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<sst xmlns="http://schemas.openxmlformats.org/spreadsheetml/2006/main" count="841" uniqueCount="419">
  <si>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</si>
  <si>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</si>
  <si>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</si>
  <si>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</si>
  <si>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</si>
  <si>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</si>
  <si>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</si>
  <si>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</si>
  <si>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</si>
  <si>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</si>
  <si>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</si>
  <si>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</si>
  <si>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</si>
  <si>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</si>
  <si>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</si>
  <si>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</si>
  <si>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</si>
  <si>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</si>
  <si>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</si>
  <si>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</si>
  <si>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</si>
  <si>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</si>
  <si>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</si>
  <si>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</si>
  <si>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</si>
  <si>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</si>
  <si>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</si>
  <si>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</si>
  <si>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</si>
  <si>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</si>
  <si>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</si>
  <si>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</si>
  <si>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</si>
  <si>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</si>
  <si>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</si>
  <si>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</si>
  <si>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</si>
  <si>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</si>
  <si>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</si>
  <si>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</si>
  <si>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</si>
  <si>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</si>
  <si>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</si>
  <si>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</si>
  <si>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</si>
  <si>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</si>
  <si>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</si>
  <si>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</si>
  <si>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</si>
  <si>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</si>
  <si>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</si>
  <si>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</si>
  <si>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</si>
  <si>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</si>
  <si>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</si>
  <si>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</si>
  <si>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</si>
  <si>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</si>
  <si>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</si>
  <si>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</si>
  <si>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</si>
  <si>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</si>
  <si>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</si>
  <si>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</si>
  <si>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</si>
  <si>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</si>
  <si>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</si>
  <si>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</si>
  <si>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</si>
  <si>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</si>
  <si>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</si>
  <si>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</si>
  <si>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</si>
  <si>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</si>
  <si>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</si>
  <si>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</si>
  <si>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</si>
  <si>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</si>
  <si>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</si>
  <si>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</si>
  <si>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</si>
  <si>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</si>
  <si>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</si>
  <si>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</si>
  <si>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</si>
  <si>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</si>
  <si>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</si>
  <si>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</si>
  <si>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</si>
  <si>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</si>
  <si>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</si>
  <si>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</si>
  <si>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</si>
  <si>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</si>
  <si>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</si>
  <si>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</si>
  <si>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</si>
  <si>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</si>
  <si>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</si>
  <si>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</si>
  <si>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</si>
  <si>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</si>
  <si>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</si>
  <si>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</si>
  <si>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</si>
  <si>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</si>
  <si>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</si>
  <si>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</si>
  <si>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</si>
  <si>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</si>
  <si>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</si>
  <si>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</si>
  <si>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</si>
  <si>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</si>
  <si>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</si>
  <si>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</si>
  <si>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</si>
  <si>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</si>
  <si>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</si>
  <si>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</si>
  <si>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</si>
  <si>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</si>
  <si>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</si>
  <si>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</si>
  <si>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</si>
  <si>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</si>
  <si>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</si>
  <si>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</si>
  <si>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</si>
  <si>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</si>
  <si>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</si>
  <si>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</si>
  <si>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</si>
  <si>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</si>
  <si>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</si>
  <si>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</si>
  <si>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</si>
  <si>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</si>
  <si>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</si>
  <si>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</si>
  <si>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</si>
  <si>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</si>
  <si>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</si>
  <si>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</si>
  <si>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</si>
  <si>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</si>
  <si>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</si>
  <si>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</si>
  <si>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</si>
  <si>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</si>
  <si>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</si>
  <si>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</si>
  <si>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</si>
  <si>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</si>
  <si>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</si>
  <si>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</si>
  <si>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</si>
  <si>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</si>
  <si>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</si>
  <si>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</si>
  <si>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</si>
  <si>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</si>
  <si>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</si>
  <si>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</si>
  <si>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</si>
  <si>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</si>
  <si>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</si>
  <si>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</si>
  <si>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</si>
  <si>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</si>
  <si>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</si>
  <si>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</si>
  <si>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</si>
  <si>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</si>
  <si>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</si>
  <si>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</si>
  <si>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</si>
  <si>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</si>
  <si>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</si>
  <si>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</si>
  <si>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</si>
  <si>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</si>
  <si>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</si>
  <si>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</si>
  <si>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</si>
  <si>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</si>
  <si>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</si>
  <si>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</si>
  <si>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</si>
  <si>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</si>
  <si>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</si>
  <si>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</si>
  <si>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</si>
  <si>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</si>
  <si>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</si>
  <si>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</si>
  <si>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</si>
  <si>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</si>
  <si>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</si>
  <si>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</si>
  <si>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</si>
  <si>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</si>
  <si>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</si>
  <si>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</si>
  <si>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</si>
  <si>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</si>
  <si>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</si>
  <si>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</si>
  <si>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</si>
  <si>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</si>
  <si>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</si>
  <si>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</si>
  <si>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</si>
  <si>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</si>
  <si>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</si>
  <si>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</si>
  <si>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</si>
  <si>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</si>
  <si>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</si>
  <si>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</si>
  <si>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</si>
  <si>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</si>
  <si>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</si>
  <si>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</si>
  <si>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</si>
  <si>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</si>
  <si>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</si>
  <si>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</si>
  <si>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</si>
  <si>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</si>
  <si>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</si>
  <si>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</si>
  <si>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</si>
  <si>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</si>
  <si>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</si>
  <si>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</si>
  <si>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</si>
  <si>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</si>
  <si>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</si>
  <si>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</si>
  <si>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</si>
  <si>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</si>
  <si>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</si>
  <si>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</si>
  <si>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</si>
  <si>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</si>
  <si>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</si>
  <si>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</si>
  <si>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</si>
  <si>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</si>
  <si>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</si>
  <si>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</si>
  <si>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</si>
  <si>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</si>
  <si>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</si>
  <si>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</si>
  <si>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</si>
  <si>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</si>
  <si>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</si>
  <si>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</si>
  <si>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</si>
  <si>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</si>
  <si>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</si>
  <si>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</si>
  <si>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</si>
  <si>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</si>
  <si>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</si>
  <si>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</si>
  <si>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</si>
  <si>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</si>
  <si>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</si>
  <si>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</si>
  <si>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</si>
  <si>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</si>
  <si>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</si>
  <si>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</si>
  <si>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</si>
  <si>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</si>
  <si>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</si>
  <si>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</si>
  <si>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</si>
  <si>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</si>
  <si>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</si>
  <si>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</si>
  <si>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</si>
  <si>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</si>
  <si>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</si>
  <si>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</si>
  <si>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</si>
  <si>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</si>
  <si>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</si>
  <si>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</si>
  <si>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</si>
  <si>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</si>
  <si>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</si>
  <si>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</si>
  <si>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</si>
  <si>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</si>
  <si>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</si>
  <si>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</si>
  <si>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</si>
  <si>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</si>
  <si>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</si>
  <si>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</si>
  <si>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</si>
  <si>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</si>
  <si>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</si>
  <si>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</si>
  <si>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</si>
  <si>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</si>
  <si>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</si>
  <si>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</si>
  <si>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</si>
  <si>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</si>
  <si>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</si>
  <si>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</si>
  <si>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</si>
  <si>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</si>
  <si>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</si>
  <si>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</si>
  <si>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</si>
  <si>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</si>
  <si>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</si>
  <si>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</si>
  <si>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</si>
  <si>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</si>
  <si>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</si>
  <si>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</si>
  <si>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</si>
  <si>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</si>
  <si>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</si>
  <si>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</si>
  <si>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</si>
  <si>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</si>
  <si>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</si>
  <si>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</si>
  <si>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</si>
  <si>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</si>
  <si>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</si>
  <si>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</si>
  <si>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</si>
  <si>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</si>
  <si>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</si>
  <si>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</si>
  <si>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</si>
  <si>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</si>
  <si>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</si>
  <si>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</si>
  <si>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</si>
  <si>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</si>
  <si>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</si>
  <si>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</si>
  <si>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</si>
  <si>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</si>
  <si>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</si>
  <si>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</si>
  <si>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</si>
  <si>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</si>
  <si>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</si>
  <si>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</si>
  <si>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</si>
  <si>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</si>
  <si>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</si>
  <si>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</si>
  <si>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</si>
  <si>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</si>
  <si>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</si>
  <si>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</si>
  <si>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</si>
  <si>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</si>
  <si>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</si>
  <si>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</si>
  <si>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</si>
  <si>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</si>
  <si>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</si>
  <si>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</si>
  <si>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</si>
  <si>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</si>
  <si>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</si>
  <si>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</si>
  <si>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</si>
  <si>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</si>
  <si>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</si>
  <si>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</si>
  <si>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</si>
  <si>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</si>
  <si>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</si>
  <si>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</si>
  <si>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</si>
  <si>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</si>
  <si>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</si>
  <si>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</si>
  <si>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</si>
  <si>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</si>
  <si>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</si>
  <si>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</si>
  <si>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</si>
  <si>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</si>
  <si>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</si>
  <si>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</si>
  <si>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</si>
  <si>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</si>
  <si>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</si>
  <si>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t>
  </si>
  <si>
    <t>string</t>
  </si>
  <si>
    <t>DICE procedure comments</t>
  </si>
  <si>
    <t>dice.comments</t>
  </si>
  <si>
    <t>abc</t>
  </si>
  <si>
    <t>gasoline</t>
  </si>
  <si>
    <t>positive</t>
  </si>
  <si>
    <t>P215/60R17 96T</t>
  </si>
  <si>
    <t>automatic</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</si>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</sst>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2" fontId="6" fillId="2" borderId="0" xfId="0" applyNumberFormat="1" applyFont="1" applyFill="1" applyAlignment="1" applyProtection="1">
      <alignment horizontal="right" vertical="center"/>
      <protection locked="0"/>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6" customFormat="1" ht="15" customHeight="1" x14ac:dyDescent="0.25">
      <c r="A14" s="150" t="s">
        <v>413</v>
      </c>
      <c r="B14" s="150"/>
      <c r="C14" s="150"/>
      <c r="D14" s="150"/>
      <c r="E14" s="150"/>
      <c r="F14" s="150"/>
      <c r="G14" s="150"/>
      <c r="H14" s="150"/>
      <c r="I14" s="150"/>
      <c r="J14" s="150"/>
      <c r="K14" s="150"/>
      <c r="L14" s="150"/>
      <c r="M14" s="150"/>
      <c r="N14" s="150"/>
      <c r="O14" s="150"/>
    </row>
    <row r="15" spans="1:15" s="146" customFormat="1" ht="15" customHeight="1" x14ac:dyDescent="0.25">
      <c r="A15" s="150"/>
      <c r="B15" s="150"/>
      <c r="C15" s="150"/>
      <c r="D15" s="150"/>
      <c r="E15" s="150"/>
      <c r="F15" s="150"/>
      <c r="G15" s="150"/>
      <c r="H15" s="150"/>
      <c r="I15" s="150"/>
      <c r="J15" s="150"/>
      <c r="K15" s="150"/>
      <c r="L15" s="150"/>
      <c r="M15" s="150"/>
      <c r="N15" s="150"/>
      <c r="O15" s="150"/>
    </row>
    <row r="16" spans="1:15" s="146" customFormat="1" ht="15" customHeight="1" x14ac:dyDescent="0.25">
      <c r="A16" s="150"/>
      <c r="B16" s="150"/>
      <c r="C16" s="150"/>
      <c r="D16" s="150"/>
      <c r="E16" s="150"/>
      <c r="F16" s="150"/>
      <c r="G16" s="150"/>
      <c r="H16" s="150"/>
      <c r="I16" s="150"/>
      <c r="J16" s="150"/>
      <c r="K16" s="150"/>
      <c r="L16" s="150"/>
      <c r="M16" s="150"/>
      <c r="N16" s="150"/>
      <c r="O16" s="150"/>
    </row>
    <row r="17" spans="1:15" s="146" customFormat="1" ht="15" customHeight="1" x14ac:dyDescent="0.25">
      <c r="A17" s="150"/>
      <c r="B17" s="150"/>
      <c r="C17" s="150"/>
      <c r="D17" s="150"/>
      <c r="E17" s="150"/>
      <c r="F17" s="150"/>
      <c r="G17" s="150"/>
      <c r="H17" s="150"/>
      <c r="I17" s="150"/>
      <c r="J17" s="150"/>
      <c r="K17" s="150"/>
      <c r="L17" s="150"/>
      <c r="M17" s="150"/>
      <c r="N17" s="150"/>
      <c r="O17" s="150"/>
    </row>
    <row r="18" spans="1:15" s="146" customFormat="1" ht="15" customHeight="1" x14ac:dyDescent="0.25">
      <c r="A18" s="150"/>
      <c r="B18" s="150"/>
      <c r="C18" s="150"/>
      <c r="D18" s="150"/>
      <c r="E18" s="150"/>
      <c r="F18" s="150"/>
      <c r="G18" s="150"/>
      <c r="H18" s="150"/>
      <c r="I18" s="150"/>
      <c r="J18" s="150"/>
      <c r="K18" s="150"/>
      <c r="L18" s="150"/>
      <c r="M18" s="150"/>
      <c r="N18" s="150"/>
      <c r="O18" s="150"/>
    </row>
    <row r="19" spans="1:15" s="146" customFormat="1" ht="15" customHeight="1" x14ac:dyDescent="0.25">
      <c r="A19" s="150"/>
      <c r="B19" s="150"/>
      <c r="C19" s="150"/>
      <c r="D19" s="150"/>
      <c r="E19" s="150"/>
      <c r="F19" s="150"/>
      <c r="G19" s="150"/>
      <c r="H19" s="150"/>
      <c r="I19" s="150"/>
      <c r="J19" s="150"/>
      <c r="K19" s="150"/>
      <c r="L19" s="150"/>
      <c r="M19" s="150"/>
      <c r="N19" s="150"/>
      <c r="O19" s="150"/>
    </row>
    <row r="20" spans="1:15" s="146" customFormat="1" ht="15" customHeight="1" x14ac:dyDescent="0.25">
      <c r="A20" s="150"/>
      <c r="B20" s="150"/>
      <c r="C20" s="150"/>
      <c r="D20" s="150"/>
      <c r="E20" s="150"/>
      <c r="F20" s="150"/>
      <c r="G20" s="150"/>
      <c r="H20" s="150"/>
      <c r="I20" s="150"/>
      <c r="J20" s="150"/>
      <c r="K20" s="150"/>
      <c r="L20" s="150"/>
      <c r="M20" s="150"/>
      <c r="N20" s="150"/>
      <c r="O20" s="150"/>
    </row>
    <row r="21" spans="1:15" s="146" customFormat="1" ht="15" customHeight="1" x14ac:dyDescent="0.25">
      <c r="A21" s="150"/>
      <c r="B21" s="150"/>
      <c r="C21" s="150"/>
      <c r="D21" s="150"/>
      <c r="E21" s="150"/>
      <c r="F21" s="150"/>
      <c r="G21" s="150"/>
      <c r="H21" s="150"/>
      <c r="I21" s="150"/>
      <c r="J21" s="150"/>
      <c r="K21" s="150"/>
      <c r="L21" s="150"/>
      <c r="M21" s="150"/>
      <c r="N21" s="150"/>
      <c r="O21" s="150"/>
    </row>
    <row r="22" spans="1:15" s="146" customFormat="1" ht="15" customHeight="1" x14ac:dyDescent="0.25">
      <c r="A22" s="150"/>
      <c r="B22" s="150"/>
      <c r="C22" s="150"/>
      <c r="D22" s="150"/>
      <c r="E22" s="150"/>
      <c r="F22" s="150"/>
      <c r="G22" s="150"/>
      <c r="H22" s="150"/>
      <c r="I22" s="150"/>
      <c r="J22" s="150"/>
      <c r="K22" s="150"/>
      <c r="L22" s="150"/>
      <c r="M22" s="150"/>
      <c r="N22" s="150"/>
      <c r="O22" s="150"/>
    </row>
    <row r="23" spans="1:15" s="146" customFormat="1" ht="15" customHeight="1" x14ac:dyDescent="0.25">
      <c r="A23" s="150"/>
      <c r="B23" s="150"/>
      <c r="C23" s="150"/>
      <c r="D23" s="150"/>
      <c r="E23" s="150"/>
      <c r="F23" s="150"/>
      <c r="G23" s="150"/>
      <c r="H23" s="150"/>
      <c r="I23" s="150"/>
      <c r="J23" s="150"/>
      <c r="K23" s="150"/>
      <c r="L23" s="150"/>
      <c r="M23" s="150"/>
      <c r="N23" s="150"/>
      <c r="O23" s="150"/>
    </row>
    <row r="24" spans="1:15" s="146" customFormat="1" ht="15" customHeight="1" x14ac:dyDescent="0.25">
      <c r="A24" s="150"/>
      <c r="B24" s="150"/>
      <c r="C24" s="150"/>
      <c r="D24" s="150"/>
      <c r="E24" s="150"/>
      <c r="F24" s="150"/>
      <c r="G24" s="150"/>
      <c r="H24" s="150"/>
      <c r="I24" s="150"/>
      <c r="J24" s="150"/>
      <c r="K24" s="150"/>
      <c r="L24" s="150"/>
      <c r="M24" s="150"/>
      <c r="N24" s="150"/>
      <c r="O24" s="150"/>
    </row>
    <row r="25" spans="1:15" s="146" customFormat="1" ht="15" customHeight="1" x14ac:dyDescent="0.25">
      <c r="A25" s="150"/>
      <c r="B25" s="150"/>
      <c r="C25" s="150"/>
      <c r="D25" s="150"/>
      <c r="E25" s="150"/>
      <c r="F25" s="150"/>
      <c r="G25" s="150"/>
      <c r="H25" s="150"/>
      <c r="I25" s="150"/>
      <c r="J25" s="150"/>
      <c r="K25" s="150"/>
      <c r="L25" s="150"/>
      <c r="M25" s="150"/>
      <c r="N25" s="150"/>
      <c r="O25" s="150"/>
    </row>
    <row r="26" spans="1:15" s="146" customFormat="1" ht="15" customHeight="1" x14ac:dyDescent="0.25">
      <c r="A26" s="150"/>
      <c r="B26" s="150"/>
      <c r="C26" s="150"/>
      <c r="D26" s="150"/>
      <c r="E26" s="150"/>
      <c r="F26" s="150"/>
      <c r="G26" s="150"/>
      <c r="H26" s="150"/>
      <c r="I26" s="150"/>
      <c r="J26" s="150"/>
      <c r="K26" s="150"/>
      <c r="L26" s="150"/>
      <c r="M26" s="150"/>
      <c r="N26" s="150"/>
      <c r="O26" s="150"/>
    </row>
    <row r="27" spans="1:15" s="146" customFormat="1" ht="15" customHeight="1" x14ac:dyDescent="0.25">
      <c r="A27" s="150"/>
      <c r="B27" s="150"/>
      <c r="C27" s="150"/>
      <c r="D27" s="150"/>
      <c r="E27" s="150"/>
      <c r="F27" s="150"/>
      <c r="G27" s="150"/>
      <c r="H27" s="150"/>
      <c r="I27" s="150"/>
      <c r="J27" s="150"/>
      <c r="K27" s="150"/>
      <c r="L27" s="150"/>
      <c r="M27" s="150"/>
      <c r="N27" s="150"/>
      <c r="O27" s="150"/>
    </row>
    <row r="28" spans="1:15" s="146" customFormat="1" ht="15" customHeight="1" x14ac:dyDescent="0.25">
      <c r="A28" s="150"/>
      <c r="B28" s="150"/>
      <c r="C28" s="150"/>
      <c r="D28" s="150"/>
      <c r="E28" s="150"/>
      <c r="F28" s="150"/>
      <c r="G28" s="150"/>
      <c r="H28" s="150"/>
      <c r="I28" s="150"/>
      <c r="J28" s="150"/>
      <c r="K28" s="150"/>
      <c r="L28" s="150"/>
      <c r="M28" s="150"/>
      <c r="N28" s="150"/>
      <c r="O28" s="150"/>
    </row>
    <row r="29" spans="1:15" s="146" customFormat="1" ht="15" customHeight="1" x14ac:dyDescent="0.25">
      <c r="A29" s="150"/>
      <c r="B29" s="150"/>
      <c r="C29" s="150"/>
      <c r="D29" s="150"/>
      <c r="E29" s="150"/>
      <c r="F29" s="150"/>
      <c r="G29" s="150"/>
      <c r="H29" s="150"/>
      <c r="I29" s="150"/>
      <c r="J29" s="150"/>
      <c r="K29" s="150"/>
      <c r="L29" s="150"/>
      <c r="M29" s="150"/>
      <c r="N29" s="150"/>
      <c r="O29" s="150"/>
    </row>
    <row r="30" spans="1:15" s="146" customFormat="1" ht="15" customHeight="1" x14ac:dyDescent="0.25">
      <c r="A30" s="150"/>
      <c r="B30" s="150"/>
      <c r="C30" s="150"/>
      <c r="D30" s="150"/>
      <c r="E30" s="150"/>
      <c r="F30" s="150"/>
      <c r="G30" s="150"/>
      <c r="H30" s="150"/>
      <c r="I30" s="150"/>
      <c r="J30" s="150"/>
      <c r="K30" s="150"/>
      <c r="L30" s="150"/>
      <c r="M30" s="150"/>
      <c r="N30" s="150"/>
      <c r="O30" s="150"/>
    </row>
    <row r="31" spans="1:15" s="146" customFormat="1" ht="15" customHeight="1" x14ac:dyDescent="0.25">
      <c r="A31" s="150"/>
      <c r="B31" s="150"/>
      <c r="C31" s="150"/>
      <c r="D31" s="150"/>
      <c r="E31" s="150"/>
      <c r="F31" s="150"/>
      <c r="G31" s="150"/>
      <c r="H31" s="150"/>
      <c r="I31" s="150"/>
      <c r="J31" s="150"/>
      <c r="K31" s="150"/>
      <c r="L31" s="150"/>
      <c r="M31" s="150"/>
      <c r="N31" s="150"/>
      <c r="O31" s="150"/>
    </row>
    <row r="32" spans="1:15" s="146" customFormat="1" ht="15" customHeight="1" x14ac:dyDescent="0.25">
      <c r="A32" s="150"/>
      <c r="B32" s="150"/>
      <c r="C32" s="150"/>
      <c r="D32" s="150"/>
      <c r="E32" s="150"/>
      <c r="F32" s="150"/>
      <c r="G32" s="150"/>
      <c r="H32" s="150"/>
      <c r="I32" s="150"/>
      <c r="J32" s="150"/>
      <c r="K32" s="150"/>
      <c r="L32" s="150"/>
      <c r="M32" s="150"/>
      <c r="N32" s="150"/>
      <c r="O32" s="150"/>
    </row>
    <row r="33" spans="1:15" s="146" customFormat="1" ht="15" customHeight="1" x14ac:dyDescent="0.25">
      <c r="A33" s="150"/>
      <c r="B33" s="150"/>
      <c r="C33" s="150"/>
      <c r="D33" s="150"/>
      <c r="E33" s="150"/>
      <c r="F33" s="150"/>
      <c r="G33" s="150"/>
      <c r="H33" s="150"/>
      <c r="I33" s="150"/>
      <c r="J33" s="150"/>
      <c r="K33" s="150"/>
      <c r="L33" s="150"/>
      <c r="M33" s="150"/>
      <c r="N33" s="150"/>
      <c r="O33" s="150"/>
    </row>
    <row r="34" spans="1:15" s="146" customFormat="1" ht="15" customHeight="1" x14ac:dyDescent="0.25">
      <c r="A34" s="150"/>
      <c r="B34" s="150"/>
      <c r="C34" s="150"/>
      <c r="D34" s="150"/>
      <c r="E34" s="150"/>
      <c r="F34" s="150"/>
      <c r="G34" s="150"/>
      <c r="H34" s="150"/>
      <c r="I34" s="150"/>
      <c r="J34" s="150"/>
      <c r="K34" s="150"/>
      <c r="L34" s="150"/>
      <c r="M34" s="150"/>
      <c r="N34" s="150"/>
      <c r="O34" s="150"/>
    </row>
    <row r="35" spans="1:15" s="146" customFormat="1" ht="15" customHeight="1" x14ac:dyDescent="0.25">
      <c r="A35" s="150"/>
      <c r="B35" s="150"/>
      <c r="C35" s="150"/>
      <c r="D35" s="150"/>
      <c r="E35" s="150"/>
      <c r="F35" s="150"/>
      <c r="G35" s="150"/>
      <c r="H35" s="150"/>
      <c r="I35" s="150"/>
      <c r="J35" s="150"/>
      <c r="K35" s="150"/>
      <c r="L35" s="150"/>
      <c r="M35" s="150"/>
      <c r="N35" s="150"/>
      <c r="O35" s="150"/>
    </row>
    <row r="36" spans="1:15" s="146" customFormat="1" ht="15" customHeight="1" x14ac:dyDescent="0.25">
      <c r="A36" s="150"/>
      <c r="B36" s="150"/>
      <c r="C36" s="150"/>
      <c r="D36" s="150"/>
      <c r="E36" s="150"/>
      <c r="F36" s="150"/>
      <c r="G36" s="150"/>
      <c r="H36" s="150"/>
      <c r="I36" s="150"/>
      <c r="J36" s="150"/>
      <c r="K36" s="150"/>
      <c r="L36" s="150"/>
      <c r="M36" s="150"/>
      <c r="N36" s="150"/>
      <c r="O36" s="150"/>
    </row>
    <row r="37" spans="1:15" s="146" customFormat="1" ht="15" customHeight="1" x14ac:dyDescent="0.25">
      <c r="A37" s="150"/>
      <c r="B37" s="150"/>
      <c r="C37" s="150"/>
      <c r="D37" s="150"/>
      <c r="E37" s="150"/>
      <c r="F37" s="150"/>
      <c r="G37" s="150"/>
      <c r="H37" s="150"/>
      <c r="I37" s="150"/>
      <c r="J37" s="150"/>
      <c r="K37" s="150"/>
      <c r="L37" s="150"/>
      <c r="M37" s="150"/>
      <c r="N37" s="150"/>
      <c r="O37" s="150"/>
    </row>
    <row r="38" spans="1:15" s="146" customFormat="1" ht="15" customHeight="1" x14ac:dyDescent="0.25">
      <c r="A38" s="150"/>
      <c r="B38" s="150"/>
      <c r="C38" s="150"/>
      <c r="D38" s="150"/>
      <c r="E38" s="150"/>
      <c r="F38" s="150"/>
      <c r="G38" s="150"/>
      <c r="H38" s="150"/>
      <c r="I38" s="150"/>
      <c r="J38" s="150"/>
      <c r="K38" s="150"/>
      <c r="L38" s="150"/>
      <c r="M38" s="150"/>
      <c r="N38" s="150"/>
      <c r="O38" s="150"/>
    </row>
    <row r="39" spans="1:15" s="146" customFormat="1" ht="15" customHeight="1" x14ac:dyDescent="0.25">
      <c r="A39" s="150"/>
      <c r="B39" s="150"/>
      <c r="C39" s="150"/>
      <c r="D39" s="150"/>
      <c r="E39" s="150"/>
      <c r="F39" s="150"/>
      <c r="G39" s="150"/>
      <c r="H39" s="150"/>
      <c r="I39" s="150"/>
      <c r="J39" s="150"/>
      <c r="K39" s="150"/>
      <c r="L39" s="150"/>
      <c r="M39" s="150"/>
      <c r="N39" s="150"/>
      <c r="O39" s="150"/>
    </row>
    <row r="40" spans="1:15" s="146" customFormat="1" ht="15" customHeight="1" x14ac:dyDescent="0.25">
      <c r="A40" s="150"/>
      <c r="B40" s="150"/>
      <c r="C40" s="150"/>
      <c r="D40" s="150"/>
      <c r="E40" s="150"/>
      <c r="F40" s="150"/>
      <c r="G40" s="150"/>
      <c r="H40" s="150"/>
      <c r="I40" s="150"/>
      <c r="J40" s="150"/>
      <c r="K40" s="150"/>
      <c r="L40" s="150"/>
      <c r="M40" s="150"/>
      <c r="N40" s="150"/>
      <c r="O40" s="150"/>
    </row>
    <row r="41" spans="1:15" s="146" customFormat="1" ht="15" customHeight="1" x14ac:dyDescent="0.25">
      <c r="A41" s="150"/>
      <c r="B41" s="150"/>
      <c r="C41" s="150"/>
      <c r="D41" s="150"/>
      <c r="E41" s="150"/>
      <c r="F41" s="150"/>
      <c r="G41" s="150"/>
      <c r="H41" s="150"/>
      <c r="I41" s="150"/>
      <c r="J41" s="150"/>
      <c r="K41" s="150"/>
      <c r="L41" s="150"/>
      <c r="M41" s="150"/>
      <c r="N41" s="150"/>
      <c r="O41" s="150"/>
    </row>
    <row r="42" spans="1:15" s="146" customFormat="1" ht="15" customHeight="1" x14ac:dyDescent="0.25">
      <c r="A42" s="150"/>
      <c r="B42" s="150"/>
      <c r="C42" s="150"/>
      <c r="D42" s="150"/>
      <c r="E42" s="150"/>
      <c r="F42" s="150"/>
      <c r="G42" s="150"/>
      <c r="H42" s="150"/>
      <c r="I42" s="150"/>
      <c r="J42" s="150"/>
      <c r="K42" s="150"/>
      <c r="L42" s="150"/>
      <c r="M42" s="150"/>
      <c r="N42" s="150"/>
      <c r="O42" s="150"/>
    </row>
    <row r="43" spans="1:15" s="146" customFormat="1" ht="15" customHeight="1" x14ac:dyDescent="0.25">
      <c r="A43" s="150"/>
      <c r="B43" s="150"/>
      <c r="C43" s="150"/>
      <c r="D43" s="150"/>
      <c r="E43" s="150"/>
      <c r="F43" s="150"/>
      <c r="G43" s="150"/>
      <c r="H43" s="150"/>
      <c r="I43" s="150"/>
      <c r="J43" s="150"/>
      <c r="K43" s="150"/>
      <c r="L43" s="150"/>
      <c r="M43" s="150"/>
      <c r="N43" s="150"/>
      <c r="O43" s="150"/>
    </row>
    <row r="44" spans="1:15" s="146" customFormat="1" ht="15" customHeight="1" x14ac:dyDescent="0.25">
      <c r="A44" s="150"/>
      <c r="B44" s="150"/>
      <c r="C44" s="150"/>
      <c r="D44" s="150"/>
      <c r="E44" s="150"/>
      <c r="F44" s="150"/>
      <c r="G44" s="150"/>
      <c r="H44" s="150"/>
      <c r="I44" s="150"/>
      <c r="J44" s="150"/>
      <c r="K44" s="150"/>
      <c r="L44" s="150"/>
      <c r="M44" s="150"/>
      <c r="N44" s="150"/>
      <c r="O44" s="150"/>
    </row>
    <row r="45" spans="1:15" s="146" customFormat="1" ht="15" customHeight="1" x14ac:dyDescent="0.25">
      <c r="A45" s="150"/>
      <c r="B45" s="150"/>
      <c r="C45" s="150"/>
      <c r="D45" s="150"/>
      <c r="E45" s="150"/>
      <c r="F45" s="150"/>
      <c r="G45" s="150"/>
      <c r="H45" s="150"/>
      <c r="I45" s="150"/>
      <c r="J45" s="150"/>
      <c r="K45" s="150"/>
      <c r="L45" s="150"/>
      <c r="M45" s="150"/>
      <c r="N45" s="150"/>
      <c r="O45" s="150"/>
    </row>
    <row r="46" spans="1:15" s="146" customFormat="1" ht="15" customHeight="1" x14ac:dyDescent="0.25">
      <c r="A46" s="150"/>
      <c r="B46" s="150"/>
      <c r="C46" s="150"/>
      <c r="D46" s="150"/>
      <c r="E46" s="150"/>
      <c r="F46" s="150"/>
      <c r="G46" s="150"/>
      <c r="H46" s="150"/>
      <c r="I46" s="150"/>
      <c r="J46" s="150"/>
      <c r="K46" s="150"/>
      <c r="L46" s="150"/>
      <c r="M46" s="150"/>
      <c r="N46" s="150"/>
      <c r="O46" s="150"/>
    </row>
    <row r="47" spans="1:15" s="146" customFormat="1" ht="15" customHeight="1" x14ac:dyDescent="0.25">
      <c r="A47" s="150"/>
      <c r="B47" s="150"/>
      <c r="C47" s="150"/>
      <c r="D47" s="150"/>
      <c r="E47" s="150"/>
      <c r="F47" s="150"/>
      <c r="G47" s="150"/>
      <c r="H47" s="150"/>
      <c r="I47" s="150"/>
      <c r="J47" s="150"/>
      <c r="K47" s="150"/>
      <c r="L47" s="150"/>
      <c r="M47" s="150"/>
      <c r="N47" s="150"/>
      <c r="O47" s="150"/>
    </row>
    <row r="48" spans="1:15" s="146" customFormat="1" ht="15" customHeight="1" x14ac:dyDescent="0.25">
      <c r="A48" s="150"/>
      <c r="B48" s="150"/>
      <c r="C48" s="150"/>
      <c r="D48" s="150"/>
      <c r="E48" s="150"/>
      <c r="F48" s="150"/>
      <c r="G48" s="150"/>
      <c r="H48" s="150"/>
      <c r="I48" s="150"/>
      <c r="J48" s="150"/>
      <c r="K48" s="150"/>
      <c r="L48" s="150"/>
      <c r="M48" s="150"/>
      <c r="N48" s="150"/>
      <c r="O48" s="150"/>
    </row>
    <row r="49" spans="1:15" s="146"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376</v>
      </c>
      <c r="D2" s="18"/>
      <c r="E2" s="62" t="s">
        <v>61</v>
      </c>
      <c r="F2" s="99" t="str">
        <f>HYPERLINK("https://docs.co2mpas.io/en/latest/glossary.html#term-input-version",G2)</f>
        <v>The version of the input-file</v>
      </c>
      <c r="G2" s="63" t="s">
        <v>81</v>
      </c>
    </row>
    <row r="3" spans="1:8" ht="25.5" x14ac:dyDescent="0.25">
      <c r="A3" s="61" t="s">
        <v>396</v>
      </c>
      <c r="B3" s="108" t="s">
        <v>397</v>
      </c>
      <c r="C3" s="12">
        <v>1</v>
      </c>
      <c r="E3" s="26" t="s">
        <v>72</v>
      </c>
      <c r="F3" s="98" t="str">
        <f>HYPERLINK("https://docs.co2mpas.io/en/latest/glossary.html#term-extension",G3)</f>
        <v>0 = No | 1 = Yes - Is it an extension of an already Type Approved Interpolation Family?  (default: 0)</v>
      </c>
      <c r="G3" s="22" t="s">
        <v>398</v>
      </c>
    </row>
    <row r="4" spans="1:8" x14ac:dyDescent="0.25">
      <c r="A4" s="61" t="s">
        <v>399</v>
      </c>
      <c r="B4" s="108" t="s">
        <v>400</v>
      </c>
      <c r="C4" s="12">
        <v>1</v>
      </c>
      <c r="E4" s="26" t="s">
        <v>72</v>
      </c>
      <c r="F4" s="98" t="str">
        <f>HYPERLINK("https://docs.co2mpas.io/en/latest/glossary.html#term-bifuel",G4)</f>
        <v>0 = No | 1 = Yes - Is it a Bi-fuel vehicle?  (default: 0)</v>
      </c>
      <c r="G4" s="22" t="s">
        <v>401</v>
      </c>
    </row>
    <row r="5" spans="1:8" ht="25.5" x14ac:dyDescent="0.25">
      <c r="A5" s="61" t="s">
        <v>383</v>
      </c>
      <c r="B5" s="108" t="s">
        <v>402</v>
      </c>
      <c r="C5" s="136" t="s">
        <v>403</v>
      </c>
      <c r="E5" s="26" t="s">
        <v>404</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384</v>
      </c>
    </row>
    <row r="6" spans="1:8" ht="38.25" x14ac:dyDescent="0.25">
      <c r="A6" s="61" t="s">
        <v>414</v>
      </c>
      <c r="B6" s="108" t="s">
        <v>415</v>
      </c>
      <c r="C6" s="147"/>
      <c r="E6" s="26" t="s">
        <v>404</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416</v>
      </c>
    </row>
    <row r="7" spans="1:8" ht="25.5" x14ac:dyDescent="0.25">
      <c r="A7" s="100" t="s">
        <v>303</v>
      </c>
      <c r="B7" s="108" t="s">
        <v>304</v>
      </c>
      <c r="C7" s="111" t="str">
        <f>IF(COUNTA($C$8:$C$10)=3, CONCATENATE("IP-",UPPER($C$8),"-",UPPER($C$9),"-",TEXT($C$10,"0")), "")</f>
        <v>IP-DEMO_0001-ABC-1</v>
      </c>
      <c r="D7" s="18"/>
      <c r="E7" s="26" t="s">
        <v>61</v>
      </c>
      <c r="F7" s="99" t="s">
        <v>285</v>
      </c>
      <c r="G7" s="19" t="s">
        <v>274</v>
      </c>
    </row>
    <row r="8" spans="1:8" x14ac:dyDescent="0.25">
      <c r="A8" s="112" t="s">
        <v>283</v>
      </c>
      <c r="B8" s="101"/>
      <c r="C8" s="102" t="s">
        <v>412</v>
      </c>
      <c r="D8" s="18"/>
      <c r="E8" s="26" t="s">
        <v>61</v>
      </c>
      <c r="F8" s="99" t="s">
        <v>286</v>
      </c>
      <c r="G8" s="19"/>
    </row>
    <row r="9" spans="1:8" x14ac:dyDescent="0.25">
      <c r="A9" s="112" t="s">
        <v>284</v>
      </c>
      <c r="B9" s="101"/>
      <c r="C9" s="102" t="s">
        <v>407</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408</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43600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8.64</v>
      </c>
      <c r="D14" s="18" t="s">
        <v>293</v>
      </c>
      <c r="E14" s="26" t="s">
        <v>60</v>
      </c>
      <c r="F14" s="99"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6" t="s">
        <v>206</v>
      </c>
      <c r="C15" s="12">
        <v>85.99</v>
      </c>
      <c r="D15" s="18" t="s">
        <v>216</v>
      </c>
      <c r="E15" s="26" t="s">
        <v>60</v>
      </c>
      <c r="F15" s="99" t="str">
        <f t="shared" si="0"/>
        <v>% of carbon in the fuel by weight. Eg 85.5%</v>
      </c>
      <c r="G15" s="19" t="s">
        <v>226</v>
      </c>
    </row>
    <row r="16" spans="1:8" x14ac:dyDescent="0.25">
      <c r="A16" s="20" t="s">
        <v>109</v>
      </c>
      <c r="B16" s="106" t="s">
        <v>200</v>
      </c>
      <c r="C16" s="13" t="s">
        <v>409</v>
      </c>
      <c r="D16" s="18"/>
      <c r="E16" s="26" t="s">
        <v>61</v>
      </c>
      <c r="F16" s="99" t="str">
        <f t="shared" si="0"/>
        <v>Positive ignition or compression ignition</v>
      </c>
      <c r="G16" s="19" t="s">
        <v>110</v>
      </c>
    </row>
    <row r="17" spans="1:7" x14ac:dyDescent="0.25">
      <c r="A17" s="20" t="s">
        <v>111</v>
      </c>
      <c r="B17" s="96" t="s">
        <v>27</v>
      </c>
      <c r="C17" s="45">
        <v>2172</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4</v>
      </c>
      <c r="D20" s="18"/>
      <c r="E20" s="26" t="s">
        <v>84</v>
      </c>
      <c r="F20" s="99" t="str">
        <f t="shared" si="0"/>
        <v>Number of engine cylinders, if not provided the default value is 4.</v>
      </c>
      <c r="G20" s="19" t="s">
        <v>279</v>
      </c>
    </row>
    <row r="21" spans="1:7" ht="40.5" customHeight="1" x14ac:dyDescent="0.25">
      <c r="A21" s="20" t="s">
        <v>114</v>
      </c>
      <c r="B21" s="96" t="s">
        <v>35</v>
      </c>
      <c r="C21" s="12">
        <v>7.3864679000000003E-2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410</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411</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331</v>
      </c>
    </row>
    <row r="31" spans="1:7" ht="25.5" x14ac:dyDescent="0.25">
      <c r="A31" s="20" t="s">
        <v>296</v>
      </c>
      <c r="B31" s="96" t="s">
        <v>418</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23.6</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1297</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154.17216189999999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0.879</v>
      </c>
      <c r="D42" s="18" t="s">
        <v>7</v>
      </c>
      <c r="E42" s="26" t="s">
        <v>60</v>
      </c>
      <c r="F42" s="99" t="str">
        <f>HYPERLINK("https://docs.co2mpas.io/en/latest/glossary.html#term-f1-wltp-h",G42)</f>
        <v>F1 road load coefficient WLTP-H</v>
      </c>
      <c r="G42" s="19" t="s">
        <v>175</v>
      </c>
    </row>
    <row r="43" spans="1:7" x14ac:dyDescent="0.25">
      <c r="A43" s="20" t="s">
        <v>131</v>
      </c>
      <c r="B43" s="105" t="s">
        <v>39</v>
      </c>
      <c r="C43" s="46">
        <v>4.7896874999999998E-2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1247</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154.17216189999999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4.7896874999999998E-2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182.33997131944699</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141.21256819452901</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141.74400921227499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183.98293799171799</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6.3100613162113097</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163.63523872715501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148.9</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176.4</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4</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0</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1</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1</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1</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2">
        <v>1.04</v>
      </c>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2"/>
      <c r="D93" s="18"/>
      <c r="E93" s="26" t="s">
        <v>60</v>
      </c>
      <c r="F93" s="157"/>
      <c r="G93" s="154"/>
      <c r="H93" s="36"/>
    </row>
    <row r="94" spans="1:9" ht="21" customHeight="1" x14ac:dyDescent="0.25">
      <c r="A94" s="156"/>
      <c r="B94" s="113" t="s">
        <v>291</v>
      </c>
      <c r="C94" s="142"/>
      <c r="D94" s="18" t="s">
        <v>139</v>
      </c>
      <c r="E94" s="26" t="s">
        <v>60</v>
      </c>
      <c r="F94" s="157"/>
      <c r="G94" s="154"/>
      <c r="H94" s="36"/>
    </row>
    <row r="95" spans="1:9" ht="21" customHeight="1" x14ac:dyDescent="0.25">
      <c r="A95" s="156"/>
      <c r="B95" s="27" t="s">
        <v>292</v>
      </c>
      <c r="C95" s="142"/>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5"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5"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5" t="s">
        <v>260</v>
      </c>
      <c r="B101" s="96" t="s">
        <v>261</v>
      </c>
      <c r="C101" s="12">
        <v>0</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3"/>
      <c r="G107" s="144"/>
    </row>
    <row r="108" spans="1:9" x14ac:dyDescent="0.25">
      <c r="A108" s="67" t="s">
        <v>13</v>
      </c>
      <c r="B108" s="9"/>
      <c r="C108" s="14"/>
      <c r="D108" s="14"/>
      <c r="E108" s="25"/>
      <c r="F108" s="104"/>
    </row>
    <row r="109" spans="1:9" ht="179.25" customHeight="1" x14ac:dyDescent="0.25">
      <c r="A109" s="137" t="s">
        <v>405</v>
      </c>
      <c r="B109" s="138" t="s">
        <v>406</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417</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v>0</v>
      </c>
      <c r="B3" s="88">
        <v>0</v>
      </c>
      <c r="C3" s="88"/>
      <c r="D3" s="88"/>
      <c r="E3" s="134">
        <v>0</v>
      </c>
      <c r="F3" s="134">
        <v>800.13640785756695</v>
      </c>
      <c r="G3" s="134">
        <v>25</v>
      </c>
      <c r="H3" s="134">
        <v>0</v>
      </c>
      <c r="I3" s="134">
        <v>-6.7199315199413396</v>
      </c>
      <c r="J3" s="134">
        <v>9.1077051364299E-2</v>
      </c>
      <c r="K3" s="134">
        <v>0.28716290704992298</v>
      </c>
      <c r="L3" s="134">
        <v>4.1895044348321198E-2</v>
      </c>
    </row>
    <row r="4" spans="1:12" s="8" customFormat="1" x14ac:dyDescent="0.25">
      <c r="A4" s="88">
        <v>1</v>
      </c>
      <c r="B4" s="88">
        <v>0</v>
      </c>
      <c r="C4" s="88"/>
      <c r="D4" s="88"/>
      <c r="E4" s="134">
        <v>0</v>
      </c>
      <c r="F4" s="134">
        <v>800.13640785756695</v>
      </c>
      <c r="G4" s="134">
        <v>25</v>
      </c>
      <c r="H4" s="134">
        <v>0</v>
      </c>
      <c r="I4" s="134">
        <v>-6.7199315199413396</v>
      </c>
      <c r="J4" s="134">
        <v>9.1077051364299E-2</v>
      </c>
      <c r="K4" s="134">
        <v>0.28716290704992298</v>
      </c>
      <c r="L4" s="134">
        <v>4.1895044348321198E-2</v>
      </c>
    </row>
    <row r="5" spans="1:12" s="8" customFormat="1" x14ac:dyDescent="0.25">
      <c r="A5" s="88">
        <v>2</v>
      </c>
      <c r="B5" s="88">
        <v>0</v>
      </c>
      <c r="C5" s="88"/>
      <c r="D5" s="88"/>
      <c r="E5" s="134">
        <v>0</v>
      </c>
      <c r="F5" s="134">
        <v>800.13531905289699</v>
      </c>
      <c r="G5" s="134">
        <v>25.089777510152398</v>
      </c>
      <c r="H5" s="134">
        <v>0</v>
      </c>
      <c r="I5" s="134">
        <v>-6.7199315199413396</v>
      </c>
      <c r="J5" s="134">
        <v>9.1047653179915394E-2</v>
      </c>
      <c r="K5" s="134">
        <v>0.28707021555450102</v>
      </c>
      <c r="L5" s="134">
        <v>4.1894987338641901E-2</v>
      </c>
    </row>
    <row r="6" spans="1:12" s="8" customFormat="1" x14ac:dyDescent="0.25">
      <c r="A6" s="88">
        <v>3</v>
      </c>
      <c r="B6" s="88">
        <v>0</v>
      </c>
      <c r="C6" s="88"/>
      <c r="D6" s="88"/>
      <c r="E6" s="134">
        <v>0</v>
      </c>
      <c r="F6" s="134">
        <v>800.134230248226</v>
      </c>
      <c r="G6" s="134">
        <v>25.1795550203048</v>
      </c>
      <c r="H6" s="134">
        <v>0</v>
      </c>
      <c r="I6" s="134">
        <v>-6.7199315199413396</v>
      </c>
      <c r="J6" s="134">
        <v>9.10182733331968E-2</v>
      </c>
      <c r="K6" s="134">
        <v>0.28697758187712502</v>
      </c>
      <c r="L6" s="134">
        <v>4.1894930329123198E-2</v>
      </c>
    </row>
    <row r="7" spans="1:12" s="8" customFormat="1" x14ac:dyDescent="0.25">
      <c r="A7" s="88">
        <v>4</v>
      </c>
      <c r="B7" s="88">
        <v>0</v>
      </c>
      <c r="C7" s="88"/>
      <c r="D7" s="88"/>
      <c r="E7" s="134">
        <v>0</v>
      </c>
      <c r="F7" s="134">
        <v>800.13304308033503</v>
      </c>
      <c r="G7" s="134">
        <v>25.277443080763401</v>
      </c>
      <c r="H7" s="134">
        <v>0</v>
      </c>
      <c r="I7" s="134">
        <v>-6.7199315199413396</v>
      </c>
      <c r="J7" s="134">
        <v>9.0986260172295497E-2</v>
      </c>
      <c r="K7" s="134">
        <v>0.28687664544790897</v>
      </c>
      <c r="L7" s="134">
        <v>4.1894868169359598E-2</v>
      </c>
    </row>
    <row r="8" spans="1:12" s="8" customFormat="1" x14ac:dyDescent="0.25">
      <c r="A8" s="88">
        <v>5</v>
      </c>
      <c r="B8" s="88">
        <v>0</v>
      </c>
      <c r="C8" s="88"/>
      <c r="D8" s="88"/>
      <c r="E8" s="134">
        <v>0</v>
      </c>
      <c r="F8" s="134">
        <v>800.13183623977397</v>
      </c>
      <c r="G8" s="134">
        <v>25.376953253441499</v>
      </c>
      <c r="H8" s="134">
        <v>0</v>
      </c>
      <c r="I8" s="134">
        <v>-6.7199315199413396</v>
      </c>
      <c r="J8" s="134">
        <v>9.0953738820503297E-2</v>
      </c>
      <c r="K8" s="134">
        <v>0.28677410670975301</v>
      </c>
      <c r="L8" s="134">
        <v>4.1894804979370301E-2</v>
      </c>
    </row>
    <row r="9" spans="1:12" s="8" customFormat="1" x14ac:dyDescent="0.25">
      <c r="A9" s="88">
        <v>6</v>
      </c>
      <c r="B9" s="88">
        <v>0</v>
      </c>
      <c r="C9" s="88"/>
      <c r="D9" s="88"/>
      <c r="E9" s="134">
        <v>0</v>
      </c>
      <c r="F9" s="134">
        <v>800.13062939921201</v>
      </c>
      <c r="G9" s="134">
        <v>25.476463426119601</v>
      </c>
      <c r="H9" s="134">
        <v>0</v>
      </c>
      <c r="I9" s="134">
        <v>-6.7199315199413396</v>
      </c>
      <c r="J9" s="134">
        <v>9.0921239931273198E-2</v>
      </c>
      <c r="K9" s="134">
        <v>0.28667163879530699</v>
      </c>
      <c r="L9" s="134">
        <v>4.18947417895673E-2</v>
      </c>
    </row>
    <row r="10" spans="1:12" s="8" customFormat="1" x14ac:dyDescent="0.25">
      <c r="A10" s="88">
        <v>7</v>
      </c>
      <c r="B10" s="88">
        <v>0</v>
      </c>
      <c r="C10" s="88"/>
      <c r="D10" s="88"/>
      <c r="E10" s="134">
        <v>0</v>
      </c>
      <c r="F10" s="134">
        <v>800.129300582366</v>
      </c>
      <c r="G10" s="134">
        <v>25.586031166927999</v>
      </c>
      <c r="H10" s="134">
        <v>0</v>
      </c>
      <c r="I10" s="134">
        <v>-6.7199315199413396</v>
      </c>
      <c r="J10" s="134">
        <v>9.0885482310080798E-2</v>
      </c>
      <c r="K10" s="134">
        <v>0.28655889620760799</v>
      </c>
      <c r="L10" s="134">
        <v>4.1894672213112001E-2</v>
      </c>
    </row>
    <row r="11" spans="1:12" s="8" customFormat="1" x14ac:dyDescent="0.25">
      <c r="A11" s="88">
        <v>8</v>
      </c>
      <c r="B11" s="88">
        <v>0</v>
      </c>
      <c r="C11" s="88"/>
      <c r="D11" s="88"/>
      <c r="E11" s="134">
        <v>0</v>
      </c>
      <c r="F11" s="134">
        <v>800.12797176551896</v>
      </c>
      <c r="G11" s="134">
        <v>25.6955989077364</v>
      </c>
      <c r="H11" s="134">
        <v>0</v>
      </c>
      <c r="I11" s="134">
        <v>-6.7199315199413396</v>
      </c>
      <c r="J11" s="134">
        <v>9.0849751862993003E-2</v>
      </c>
      <c r="K11" s="134">
        <v>0.28644623929895502</v>
      </c>
      <c r="L11" s="134">
        <v>4.1894602636424597E-2</v>
      </c>
    </row>
    <row r="12" spans="1:12" s="8" customFormat="1" x14ac:dyDescent="0.25">
      <c r="A12" s="88">
        <v>9</v>
      </c>
      <c r="B12" s="88">
        <v>0</v>
      </c>
      <c r="C12" s="88"/>
      <c r="D12" s="88"/>
      <c r="E12" s="134">
        <v>0</v>
      </c>
      <c r="F12" s="134">
        <v>800.12664294867295</v>
      </c>
      <c r="G12" s="134">
        <v>25.805166648544901</v>
      </c>
      <c r="H12" s="134">
        <v>0</v>
      </c>
      <c r="I12" s="134">
        <v>-6.7199315199413396</v>
      </c>
      <c r="J12" s="134">
        <v>9.0814048559397995E-2</v>
      </c>
      <c r="K12" s="134">
        <v>0.28633366797283</v>
      </c>
      <c r="L12" s="134">
        <v>4.1894533059737199E-2</v>
      </c>
    </row>
    <row r="13" spans="1:12" s="8" customFormat="1" x14ac:dyDescent="0.25">
      <c r="A13" s="88">
        <v>10</v>
      </c>
      <c r="B13" s="88">
        <v>0</v>
      </c>
      <c r="C13" s="88"/>
      <c r="D13" s="88"/>
      <c r="E13" s="134">
        <v>0</v>
      </c>
      <c r="F13" s="134">
        <v>800.12531413182603</v>
      </c>
      <c r="G13" s="134">
        <v>25.914734389353299</v>
      </c>
      <c r="H13" s="134">
        <v>0</v>
      </c>
      <c r="I13" s="134">
        <v>-6.7199315199413396</v>
      </c>
      <c r="J13" s="134">
        <v>9.0778372368725394E-2</v>
      </c>
      <c r="K13" s="134">
        <v>0.28622118213284597</v>
      </c>
      <c r="L13" s="134">
        <v>4.1894463483049801E-2</v>
      </c>
    </row>
    <row r="14" spans="1:12" s="8" customFormat="1" x14ac:dyDescent="0.25">
      <c r="A14" s="88">
        <v>11</v>
      </c>
      <c r="B14" s="88">
        <v>0</v>
      </c>
      <c r="C14" s="88"/>
      <c r="D14" s="88"/>
      <c r="E14" s="134">
        <v>1</v>
      </c>
      <c r="F14" s="134">
        <v>800.12398531498002</v>
      </c>
      <c r="G14" s="134">
        <v>26.0243021301618</v>
      </c>
      <c r="H14" s="134">
        <v>0</v>
      </c>
      <c r="I14" s="134">
        <v>-6.7199315199413396</v>
      </c>
      <c r="J14" s="134">
        <v>9.0742723260442998E-2</v>
      </c>
      <c r="K14" s="134">
        <v>0.28610878168273501</v>
      </c>
      <c r="L14" s="134">
        <v>4.1894393906362501E-2</v>
      </c>
    </row>
    <row r="15" spans="1:12" s="8" customFormat="1" x14ac:dyDescent="0.25">
      <c r="A15" s="88">
        <v>12</v>
      </c>
      <c r="B15" s="88">
        <v>2</v>
      </c>
      <c r="C15" s="88"/>
      <c r="D15" s="88"/>
      <c r="E15" s="134">
        <v>1</v>
      </c>
      <c r="F15" s="134">
        <v>800.12265649813401</v>
      </c>
      <c r="G15" s="134">
        <v>26.133869870970202</v>
      </c>
      <c r="H15" s="134">
        <v>0</v>
      </c>
      <c r="I15" s="134">
        <v>-6.7199315199413396</v>
      </c>
      <c r="J15" s="134">
        <v>9.0707101204048998E-2</v>
      </c>
      <c r="K15" s="134">
        <v>0.28599646652632599</v>
      </c>
      <c r="L15" s="134">
        <v>2.2900655262901899</v>
      </c>
    </row>
    <row r="16" spans="1:12" s="8" customFormat="1" x14ac:dyDescent="0.25">
      <c r="A16" s="88">
        <v>13</v>
      </c>
      <c r="B16" s="88">
        <v>7</v>
      </c>
      <c r="C16" s="88"/>
      <c r="D16" s="88"/>
      <c r="E16" s="134">
        <v>1</v>
      </c>
      <c r="F16" s="134">
        <v>833.72158218565505</v>
      </c>
      <c r="G16" s="134">
        <v>26.237109826399301</v>
      </c>
      <c r="H16" s="134">
        <v>0</v>
      </c>
      <c r="I16" s="134">
        <v>-6.7199315199413396</v>
      </c>
      <c r="J16" s="134">
        <v>0.39060086974924801</v>
      </c>
      <c r="K16" s="134">
        <v>1.2315515222903901</v>
      </c>
      <c r="L16" s="134">
        <v>4.3234799471013696</v>
      </c>
    </row>
    <row r="17" spans="1:12" s="8" customFormat="1" x14ac:dyDescent="0.25">
      <c r="A17" s="88">
        <v>14</v>
      </c>
      <c r="B17" s="88">
        <v>10</v>
      </c>
      <c r="C17" s="88"/>
      <c r="D17" s="88"/>
      <c r="E17" s="134">
        <v>1</v>
      </c>
      <c r="F17" s="134">
        <v>1191.0308316937901</v>
      </c>
      <c r="G17" s="134">
        <v>26.422234513661898</v>
      </c>
      <c r="H17" s="134">
        <v>0</v>
      </c>
      <c r="I17" s="134">
        <v>-6.7199315199413396</v>
      </c>
      <c r="J17" s="134">
        <v>0.43770334486315599</v>
      </c>
      <c r="K17" s="134">
        <v>1.3800640562420401</v>
      </c>
      <c r="L17" s="134">
        <v>3.6589294179210099</v>
      </c>
    </row>
    <row r="18" spans="1:12" s="8" customFormat="1" x14ac:dyDescent="0.25">
      <c r="A18" s="88">
        <v>15</v>
      </c>
      <c r="B18" s="88">
        <v>12</v>
      </c>
      <c r="C18" s="88"/>
      <c r="D18" s="88"/>
      <c r="E18" s="134">
        <v>1</v>
      </c>
      <c r="F18" s="134">
        <v>1429.23699803255</v>
      </c>
      <c r="G18" s="134">
        <v>26.6144160019625</v>
      </c>
      <c r="H18" s="134">
        <v>0</v>
      </c>
      <c r="I18" s="134">
        <v>-6.7199315199413396</v>
      </c>
      <c r="J18" s="134">
        <v>0.57744513299633105</v>
      </c>
      <c r="K18" s="134">
        <v>1.8206652561663299</v>
      </c>
      <c r="L18" s="134">
        <v>5.62737695798128</v>
      </c>
    </row>
    <row r="19" spans="1:12" s="8" customFormat="1" x14ac:dyDescent="0.25">
      <c r="A19" s="88">
        <v>16</v>
      </c>
      <c r="B19" s="88">
        <v>15</v>
      </c>
      <c r="C19" s="88"/>
      <c r="D19" s="88"/>
      <c r="E19" s="134">
        <v>1</v>
      </c>
      <c r="F19" s="134">
        <v>1786.54624754069</v>
      </c>
      <c r="G19" s="134">
        <v>26.8044612195281</v>
      </c>
      <c r="H19" s="134">
        <v>0</v>
      </c>
      <c r="I19" s="134">
        <v>-6.7199315199413396</v>
      </c>
      <c r="J19" s="134">
        <v>0.63395699216276702</v>
      </c>
      <c r="K19" s="134">
        <v>1.9988452643894601</v>
      </c>
      <c r="L19" s="134">
        <v>5.1346736776608601</v>
      </c>
    </row>
    <row r="20" spans="1:12" s="8" customFormat="1" x14ac:dyDescent="0.25">
      <c r="A20" s="88">
        <v>17</v>
      </c>
      <c r="B20" s="88">
        <v>15</v>
      </c>
      <c r="C20" s="88"/>
      <c r="D20" s="88"/>
      <c r="E20" s="134">
        <v>1</v>
      </c>
      <c r="F20" s="134">
        <v>1786.54624754069</v>
      </c>
      <c r="G20" s="134">
        <v>26.9894697080674</v>
      </c>
      <c r="H20" s="134">
        <v>0</v>
      </c>
      <c r="I20" s="134">
        <v>-6.7199315199413396</v>
      </c>
      <c r="J20" s="134">
        <v>0.50773198385958695</v>
      </c>
      <c r="K20" s="134">
        <v>1.6008620207098101</v>
      </c>
      <c r="L20" s="134">
        <v>2.2258790680431599</v>
      </c>
    </row>
    <row r="21" spans="1:12" customFormat="1" x14ac:dyDescent="0.25">
      <c r="A21" s="88">
        <v>18</v>
      </c>
      <c r="B21" s="88">
        <v>15</v>
      </c>
      <c r="C21" s="88"/>
      <c r="D21" s="88"/>
      <c r="E21" s="134">
        <v>1</v>
      </c>
      <c r="F21" s="134">
        <v>1786.54624754069</v>
      </c>
      <c r="G21" s="134">
        <v>27.174478196606699</v>
      </c>
      <c r="H21" s="134">
        <v>0</v>
      </c>
      <c r="I21" s="134">
        <v>-6.7199315199413396</v>
      </c>
      <c r="J21" s="134">
        <v>0.49540258674208598</v>
      </c>
      <c r="K21" s="134">
        <v>1.5619878425782401</v>
      </c>
      <c r="L21" s="134">
        <v>1.9442313532542099</v>
      </c>
    </row>
    <row r="22" spans="1:12" customFormat="1" x14ac:dyDescent="0.25">
      <c r="A22" s="88">
        <v>19</v>
      </c>
      <c r="B22" s="88">
        <v>14</v>
      </c>
      <c r="C22" s="88"/>
      <c r="D22" s="88"/>
      <c r="E22" s="134">
        <v>1</v>
      </c>
      <c r="F22" s="134">
        <v>1667.4431643713101</v>
      </c>
      <c r="G22" s="134">
        <v>27.362693330492501</v>
      </c>
      <c r="H22" s="134">
        <v>0</v>
      </c>
      <c r="I22" s="134">
        <v>-6.7199315199413396</v>
      </c>
      <c r="J22" s="134">
        <v>0.38493551202591197</v>
      </c>
      <c r="K22" s="134">
        <v>1.2136888382339699</v>
      </c>
      <c r="L22" s="134">
        <v>-1.29998607702854E-2</v>
      </c>
    </row>
    <row r="23" spans="1:12" customFormat="1" x14ac:dyDescent="0.25">
      <c r="A23" s="88">
        <v>20</v>
      </c>
      <c r="B23" s="88">
        <v>14</v>
      </c>
      <c r="C23" s="88"/>
      <c r="D23" s="88"/>
      <c r="E23" s="134">
        <v>1</v>
      </c>
      <c r="F23" s="134">
        <v>1667.4431643713101</v>
      </c>
      <c r="G23" s="134">
        <v>27.549661173138698</v>
      </c>
      <c r="H23" s="134">
        <v>0</v>
      </c>
      <c r="I23" s="134">
        <v>-6.7199315199413396</v>
      </c>
      <c r="J23" s="134">
        <v>0.53781928311185301</v>
      </c>
      <c r="K23" s="134">
        <v>1.6957262723422399</v>
      </c>
      <c r="L23" s="134">
        <v>3.5666534311298599</v>
      </c>
    </row>
    <row r="24" spans="1:12" customFormat="1" x14ac:dyDescent="0.25">
      <c r="A24" s="88">
        <v>21</v>
      </c>
      <c r="B24" s="88">
        <v>15</v>
      </c>
      <c r="C24" s="88"/>
      <c r="D24" s="88"/>
      <c r="E24" s="134">
        <v>1</v>
      </c>
      <c r="F24" s="134">
        <v>1786.54624754069</v>
      </c>
      <c r="G24" s="134">
        <v>27.733632672616199</v>
      </c>
      <c r="H24" s="134">
        <v>0</v>
      </c>
      <c r="I24" s="134">
        <v>-6.7199315199413396</v>
      </c>
      <c r="J24" s="134">
        <v>0.56694255109709601</v>
      </c>
      <c r="K24" s="134">
        <v>1.78755096552411</v>
      </c>
      <c r="L24" s="134">
        <v>3.6288395173255599</v>
      </c>
    </row>
    <row r="25" spans="1:12" customFormat="1" x14ac:dyDescent="0.25">
      <c r="A25" s="88">
        <v>22</v>
      </c>
      <c r="B25" s="88">
        <v>15</v>
      </c>
      <c r="C25" s="88"/>
      <c r="D25" s="88"/>
      <c r="E25" s="134">
        <v>1</v>
      </c>
      <c r="F25" s="134">
        <v>1786.54624754069</v>
      </c>
      <c r="G25" s="134">
        <v>27.917221823152801</v>
      </c>
      <c r="H25" s="134">
        <v>0</v>
      </c>
      <c r="I25" s="134">
        <v>-6.7199315199413396</v>
      </c>
      <c r="J25" s="134">
        <v>0.50153966373449699</v>
      </c>
      <c r="K25" s="134">
        <v>1.5813378417660799</v>
      </c>
      <c r="L25" s="134">
        <v>2.1147546216163402</v>
      </c>
    </row>
    <row r="26" spans="1:12" customFormat="1" x14ac:dyDescent="0.25">
      <c r="A26" s="88">
        <v>23</v>
      </c>
      <c r="B26" s="88">
        <v>15</v>
      </c>
      <c r="C26" s="88"/>
      <c r="D26" s="88"/>
      <c r="E26" s="134">
        <v>1</v>
      </c>
      <c r="F26" s="134">
        <v>1786.54624754069</v>
      </c>
      <c r="G26" s="134">
        <v>28.098389746276101</v>
      </c>
      <c r="H26" s="134">
        <v>0</v>
      </c>
      <c r="I26" s="134">
        <v>-6.7199315199413396</v>
      </c>
      <c r="J26" s="134">
        <v>0.57526388385431804</v>
      </c>
      <c r="K26" s="134">
        <v>1.8137878503298701</v>
      </c>
      <c r="L26" s="134">
        <v>3.83421491801646</v>
      </c>
    </row>
    <row r="27" spans="1:12" customFormat="1" x14ac:dyDescent="0.25">
      <c r="A27" s="88">
        <v>24</v>
      </c>
      <c r="B27" s="88">
        <v>15</v>
      </c>
      <c r="C27" s="88"/>
      <c r="D27" s="88"/>
      <c r="E27" s="134">
        <v>1</v>
      </c>
      <c r="F27" s="134">
        <v>1786.54624754069</v>
      </c>
      <c r="G27" s="134">
        <v>28.2798025459267</v>
      </c>
      <c r="H27" s="134">
        <v>-13.845237464448999</v>
      </c>
      <c r="I27" s="134">
        <v>7.1253059445076703</v>
      </c>
      <c r="J27" s="134">
        <v>0.31476478202334202</v>
      </c>
      <c r="K27" s="134">
        <v>0.99244286556019501</v>
      </c>
      <c r="L27" s="134">
        <v>-2.31390437293389</v>
      </c>
    </row>
    <row r="28" spans="1:12" customFormat="1" x14ac:dyDescent="0.25">
      <c r="A28" s="88">
        <v>25</v>
      </c>
      <c r="B28" s="88">
        <v>10</v>
      </c>
      <c r="C28" s="88"/>
      <c r="D28" s="88"/>
      <c r="E28" s="134">
        <v>1</v>
      </c>
      <c r="F28" s="134">
        <v>1191.0308316937901</v>
      </c>
      <c r="G28" s="134">
        <v>28.456345653952599</v>
      </c>
      <c r="H28" s="134">
        <v>-4.74502551799167</v>
      </c>
      <c r="I28" s="134">
        <v>-1.97490600194967</v>
      </c>
      <c r="J28" s="134">
        <v>0.13817305149322501</v>
      </c>
      <c r="K28" s="134">
        <v>0.435655025589754</v>
      </c>
      <c r="L28" s="134">
        <v>-3.2958937527833898</v>
      </c>
    </row>
    <row r="29" spans="1:12" customFormat="1" x14ac:dyDescent="0.25">
      <c r="A29" s="88">
        <v>26</v>
      </c>
      <c r="B29" s="88">
        <v>7</v>
      </c>
      <c r="C29" s="88"/>
      <c r="D29" s="88"/>
      <c r="E29" s="134">
        <v>1</v>
      </c>
      <c r="F29" s="134">
        <v>833.72158218565505</v>
      </c>
      <c r="G29" s="134">
        <v>28.553202822694299</v>
      </c>
      <c r="H29" s="134">
        <v>-10.2246259648195</v>
      </c>
      <c r="I29" s="134">
        <v>3.5046944448781998</v>
      </c>
      <c r="J29" s="134">
        <v>0.16381830969001801</v>
      </c>
      <c r="K29" s="134">
        <v>0.51651366984230396</v>
      </c>
      <c r="L29" s="134">
        <v>-0.72688956299374397</v>
      </c>
    </row>
    <row r="30" spans="1:12" customFormat="1" x14ac:dyDescent="0.25">
      <c r="A30" s="88">
        <v>27</v>
      </c>
      <c r="B30" s="88">
        <v>4</v>
      </c>
      <c r="C30" s="88"/>
      <c r="D30" s="88"/>
      <c r="E30" s="134">
        <v>1</v>
      </c>
      <c r="F30" s="134">
        <v>800.09214062004605</v>
      </c>
      <c r="G30" s="134">
        <v>28.650059991435899</v>
      </c>
      <c r="H30" s="134">
        <v>-10.7267663420432</v>
      </c>
      <c r="I30" s="134">
        <v>4.0068348221018297</v>
      </c>
      <c r="J30" s="134">
        <v>8.9896307228811395E-2</v>
      </c>
      <c r="K30" s="134">
        <v>0.28344006014886802</v>
      </c>
      <c r="L30" s="134">
        <v>-1.04345143050254</v>
      </c>
    </row>
    <row r="31" spans="1:12" customFormat="1" x14ac:dyDescent="0.25">
      <c r="A31" s="88">
        <v>28</v>
      </c>
      <c r="B31" s="88">
        <v>0</v>
      </c>
      <c r="C31" s="88"/>
      <c r="D31" s="88"/>
      <c r="E31" s="134">
        <v>0</v>
      </c>
      <c r="F31" s="134">
        <v>800.09115197783103</v>
      </c>
      <c r="G31" s="134">
        <v>28.7315785951441</v>
      </c>
      <c r="H31" s="134">
        <v>0</v>
      </c>
      <c r="I31" s="134">
        <v>-6.7199315199413396</v>
      </c>
      <c r="J31" s="134">
        <v>8.9870229780725494E-2</v>
      </c>
      <c r="K31" s="134">
        <v>0.28335783882430099</v>
      </c>
      <c r="L31" s="134">
        <v>4.1892674755472301E-2</v>
      </c>
    </row>
    <row r="32" spans="1:12" customFormat="1" x14ac:dyDescent="0.25">
      <c r="A32" s="88">
        <v>29</v>
      </c>
      <c r="B32" s="88">
        <v>0</v>
      </c>
      <c r="C32" s="88"/>
      <c r="D32" s="88"/>
      <c r="E32" s="134">
        <v>0</v>
      </c>
      <c r="F32" s="134">
        <v>800.09032323296606</v>
      </c>
      <c r="G32" s="134">
        <v>28.799912845199799</v>
      </c>
      <c r="H32" s="134">
        <v>0</v>
      </c>
      <c r="I32" s="134">
        <v>-6.7199315199413396</v>
      </c>
      <c r="J32" s="134">
        <v>8.9848367621632896E-2</v>
      </c>
      <c r="K32" s="134">
        <v>0.28328890816542102</v>
      </c>
      <c r="L32" s="134">
        <v>4.1892631362289101E-2</v>
      </c>
    </row>
    <row r="33" spans="1:12" customFormat="1" x14ac:dyDescent="0.25">
      <c r="A33" s="88">
        <v>30</v>
      </c>
      <c r="B33" s="88">
        <v>0</v>
      </c>
      <c r="C33" s="88"/>
      <c r="D33" s="88"/>
      <c r="E33" s="134">
        <v>0</v>
      </c>
      <c r="F33" s="134">
        <v>800.08949448809994</v>
      </c>
      <c r="G33" s="134">
        <v>28.868247095255398</v>
      </c>
      <c r="H33" s="134">
        <v>0</v>
      </c>
      <c r="I33" s="134">
        <v>-6.7199315199413396</v>
      </c>
      <c r="J33" s="134">
        <v>8.9826499567363702E-2</v>
      </c>
      <c r="K33" s="134">
        <v>0.28321995891924601</v>
      </c>
      <c r="L33" s="134">
        <v>4.1892587969309399E-2</v>
      </c>
    </row>
    <row r="34" spans="1:12" customFormat="1" x14ac:dyDescent="0.25">
      <c r="A34" s="88">
        <v>31</v>
      </c>
      <c r="B34" s="88">
        <v>0</v>
      </c>
      <c r="C34" s="88"/>
      <c r="D34" s="88"/>
      <c r="E34" s="134">
        <v>0</v>
      </c>
      <c r="F34" s="134">
        <v>800.08866574323395</v>
      </c>
      <c r="G34" s="134">
        <v>28.936581345311001</v>
      </c>
      <c r="H34" s="134">
        <v>0</v>
      </c>
      <c r="I34" s="134">
        <v>-6.7199315199413396</v>
      </c>
      <c r="J34" s="134">
        <v>8.9804621102516996E-2</v>
      </c>
      <c r="K34" s="134">
        <v>0.28315097684886598</v>
      </c>
      <c r="L34" s="134">
        <v>4.1892544576235098E-2</v>
      </c>
    </row>
    <row r="35" spans="1:12" customFormat="1" x14ac:dyDescent="0.25">
      <c r="A35" s="88">
        <v>32</v>
      </c>
      <c r="B35" s="88">
        <v>0</v>
      </c>
      <c r="C35" s="88"/>
      <c r="D35" s="88"/>
      <c r="E35" s="134">
        <v>0</v>
      </c>
      <c r="F35" s="134">
        <v>800.087916788759</v>
      </c>
      <c r="G35" s="134">
        <v>28.998336469851601</v>
      </c>
      <c r="H35" s="134">
        <v>0</v>
      </c>
      <c r="I35" s="134">
        <v>-6.7199315199413396</v>
      </c>
      <c r="J35" s="134">
        <v>8.9784835416858097E-2</v>
      </c>
      <c r="K35" s="134">
        <v>0.28308859324150598</v>
      </c>
      <c r="L35" s="134">
        <v>4.1892505360980603E-2</v>
      </c>
    </row>
    <row r="36" spans="1:12" customFormat="1" x14ac:dyDescent="0.25">
      <c r="A36" s="88">
        <v>33</v>
      </c>
      <c r="B36" s="88">
        <v>0</v>
      </c>
      <c r="C36" s="88"/>
      <c r="D36" s="88"/>
      <c r="E36" s="134">
        <v>0</v>
      </c>
      <c r="F36" s="134">
        <v>800.08716783428304</v>
      </c>
      <c r="G36" s="134">
        <v>29.060091594392102</v>
      </c>
      <c r="H36" s="134">
        <v>0</v>
      </c>
      <c r="I36" s="134">
        <v>-6.7199315199413396</v>
      </c>
      <c r="J36" s="134">
        <v>8.9765031445277796E-2</v>
      </c>
      <c r="K36" s="134">
        <v>0.28302615197924602</v>
      </c>
      <c r="L36" s="134">
        <v>4.1892466145802901E-2</v>
      </c>
    </row>
    <row r="37" spans="1:12" customFormat="1" x14ac:dyDescent="0.25">
      <c r="A37" s="88">
        <v>34</v>
      </c>
      <c r="B37" s="88">
        <v>0</v>
      </c>
      <c r="C37" s="88"/>
      <c r="D37" s="88"/>
      <c r="E37" s="134">
        <v>0</v>
      </c>
      <c r="F37" s="134">
        <v>800.08643082067795</v>
      </c>
      <c r="G37" s="134">
        <v>29.120862133119299</v>
      </c>
      <c r="H37" s="134">
        <v>0</v>
      </c>
      <c r="I37" s="134">
        <v>-6.7199315199413396</v>
      </c>
      <c r="J37" s="134">
        <v>8.9745519247653893E-2</v>
      </c>
      <c r="K37" s="134">
        <v>0.282964630670545</v>
      </c>
      <c r="L37" s="134">
        <v>4.1892427555847801E-2</v>
      </c>
    </row>
    <row r="38" spans="1:12" customFormat="1" x14ac:dyDescent="0.25">
      <c r="A38" s="88">
        <v>35</v>
      </c>
      <c r="B38" s="88">
        <v>0</v>
      </c>
      <c r="C38" s="88"/>
      <c r="D38" s="88"/>
      <c r="E38" s="134">
        <v>0</v>
      </c>
      <c r="F38" s="134">
        <v>800.08569380707297</v>
      </c>
      <c r="G38" s="134">
        <v>29.181632671846401</v>
      </c>
      <c r="H38" s="134">
        <v>0</v>
      </c>
      <c r="I38" s="134">
        <v>-6.7199315199413396</v>
      </c>
      <c r="J38" s="134">
        <v>8.9725975951632897E-2</v>
      </c>
      <c r="K38" s="134">
        <v>0.28290301130963302</v>
      </c>
      <c r="L38" s="134">
        <v>4.1892388965905698E-2</v>
      </c>
    </row>
    <row r="39" spans="1:12" customFormat="1" x14ac:dyDescent="0.25">
      <c r="A39" s="88">
        <v>36</v>
      </c>
      <c r="B39" s="88">
        <v>0</v>
      </c>
      <c r="C39" s="88"/>
      <c r="D39" s="88"/>
      <c r="E39" s="134">
        <v>0</v>
      </c>
      <c r="F39" s="134">
        <v>800.08495679346902</v>
      </c>
      <c r="G39" s="134">
        <v>29.242403210573599</v>
      </c>
      <c r="H39" s="134">
        <v>0</v>
      </c>
      <c r="I39" s="134">
        <v>-6.7199315199413396</v>
      </c>
      <c r="J39" s="134">
        <v>8.9706392758715406E-2</v>
      </c>
      <c r="K39" s="134">
        <v>0.28284126615513799</v>
      </c>
      <c r="L39" s="134">
        <v>4.1892350375963602E-2</v>
      </c>
    </row>
    <row r="40" spans="1:12" customFormat="1" x14ac:dyDescent="0.25">
      <c r="A40" s="88">
        <v>37</v>
      </c>
      <c r="B40" s="88">
        <v>0</v>
      </c>
      <c r="C40" s="88"/>
      <c r="D40" s="88"/>
      <c r="E40" s="134">
        <v>0</v>
      </c>
      <c r="F40" s="134">
        <v>800.08421977986404</v>
      </c>
      <c r="G40" s="134">
        <v>29.303173749300701</v>
      </c>
      <c r="H40" s="134">
        <v>0</v>
      </c>
      <c r="I40" s="134">
        <v>-6.7199315199413396</v>
      </c>
      <c r="J40" s="134">
        <v>8.9686759084369197E-2</v>
      </c>
      <c r="K40" s="134">
        <v>0.28277936183438002</v>
      </c>
      <c r="L40" s="134">
        <v>4.1892311786021499E-2</v>
      </c>
    </row>
    <row r="41" spans="1:12" customFormat="1" x14ac:dyDescent="0.25">
      <c r="A41" s="88">
        <v>38</v>
      </c>
      <c r="B41" s="88">
        <v>0</v>
      </c>
      <c r="C41" s="88"/>
      <c r="D41" s="88"/>
      <c r="E41" s="134">
        <v>0</v>
      </c>
      <c r="F41" s="134">
        <v>800.08348276625895</v>
      </c>
      <c r="G41" s="134">
        <v>29.363944288027898</v>
      </c>
      <c r="H41" s="134">
        <v>0</v>
      </c>
      <c r="I41" s="134">
        <v>-6.7199315199413396</v>
      </c>
      <c r="J41" s="134">
        <v>8.9667062239699002E-2</v>
      </c>
      <c r="K41" s="134">
        <v>0.28271725833969602</v>
      </c>
      <c r="L41" s="134">
        <v>4.1892273196079403E-2</v>
      </c>
    </row>
    <row r="42" spans="1:12" customFormat="1" x14ac:dyDescent="0.25">
      <c r="A42" s="88">
        <v>39</v>
      </c>
      <c r="B42" s="88">
        <v>0</v>
      </c>
      <c r="C42" s="88"/>
      <c r="D42" s="88"/>
      <c r="E42" s="134">
        <v>0</v>
      </c>
      <c r="F42" s="134">
        <v>800.08274575265398</v>
      </c>
      <c r="G42" s="134">
        <v>29.424714826755</v>
      </c>
      <c r="H42" s="134">
        <v>0</v>
      </c>
      <c r="I42" s="134">
        <v>-6.7199315199413396</v>
      </c>
      <c r="J42" s="134">
        <v>8.9647287066178402E-2</v>
      </c>
      <c r="K42" s="134">
        <v>0.28265490787675801</v>
      </c>
      <c r="L42" s="134">
        <v>4.18922346061373E-2</v>
      </c>
    </row>
    <row r="43" spans="1:12" customFormat="1" x14ac:dyDescent="0.25">
      <c r="A43" s="88">
        <v>40</v>
      </c>
      <c r="B43" s="88">
        <v>0</v>
      </c>
      <c r="C43" s="88"/>
      <c r="D43" s="88"/>
      <c r="E43" s="134">
        <v>0</v>
      </c>
      <c r="F43" s="134">
        <v>800.082008739049</v>
      </c>
      <c r="G43" s="134">
        <v>29.485485365482202</v>
      </c>
      <c r="H43" s="134">
        <v>0</v>
      </c>
      <c r="I43" s="134">
        <v>-6.7199315199413396</v>
      </c>
      <c r="J43" s="134">
        <v>8.9627415518553202E-2</v>
      </c>
      <c r="K43" s="134">
        <v>0.28259225354948098</v>
      </c>
      <c r="L43" s="134">
        <v>4.1892196016195198E-2</v>
      </c>
    </row>
    <row r="44" spans="1:12" customFormat="1" x14ac:dyDescent="0.25">
      <c r="A44" s="88">
        <v>41</v>
      </c>
      <c r="B44" s="88">
        <v>0</v>
      </c>
      <c r="C44" s="88"/>
      <c r="D44" s="88"/>
      <c r="E44" s="134">
        <v>0</v>
      </c>
      <c r="F44" s="134">
        <v>800.08127172544403</v>
      </c>
      <c r="G44" s="134">
        <v>29.5462559042093</v>
      </c>
      <c r="H44" s="134">
        <v>0</v>
      </c>
      <c r="I44" s="134">
        <v>-6.7199315199413396</v>
      </c>
      <c r="J44" s="134">
        <v>8.96074261909236E-2</v>
      </c>
      <c r="K44" s="134">
        <v>0.282529227865776</v>
      </c>
      <c r="L44" s="134">
        <v>4.1892157426253102E-2</v>
      </c>
    </row>
    <row r="45" spans="1:12" customFormat="1" x14ac:dyDescent="0.25">
      <c r="A45" s="88">
        <v>42</v>
      </c>
      <c r="B45" s="88">
        <v>0</v>
      </c>
      <c r="C45" s="88"/>
      <c r="D45" s="88"/>
      <c r="E45" s="134">
        <v>0</v>
      </c>
      <c r="F45" s="134">
        <v>800.08053471183996</v>
      </c>
      <c r="G45" s="134">
        <v>29.607026442936501</v>
      </c>
      <c r="H45" s="134">
        <v>0</v>
      </c>
      <c r="I45" s="134">
        <v>-6.7199315199413396</v>
      </c>
      <c r="J45" s="134">
        <v>8.9587293781008603E-2</v>
      </c>
      <c r="K45" s="134">
        <v>0.282465751048394</v>
      </c>
      <c r="L45" s="134">
        <v>4.1892118836310999E-2</v>
      </c>
    </row>
    <row r="46" spans="1:12" customFormat="1" x14ac:dyDescent="0.25">
      <c r="A46" s="88">
        <v>43</v>
      </c>
      <c r="B46" s="88">
        <v>0</v>
      </c>
      <c r="C46" s="88"/>
      <c r="D46" s="88"/>
      <c r="E46" s="134">
        <v>0</v>
      </c>
      <c r="F46" s="134">
        <v>800.07979769823498</v>
      </c>
      <c r="G46" s="134">
        <v>29.667796981663599</v>
      </c>
      <c r="H46" s="134">
        <v>0</v>
      </c>
      <c r="I46" s="134">
        <v>-6.7199315199413396</v>
      </c>
      <c r="J46" s="134">
        <v>8.9566988487701393E-2</v>
      </c>
      <c r="K46" s="134">
        <v>0.28240172913543998</v>
      </c>
      <c r="L46" s="134">
        <v>4.1892080246368903E-2</v>
      </c>
    </row>
    <row r="47" spans="1:12" customFormat="1" x14ac:dyDescent="0.25">
      <c r="A47" s="88">
        <v>44</v>
      </c>
      <c r="B47" s="88">
        <v>0</v>
      </c>
      <c r="C47" s="88"/>
      <c r="D47" s="88"/>
      <c r="E47" s="134">
        <v>0</v>
      </c>
      <c r="F47" s="134">
        <v>800.07906068463001</v>
      </c>
      <c r="G47" s="134">
        <v>29.728567520390801</v>
      </c>
      <c r="H47" s="134">
        <v>0</v>
      </c>
      <c r="I47" s="134">
        <v>-6.7199315199413396</v>
      </c>
      <c r="J47" s="134">
        <v>8.9546475337270906E-2</v>
      </c>
      <c r="K47" s="134">
        <v>0.28233705185590402</v>
      </c>
      <c r="L47" s="134">
        <v>4.18920416564268E-2</v>
      </c>
    </row>
    <row r="48" spans="1:12" customFormat="1" x14ac:dyDescent="0.25">
      <c r="A48" s="88">
        <v>45</v>
      </c>
      <c r="B48" s="88">
        <v>0</v>
      </c>
      <c r="C48" s="88"/>
      <c r="D48" s="88"/>
      <c r="E48" s="134">
        <v>0</v>
      </c>
      <c r="F48" s="134">
        <v>800.07832367102503</v>
      </c>
      <c r="G48" s="134">
        <v>29.789338059117899</v>
      </c>
      <c r="H48" s="134">
        <v>0</v>
      </c>
      <c r="I48" s="134">
        <v>-6.7199315199413396</v>
      </c>
      <c r="J48" s="134">
        <v>8.9525713433971296E-2</v>
      </c>
      <c r="K48" s="134">
        <v>0.28227159026686399</v>
      </c>
      <c r="L48" s="134">
        <v>4.18920030664846E-2</v>
      </c>
    </row>
    <row r="49" spans="1:12" customFormat="1" x14ac:dyDescent="0.25">
      <c r="A49" s="88">
        <v>46</v>
      </c>
      <c r="B49" s="88">
        <v>0</v>
      </c>
      <c r="C49" s="88"/>
      <c r="D49" s="88"/>
      <c r="E49" s="134">
        <v>0</v>
      </c>
      <c r="F49" s="134">
        <v>800.07758665742006</v>
      </c>
      <c r="G49" s="134">
        <v>29.8501085978451</v>
      </c>
      <c r="H49" s="134">
        <v>0</v>
      </c>
      <c r="I49" s="134">
        <v>-6.7199315199413396</v>
      </c>
      <c r="J49" s="134">
        <v>8.9504655131421806E-2</v>
      </c>
      <c r="K49" s="134">
        <v>0.28220519414086798</v>
      </c>
      <c r="L49" s="134">
        <v>4.1891964476542497E-2</v>
      </c>
    </row>
    <row r="50" spans="1:12" customFormat="1" x14ac:dyDescent="0.25">
      <c r="A50" s="88">
        <v>47</v>
      </c>
      <c r="B50" s="88">
        <v>0</v>
      </c>
      <c r="C50" s="88"/>
      <c r="D50" s="88"/>
      <c r="E50" s="134">
        <v>0</v>
      </c>
      <c r="F50" s="134">
        <v>800.07684964381599</v>
      </c>
      <c r="G50" s="134">
        <v>29.910879136572198</v>
      </c>
      <c r="H50" s="134">
        <v>0</v>
      </c>
      <c r="I50" s="134">
        <v>-6.7199315199413396</v>
      </c>
      <c r="J50" s="134">
        <v>8.9483245121920699E-2</v>
      </c>
      <c r="K50" s="134">
        <v>0.28213768909457798</v>
      </c>
      <c r="L50" s="134">
        <v>4.1891925886600401E-2</v>
      </c>
    </row>
    <row r="51" spans="1:12" customFormat="1" x14ac:dyDescent="0.25">
      <c r="A51" s="88">
        <v>48</v>
      </c>
      <c r="B51" s="88">
        <v>0</v>
      </c>
      <c r="C51" s="88"/>
      <c r="D51" s="88"/>
      <c r="E51" s="134">
        <v>0</v>
      </c>
      <c r="F51" s="134">
        <v>800.07611263021101</v>
      </c>
      <c r="G51" s="134">
        <v>29.9716496752994</v>
      </c>
      <c r="H51" s="134">
        <v>0</v>
      </c>
      <c r="I51" s="134">
        <v>-6.7199315199413396</v>
      </c>
      <c r="J51" s="134">
        <v>8.94614194419113E-2</v>
      </c>
      <c r="K51" s="134">
        <v>0.282068873453032</v>
      </c>
      <c r="L51" s="134">
        <v>4.1891887296658298E-2</v>
      </c>
    </row>
    <row r="52" spans="1:12" customFormat="1" x14ac:dyDescent="0.25">
      <c r="A52" s="88">
        <v>49</v>
      </c>
      <c r="B52" s="88">
        <v>0</v>
      </c>
      <c r="C52" s="88"/>
      <c r="D52" s="88"/>
      <c r="E52" s="134">
        <v>1</v>
      </c>
      <c r="F52" s="134">
        <v>800.07537561660604</v>
      </c>
      <c r="G52" s="134">
        <v>30.032420214026502</v>
      </c>
      <c r="H52" s="134">
        <v>0</v>
      </c>
      <c r="I52" s="134">
        <v>-6.7199315199413396</v>
      </c>
      <c r="J52" s="134">
        <v>8.9439104393117794E-2</v>
      </c>
      <c r="K52" s="134">
        <v>0.28199851484802002</v>
      </c>
      <c r="L52" s="134">
        <v>4.1891848706716202E-2</v>
      </c>
    </row>
    <row r="53" spans="1:12" customFormat="1" x14ac:dyDescent="0.25">
      <c r="A53" s="88">
        <v>50</v>
      </c>
      <c r="B53" s="88">
        <v>2</v>
      </c>
      <c r="C53" s="88"/>
      <c r="D53" s="88"/>
      <c r="E53" s="134">
        <v>1</v>
      </c>
      <c r="F53" s="134">
        <v>800.07463860300095</v>
      </c>
      <c r="G53" s="134">
        <v>30.093190752753699</v>
      </c>
      <c r="H53" s="134">
        <v>0</v>
      </c>
      <c r="I53" s="134">
        <v>-6.7199315199413396</v>
      </c>
      <c r="J53" s="134">
        <v>8.9416215380457395E-2</v>
      </c>
      <c r="K53" s="134">
        <v>0.28192634655406901</v>
      </c>
      <c r="L53" s="134">
        <v>1.84183119838307</v>
      </c>
    </row>
    <row r="54" spans="1:12" customFormat="1" x14ac:dyDescent="0.25">
      <c r="A54" s="88">
        <v>51</v>
      </c>
      <c r="B54" s="88">
        <v>5</v>
      </c>
      <c r="C54" s="88"/>
      <c r="D54" s="88"/>
      <c r="E54" s="134">
        <v>1</v>
      </c>
      <c r="F54" s="134">
        <v>800.07389695233996</v>
      </c>
      <c r="G54" s="134">
        <v>30.1543436404217</v>
      </c>
      <c r="H54" s="134">
        <v>0</v>
      </c>
      <c r="I54" s="134">
        <v>-6.7199315199413396</v>
      </c>
      <c r="J54" s="134">
        <v>8.9392505090541197E-2</v>
      </c>
      <c r="K54" s="134">
        <v>0.28185158880030697</v>
      </c>
      <c r="L54" s="134">
        <v>2.3250028980233699</v>
      </c>
    </row>
    <row r="55" spans="1:12" customFormat="1" x14ac:dyDescent="0.25">
      <c r="A55" s="88">
        <v>52</v>
      </c>
      <c r="B55" s="88">
        <v>7</v>
      </c>
      <c r="C55" s="88"/>
      <c r="D55" s="88"/>
      <c r="E55" s="134">
        <v>1</v>
      </c>
      <c r="F55" s="134">
        <v>833.72158218565505</v>
      </c>
      <c r="G55" s="134">
        <v>30.215496528089801</v>
      </c>
      <c r="H55" s="134">
        <v>0</v>
      </c>
      <c r="I55" s="134">
        <v>-6.7199315199413396</v>
      </c>
      <c r="J55" s="134">
        <v>0.31641339230047899</v>
      </c>
      <c r="K55" s="134">
        <v>0.99764087881033403</v>
      </c>
      <c r="L55" s="134">
        <v>2.77767315383096</v>
      </c>
    </row>
    <row r="56" spans="1:12" customFormat="1" x14ac:dyDescent="0.25">
      <c r="A56" s="88">
        <v>53</v>
      </c>
      <c r="B56" s="88">
        <v>10</v>
      </c>
      <c r="C56" s="88"/>
      <c r="D56" s="88"/>
      <c r="E56" s="134">
        <v>1</v>
      </c>
      <c r="F56" s="134">
        <v>1191.0308316937901</v>
      </c>
      <c r="G56" s="134">
        <v>30.351674775358202</v>
      </c>
      <c r="H56" s="134">
        <v>0</v>
      </c>
      <c r="I56" s="134">
        <v>-6.7199315199413396</v>
      </c>
      <c r="J56" s="134">
        <v>0.49315592662042401</v>
      </c>
      <c r="K56" s="134">
        <v>1.55490419810331</v>
      </c>
      <c r="L56" s="134">
        <v>4.9908653548294701</v>
      </c>
    </row>
    <row r="57" spans="1:12" customFormat="1" x14ac:dyDescent="0.25">
      <c r="A57" s="88">
        <v>54</v>
      </c>
      <c r="B57" s="88">
        <v>13</v>
      </c>
      <c r="C57" s="88"/>
      <c r="D57" s="88"/>
      <c r="E57" s="134">
        <v>1</v>
      </c>
      <c r="F57" s="134">
        <v>1548.3400812019299</v>
      </c>
      <c r="G57" s="134">
        <v>30.492360360789402</v>
      </c>
      <c r="H57" s="134">
        <v>0</v>
      </c>
      <c r="I57" s="134">
        <v>-6.7199315199413396</v>
      </c>
      <c r="J57" s="134">
        <v>0.626725043730892</v>
      </c>
      <c r="K57" s="134">
        <v>1.9760431720487099</v>
      </c>
      <c r="L57" s="134">
        <v>6.27846432209006</v>
      </c>
    </row>
    <row r="58" spans="1:12" customFormat="1" x14ac:dyDescent="0.25">
      <c r="A58" s="88">
        <v>55</v>
      </c>
      <c r="B58" s="88">
        <v>15</v>
      </c>
      <c r="C58" s="88"/>
      <c r="D58" s="88"/>
      <c r="E58" s="134">
        <v>1</v>
      </c>
      <c r="F58" s="134">
        <v>1786.54624754069</v>
      </c>
      <c r="G58" s="134">
        <v>30.6323990729218</v>
      </c>
      <c r="H58" s="134">
        <v>0</v>
      </c>
      <c r="I58" s="134">
        <v>-6.7199315199413396</v>
      </c>
      <c r="J58" s="134">
        <v>0.51798408090870596</v>
      </c>
      <c r="K58" s="134">
        <v>1.63318654096912</v>
      </c>
      <c r="L58" s="134">
        <v>2.6072189811968598</v>
      </c>
    </row>
    <row r="59" spans="1:12" customFormat="1" x14ac:dyDescent="0.25">
      <c r="A59" s="88">
        <v>56</v>
      </c>
      <c r="B59" s="88">
        <v>14</v>
      </c>
      <c r="C59" s="88"/>
      <c r="D59" s="88"/>
      <c r="E59" s="134">
        <v>2</v>
      </c>
      <c r="F59" s="134">
        <v>862.56532720360997</v>
      </c>
      <c r="G59" s="134">
        <v>30.700659063162899</v>
      </c>
      <c r="H59" s="134">
        <v>0</v>
      </c>
      <c r="I59" s="134">
        <v>-6.7199315199413396</v>
      </c>
      <c r="J59" s="134">
        <v>0.30814907660320701</v>
      </c>
      <c r="K59" s="134">
        <v>0.97158376689402404</v>
      </c>
      <c r="L59" s="134">
        <v>2.4673585161322902</v>
      </c>
    </row>
    <row r="60" spans="1:12" customFormat="1" x14ac:dyDescent="0.25">
      <c r="A60" s="88">
        <v>57</v>
      </c>
      <c r="B60" s="88">
        <v>17</v>
      </c>
      <c r="C60" s="88"/>
      <c r="D60" s="88"/>
      <c r="E60" s="134">
        <v>2</v>
      </c>
      <c r="F60" s="134">
        <v>1047.4007544615299</v>
      </c>
      <c r="G60" s="134">
        <v>30.810837897719999</v>
      </c>
      <c r="H60" s="134">
        <v>0</v>
      </c>
      <c r="I60" s="134">
        <v>-6.7199315199413396</v>
      </c>
      <c r="J60" s="134">
        <v>0.630905665616873</v>
      </c>
      <c r="K60" s="134">
        <v>1.98922453350115</v>
      </c>
      <c r="L60" s="134">
        <v>8.5667196799174299</v>
      </c>
    </row>
    <row r="61" spans="1:12" customFormat="1" x14ac:dyDescent="0.25">
      <c r="A61" s="88">
        <v>58</v>
      </c>
      <c r="B61" s="88">
        <v>20</v>
      </c>
      <c r="C61" s="88"/>
      <c r="D61" s="88"/>
      <c r="E61" s="134">
        <v>2</v>
      </c>
      <c r="F61" s="134">
        <v>1232.2361817194401</v>
      </c>
      <c r="G61" s="134">
        <v>30.952647202134699</v>
      </c>
      <c r="H61" s="134">
        <v>0</v>
      </c>
      <c r="I61" s="134">
        <v>-6.7199315199413396</v>
      </c>
      <c r="J61" s="134">
        <v>0.55618688252158799</v>
      </c>
      <c r="K61" s="134">
        <v>1.75363870102782</v>
      </c>
      <c r="L61" s="134">
        <v>6.2135117929577399</v>
      </c>
    </row>
    <row r="62" spans="1:12" customFormat="1" x14ac:dyDescent="0.25">
      <c r="A62" s="88">
        <v>59</v>
      </c>
      <c r="B62" s="88">
        <v>22</v>
      </c>
      <c r="C62" s="88"/>
      <c r="D62" s="88"/>
      <c r="E62" s="134">
        <v>2</v>
      </c>
      <c r="F62" s="134">
        <v>1355.45979989139</v>
      </c>
      <c r="G62" s="134">
        <v>31.095300545355101</v>
      </c>
      <c r="H62" s="134">
        <v>0</v>
      </c>
      <c r="I62" s="134">
        <v>-6.7199315199413396</v>
      </c>
      <c r="J62" s="134">
        <v>0.76491141688243502</v>
      </c>
      <c r="K62" s="134">
        <v>2.4117402003830901</v>
      </c>
      <c r="L62" s="134">
        <v>10.1739591849554</v>
      </c>
    </row>
    <row r="63" spans="1:12" customFormat="1" x14ac:dyDescent="0.25">
      <c r="A63" s="88">
        <v>60</v>
      </c>
      <c r="B63" s="88">
        <v>27</v>
      </c>
      <c r="C63" s="88"/>
      <c r="D63" s="88"/>
      <c r="E63" s="134">
        <v>2</v>
      </c>
      <c r="F63" s="134">
        <v>1663.51884532125</v>
      </c>
      <c r="G63" s="134">
        <v>31.237736778446202</v>
      </c>
      <c r="H63" s="134">
        <v>0</v>
      </c>
      <c r="I63" s="134">
        <v>-6.7199315199413396</v>
      </c>
      <c r="J63" s="134">
        <v>1.22044856853077</v>
      </c>
      <c r="K63" s="134">
        <v>3.8480336549585701</v>
      </c>
      <c r="L63" s="134">
        <v>18.418609022859201</v>
      </c>
    </row>
    <row r="64" spans="1:12" customFormat="1" x14ac:dyDescent="0.25">
      <c r="A64" s="88">
        <v>61</v>
      </c>
      <c r="B64" s="88">
        <v>31</v>
      </c>
      <c r="C64" s="88"/>
      <c r="D64" s="88"/>
      <c r="E64" s="134">
        <v>3</v>
      </c>
      <c r="F64" s="134">
        <v>1195.2494746726099</v>
      </c>
      <c r="G64" s="134">
        <v>31.3779436419291</v>
      </c>
      <c r="H64" s="134">
        <v>0</v>
      </c>
      <c r="I64" s="134">
        <v>-6.7199315199413396</v>
      </c>
      <c r="J64" s="134">
        <v>0.63902015371281295</v>
      </c>
      <c r="K64" s="134">
        <v>2.0148092439847098</v>
      </c>
      <c r="L64" s="134">
        <v>8.1926193537896097</v>
      </c>
    </row>
    <row r="65" spans="1:12" customFormat="1" x14ac:dyDescent="0.25">
      <c r="A65" s="88">
        <v>62</v>
      </c>
      <c r="B65" s="88">
        <v>31</v>
      </c>
      <c r="C65" s="88"/>
      <c r="D65" s="88"/>
      <c r="E65" s="134">
        <v>3</v>
      </c>
      <c r="F65" s="134">
        <v>1195.2494746726099</v>
      </c>
      <c r="G65" s="134">
        <v>31.5182997433247</v>
      </c>
      <c r="H65" s="134">
        <v>0</v>
      </c>
      <c r="I65" s="134">
        <v>-6.7199315199413396</v>
      </c>
      <c r="J65" s="134">
        <v>0.43103967741684102</v>
      </c>
      <c r="K65" s="134">
        <v>1.3590537349060501</v>
      </c>
      <c r="L65" s="134">
        <v>3.6680386295790499</v>
      </c>
    </row>
    <row r="66" spans="1:12" customFormat="1" x14ac:dyDescent="0.25">
      <c r="A66" s="88">
        <v>63</v>
      </c>
      <c r="B66" s="88">
        <v>32</v>
      </c>
      <c r="C66" s="88"/>
      <c r="D66" s="88"/>
      <c r="E66" s="134">
        <v>3</v>
      </c>
      <c r="F66" s="134">
        <v>1233.80590933947</v>
      </c>
      <c r="G66" s="134">
        <v>31.6601090477394</v>
      </c>
      <c r="H66" s="134">
        <v>0</v>
      </c>
      <c r="I66" s="134">
        <v>-6.7199315199413396</v>
      </c>
      <c r="J66" s="134">
        <v>0.53158635876127103</v>
      </c>
      <c r="K66" s="134">
        <v>1.676074069629</v>
      </c>
      <c r="L66" s="134">
        <v>5.7459683032224396</v>
      </c>
    </row>
    <row r="67" spans="1:12" customFormat="1" x14ac:dyDescent="0.25">
      <c r="A67" s="88">
        <v>64</v>
      </c>
      <c r="B67" s="88">
        <v>32</v>
      </c>
      <c r="C67" s="88"/>
      <c r="D67" s="88"/>
      <c r="E67" s="134">
        <v>3</v>
      </c>
      <c r="F67" s="134">
        <v>1233.80590933947</v>
      </c>
      <c r="G67" s="134">
        <v>31.802067590066901</v>
      </c>
      <c r="H67" s="134">
        <v>0</v>
      </c>
      <c r="I67" s="134">
        <v>-6.7199315199413396</v>
      </c>
      <c r="J67" s="134">
        <v>0.393201955147573</v>
      </c>
      <c r="K67" s="134">
        <v>1.2397526578484599</v>
      </c>
      <c r="L67" s="134">
        <v>2.6715200085681099</v>
      </c>
    </row>
    <row r="68" spans="1:12" customFormat="1" x14ac:dyDescent="0.25">
      <c r="A68" s="88">
        <v>65</v>
      </c>
      <c r="B68" s="88">
        <v>32</v>
      </c>
      <c r="C68" s="88"/>
      <c r="D68" s="88"/>
      <c r="E68" s="134">
        <v>3</v>
      </c>
      <c r="F68" s="134">
        <v>1233.80590933947</v>
      </c>
      <c r="G68" s="134">
        <v>31.944026132394399</v>
      </c>
      <c r="H68" s="134">
        <v>0</v>
      </c>
      <c r="I68" s="134">
        <v>-6.7199315199413396</v>
      </c>
      <c r="J68" s="134">
        <v>0.42089908194458803</v>
      </c>
      <c r="K68" s="134">
        <v>1.3270807754018901</v>
      </c>
      <c r="L68" s="134">
        <v>3.3336084044585399</v>
      </c>
    </row>
    <row r="69" spans="1:12" customFormat="1" x14ac:dyDescent="0.25">
      <c r="A69" s="88">
        <v>66</v>
      </c>
      <c r="B69" s="88">
        <v>32</v>
      </c>
      <c r="C69" s="88"/>
      <c r="D69" s="88"/>
      <c r="E69" s="134">
        <v>3</v>
      </c>
      <c r="F69" s="134">
        <v>1233.80590933947</v>
      </c>
      <c r="G69" s="134">
        <v>32.085984674721999</v>
      </c>
      <c r="H69" s="134">
        <v>0</v>
      </c>
      <c r="I69" s="134">
        <v>-6.7199315199413396</v>
      </c>
      <c r="J69" s="134">
        <v>0.43794124158664</v>
      </c>
      <c r="K69" s="134">
        <v>1.38081413668129</v>
      </c>
      <c r="L69" s="134">
        <v>3.7566459254058602</v>
      </c>
    </row>
    <row r="70" spans="1:12" customFormat="1" x14ac:dyDescent="0.25">
      <c r="A70" s="88">
        <v>67</v>
      </c>
      <c r="B70" s="88">
        <v>32</v>
      </c>
      <c r="C70" s="88"/>
      <c r="D70" s="88"/>
      <c r="E70" s="134">
        <v>3</v>
      </c>
      <c r="F70" s="134">
        <v>1233.80590933947</v>
      </c>
      <c r="G70" s="134">
        <v>32.227560868108597</v>
      </c>
      <c r="H70" s="134">
        <v>0</v>
      </c>
      <c r="I70" s="134">
        <v>-6.7199315199413396</v>
      </c>
      <c r="J70" s="134">
        <v>0.33304502080181603</v>
      </c>
      <c r="K70" s="134">
        <v>1.0500798490874299</v>
      </c>
      <c r="L70" s="134">
        <v>1.40034912141093</v>
      </c>
    </row>
    <row r="71" spans="1:12" customFormat="1" x14ac:dyDescent="0.25">
      <c r="A71" s="88">
        <v>68</v>
      </c>
      <c r="B71" s="88">
        <v>31</v>
      </c>
      <c r="C71" s="88"/>
      <c r="D71" s="88"/>
      <c r="E71" s="134">
        <v>3</v>
      </c>
      <c r="F71" s="134">
        <v>1195.2494746726099</v>
      </c>
      <c r="G71" s="134">
        <v>32.369604688661603</v>
      </c>
      <c r="H71" s="134">
        <v>0</v>
      </c>
      <c r="I71" s="134">
        <v>-6.7199315199413396</v>
      </c>
      <c r="J71" s="134">
        <v>0.28110619629290001</v>
      </c>
      <c r="K71" s="134">
        <v>0.88631846670497205</v>
      </c>
      <c r="L71" s="134">
        <v>0.43106010073485201</v>
      </c>
    </row>
    <row r="72" spans="1:12" customFormat="1" x14ac:dyDescent="0.25">
      <c r="A72" s="88">
        <v>69</v>
      </c>
      <c r="B72" s="88">
        <v>31</v>
      </c>
      <c r="C72" s="88"/>
      <c r="D72" s="88"/>
      <c r="E72" s="134">
        <v>3</v>
      </c>
      <c r="F72" s="134">
        <v>1195.2494746726099</v>
      </c>
      <c r="G72" s="134">
        <v>32.509811552144399</v>
      </c>
      <c r="H72" s="134">
        <v>0</v>
      </c>
      <c r="I72" s="134">
        <v>-6.7199315199413396</v>
      </c>
      <c r="J72" s="134">
        <v>0.50932713543258101</v>
      </c>
      <c r="K72" s="134">
        <v>1.60589148044775</v>
      </c>
      <c r="L72" s="134">
        <v>5.6697884542983497</v>
      </c>
    </row>
    <row r="73" spans="1:12" customFormat="1" x14ac:dyDescent="0.25">
      <c r="A73" s="88">
        <v>70</v>
      </c>
      <c r="B73" s="88">
        <v>32</v>
      </c>
      <c r="C73" s="88"/>
      <c r="D73" s="88"/>
      <c r="E73" s="134">
        <v>3</v>
      </c>
      <c r="F73" s="134">
        <v>1233.80590933947</v>
      </c>
      <c r="G73" s="134">
        <v>32.651620856559099</v>
      </c>
      <c r="H73" s="134">
        <v>0</v>
      </c>
      <c r="I73" s="134">
        <v>-6.7199315199413396</v>
      </c>
      <c r="J73" s="134">
        <v>0.49284440657239298</v>
      </c>
      <c r="K73" s="134">
        <v>1.5539219857758699</v>
      </c>
      <c r="L73" s="134">
        <v>5.1982482049394303</v>
      </c>
    </row>
    <row r="74" spans="1:12" customFormat="1" x14ac:dyDescent="0.25">
      <c r="A74" s="88">
        <v>71</v>
      </c>
      <c r="B74" s="88">
        <v>32</v>
      </c>
      <c r="C74" s="88"/>
      <c r="D74" s="88"/>
      <c r="E74" s="134">
        <v>3</v>
      </c>
      <c r="F74" s="134">
        <v>1233.80590933947</v>
      </c>
      <c r="G74" s="134">
        <v>32.7935793988866</v>
      </c>
      <c r="H74" s="134">
        <v>0</v>
      </c>
      <c r="I74" s="134">
        <v>-6.7199315199413396</v>
      </c>
      <c r="J74" s="134">
        <v>0.382664206382268</v>
      </c>
      <c r="K74" s="134">
        <v>1.20652748724974</v>
      </c>
      <c r="L74" s="134">
        <v>2.7810752431461299</v>
      </c>
    </row>
    <row r="75" spans="1:12" customFormat="1" x14ac:dyDescent="0.25">
      <c r="A75" s="88">
        <v>72</v>
      </c>
      <c r="B75" s="88">
        <v>32</v>
      </c>
      <c r="C75" s="88"/>
      <c r="D75" s="88"/>
      <c r="E75" s="134">
        <v>3</v>
      </c>
      <c r="F75" s="134">
        <v>1233.80590933947</v>
      </c>
      <c r="G75" s="134">
        <v>32.9355379412141</v>
      </c>
      <c r="H75" s="134">
        <v>0</v>
      </c>
      <c r="I75" s="134">
        <v>-6.7199315199413396</v>
      </c>
      <c r="J75" s="134">
        <v>0.40777816543310802</v>
      </c>
      <c r="K75" s="134">
        <v>1.28571096300507</v>
      </c>
      <c r="L75" s="134">
        <v>3.4280743685743</v>
      </c>
    </row>
    <row r="76" spans="1:12" customFormat="1" x14ac:dyDescent="0.25">
      <c r="A76" s="88">
        <v>73</v>
      </c>
      <c r="B76" s="88">
        <v>32</v>
      </c>
      <c r="C76" s="88"/>
      <c r="D76" s="88"/>
      <c r="E76" s="134">
        <v>3</v>
      </c>
      <c r="F76" s="134">
        <v>1233.80590933947</v>
      </c>
      <c r="G76" s="134">
        <v>33.077496483541701</v>
      </c>
      <c r="H76" s="134">
        <v>0</v>
      </c>
      <c r="I76" s="134">
        <v>-6.7199315199413396</v>
      </c>
      <c r="J76" s="134">
        <v>0.396703776633755</v>
      </c>
      <c r="K76" s="134">
        <v>1.25079378426701</v>
      </c>
      <c r="L76" s="134">
        <v>3.2541620467982302</v>
      </c>
    </row>
    <row r="77" spans="1:12" customFormat="1" x14ac:dyDescent="0.25">
      <c r="A77" s="88">
        <v>74</v>
      </c>
      <c r="B77" s="88">
        <v>32</v>
      </c>
      <c r="C77" s="88"/>
      <c r="D77" s="88"/>
      <c r="E77" s="134">
        <v>3</v>
      </c>
      <c r="F77" s="134">
        <v>1233.80590933947</v>
      </c>
      <c r="G77" s="134">
        <v>33.219455025869202</v>
      </c>
      <c r="H77" s="134">
        <v>0</v>
      </c>
      <c r="I77" s="134">
        <v>-6.7199315199413396</v>
      </c>
      <c r="J77" s="134">
        <v>0.39514087065799802</v>
      </c>
      <c r="K77" s="134">
        <v>1.24586599382231</v>
      </c>
      <c r="L77" s="134">
        <v>3.3002072451075901</v>
      </c>
    </row>
    <row r="78" spans="1:12" customFormat="1" x14ac:dyDescent="0.25">
      <c r="A78" s="88">
        <v>75</v>
      </c>
      <c r="B78" s="88">
        <v>32</v>
      </c>
      <c r="C78" s="88"/>
      <c r="D78" s="88"/>
      <c r="E78" s="134">
        <v>3</v>
      </c>
      <c r="F78" s="134">
        <v>1233.80590933947</v>
      </c>
      <c r="G78" s="134">
        <v>33.361413568196703</v>
      </c>
      <c r="H78" s="134">
        <v>0</v>
      </c>
      <c r="I78" s="134">
        <v>-6.7199315199413396</v>
      </c>
      <c r="J78" s="134">
        <v>0.390903691467195</v>
      </c>
      <c r="K78" s="134">
        <v>1.2325063090730199</v>
      </c>
      <c r="L78" s="134">
        <v>3.28732742623763</v>
      </c>
    </row>
    <row r="79" spans="1:12" customFormat="1" x14ac:dyDescent="0.25">
      <c r="A79" s="88">
        <v>76</v>
      </c>
      <c r="B79" s="88">
        <v>32</v>
      </c>
      <c r="C79" s="88"/>
      <c r="D79" s="88"/>
      <c r="E79" s="134">
        <v>3</v>
      </c>
      <c r="F79" s="134">
        <v>1233.80590933947</v>
      </c>
      <c r="G79" s="134">
        <v>33.503372110524197</v>
      </c>
      <c r="H79" s="134">
        <v>0</v>
      </c>
      <c r="I79" s="134">
        <v>-6.7199315199413396</v>
      </c>
      <c r="J79" s="134">
        <v>0.38732195911165201</v>
      </c>
      <c r="K79" s="134">
        <v>1.2212132263470701</v>
      </c>
      <c r="L79" s="134">
        <v>3.2901903585943901</v>
      </c>
    </row>
    <row r="80" spans="1:12" customFormat="1" x14ac:dyDescent="0.25">
      <c r="A80" s="88">
        <v>77</v>
      </c>
      <c r="B80" s="88">
        <v>32</v>
      </c>
      <c r="C80" s="88"/>
      <c r="D80" s="88"/>
      <c r="E80" s="134">
        <v>3</v>
      </c>
      <c r="F80" s="134">
        <v>1233.80590933947</v>
      </c>
      <c r="G80" s="134">
        <v>33.645330652851797</v>
      </c>
      <c r="H80" s="134">
        <v>0</v>
      </c>
      <c r="I80" s="134">
        <v>-6.7199315199413396</v>
      </c>
      <c r="J80" s="134">
        <v>0.38358749779086199</v>
      </c>
      <c r="K80" s="134">
        <v>1.2094385942846599</v>
      </c>
      <c r="L80" s="134">
        <v>3.2890078898087598</v>
      </c>
    </row>
    <row r="81" spans="1:12" customFormat="1" x14ac:dyDescent="0.25">
      <c r="A81" s="88">
        <v>78</v>
      </c>
      <c r="B81" s="88">
        <v>32</v>
      </c>
      <c r="C81" s="88"/>
      <c r="D81" s="88"/>
      <c r="E81" s="134">
        <v>3</v>
      </c>
      <c r="F81" s="134">
        <v>1233.80590933947</v>
      </c>
      <c r="G81" s="134">
        <v>33.780976751685401</v>
      </c>
      <c r="H81" s="134">
        <v>0</v>
      </c>
      <c r="I81" s="134">
        <v>-6.7199315199413396</v>
      </c>
      <c r="J81" s="134">
        <v>0.380110888787215</v>
      </c>
      <c r="K81" s="134">
        <v>1.1984769619831299</v>
      </c>
      <c r="L81" s="134">
        <v>3.28826489211934</v>
      </c>
    </row>
    <row r="82" spans="1:12" customFormat="1" x14ac:dyDescent="0.25">
      <c r="A82" s="88">
        <v>79</v>
      </c>
      <c r="B82" s="88">
        <v>32</v>
      </c>
      <c r="C82" s="88"/>
      <c r="D82" s="88"/>
      <c r="E82" s="134">
        <v>3</v>
      </c>
      <c r="F82" s="134">
        <v>1233.80590933947</v>
      </c>
      <c r="G82" s="134">
        <v>33.916622850518998</v>
      </c>
      <c r="H82" s="134">
        <v>0</v>
      </c>
      <c r="I82" s="134">
        <v>-6.7199315199413396</v>
      </c>
      <c r="J82" s="134">
        <v>0.37685375579168601</v>
      </c>
      <c r="K82" s="134">
        <v>1.1882073302193299</v>
      </c>
      <c r="L82" s="134">
        <v>3.2898100305414801</v>
      </c>
    </row>
    <row r="83" spans="1:12" customFormat="1" x14ac:dyDescent="0.25">
      <c r="A83" s="88">
        <v>80</v>
      </c>
      <c r="B83" s="88">
        <v>32</v>
      </c>
      <c r="C83" s="88"/>
      <c r="D83" s="88"/>
      <c r="E83" s="134">
        <v>3</v>
      </c>
      <c r="F83" s="134">
        <v>1233.80590933947</v>
      </c>
      <c r="G83" s="134">
        <v>34.052268949352502</v>
      </c>
      <c r="H83" s="134">
        <v>0</v>
      </c>
      <c r="I83" s="134">
        <v>-6.7199315199413396</v>
      </c>
      <c r="J83" s="134">
        <v>0.37333869220351901</v>
      </c>
      <c r="K83" s="134">
        <v>1.17712445189462</v>
      </c>
      <c r="L83" s="134">
        <v>3.2817637732093101</v>
      </c>
    </row>
    <row r="84" spans="1:12" customFormat="1" x14ac:dyDescent="0.25">
      <c r="A84" s="88">
        <v>81</v>
      </c>
      <c r="B84" s="88">
        <v>32</v>
      </c>
      <c r="C84" s="88"/>
      <c r="D84" s="88"/>
      <c r="E84" s="134">
        <v>3</v>
      </c>
      <c r="F84" s="134">
        <v>1233.80590933947</v>
      </c>
      <c r="G84" s="134">
        <v>34.184268371525903</v>
      </c>
      <c r="H84" s="134">
        <v>0</v>
      </c>
      <c r="I84" s="134">
        <v>-6.7199315199413396</v>
      </c>
      <c r="J84" s="134">
        <v>0.37166595649093298</v>
      </c>
      <c r="K84" s="134">
        <v>1.1718503719507001</v>
      </c>
      <c r="L84" s="134">
        <v>3.30979558305371</v>
      </c>
    </row>
    <row r="85" spans="1:12" customFormat="1" x14ac:dyDescent="0.25">
      <c r="A85" s="88">
        <v>82</v>
      </c>
      <c r="B85" s="88">
        <v>32</v>
      </c>
      <c r="C85" s="88"/>
      <c r="D85" s="88"/>
      <c r="E85" s="134">
        <v>3</v>
      </c>
      <c r="F85" s="134">
        <v>1233.80590933947</v>
      </c>
      <c r="G85" s="134">
        <v>34.316267793699303</v>
      </c>
      <c r="H85" s="134">
        <v>0</v>
      </c>
      <c r="I85" s="134">
        <v>-6.7199315199413396</v>
      </c>
      <c r="J85" s="134">
        <v>0.36433983250305901</v>
      </c>
      <c r="K85" s="134">
        <v>1.14875134722106</v>
      </c>
      <c r="L85" s="134">
        <v>3.20310715214984</v>
      </c>
    </row>
    <row r="86" spans="1:12" customFormat="1" x14ac:dyDescent="0.25">
      <c r="A86" s="88">
        <v>83</v>
      </c>
      <c r="B86" s="88">
        <v>32</v>
      </c>
      <c r="C86" s="88"/>
      <c r="D86" s="88"/>
      <c r="E86" s="134">
        <v>3</v>
      </c>
      <c r="F86" s="134">
        <v>1233.80590933947</v>
      </c>
      <c r="G86" s="134">
        <v>34.448267215872697</v>
      </c>
      <c r="H86" s="134">
        <v>0</v>
      </c>
      <c r="I86" s="134">
        <v>-6.7199315199413396</v>
      </c>
      <c r="J86" s="134">
        <v>0.37912667768070701</v>
      </c>
      <c r="K86" s="134">
        <v>1.19537377717135</v>
      </c>
      <c r="L86" s="134">
        <v>3.5992223999581201</v>
      </c>
    </row>
    <row r="87" spans="1:12" customFormat="1" x14ac:dyDescent="0.25">
      <c r="A87" s="88">
        <v>84</v>
      </c>
      <c r="B87" s="88">
        <v>32</v>
      </c>
      <c r="C87" s="88"/>
      <c r="D87" s="88"/>
      <c r="E87" s="134">
        <v>3</v>
      </c>
      <c r="F87" s="134">
        <v>1233.80590933947</v>
      </c>
      <c r="G87" s="134">
        <v>34.579884289105202</v>
      </c>
      <c r="H87" s="134">
        <v>0</v>
      </c>
      <c r="I87" s="134">
        <v>-6.7199315199413396</v>
      </c>
      <c r="J87" s="134">
        <v>0.31290976107596602</v>
      </c>
      <c r="K87" s="134">
        <v>0.98659404634715098</v>
      </c>
      <c r="L87" s="134">
        <v>2.1193904180661698</v>
      </c>
    </row>
    <row r="88" spans="1:12" customFormat="1" x14ac:dyDescent="0.25">
      <c r="A88" s="88">
        <v>85</v>
      </c>
      <c r="B88" s="88">
        <v>31</v>
      </c>
      <c r="C88" s="88"/>
      <c r="D88" s="88"/>
      <c r="E88" s="134">
        <v>3</v>
      </c>
      <c r="F88" s="134">
        <v>1195.2494746726099</v>
      </c>
      <c r="G88" s="134">
        <v>34.710966574791897</v>
      </c>
      <c r="H88" s="134">
        <v>-27.455315126136998</v>
      </c>
      <c r="I88" s="134">
        <v>20.7353836061957</v>
      </c>
      <c r="J88" s="134">
        <v>0.15288687570068499</v>
      </c>
      <c r="K88" s="134">
        <v>0.48204722285506901</v>
      </c>
      <c r="L88" s="134">
        <v>-1.4798615176394101</v>
      </c>
    </row>
    <row r="89" spans="1:12" customFormat="1" x14ac:dyDescent="0.25">
      <c r="A89" s="88">
        <v>86</v>
      </c>
      <c r="B89" s="88">
        <v>29</v>
      </c>
      <c r="C89" s="88"/>
      <c r="D89" s="88"/>
      <c r="E89" s="134">
        <v>3</v>
      </c>
      <c r="F89" s="134">
        <v>1118.1366053388899</v>
      </c>
      <c r="G89" s="134">
        <v>34.827853799103202</v>
      </c>
      <c r="H89" s="134">
        <v>-17.584575698920801</v>
      </c>
      <c r="I89" s="134">
        <v>10.8646441789795</v>
      </c>
      <c r="J89" s="134">
        <v>9.42357423947877E-2</v>
      </c>
      <c r="K89" s="134">
        <v>0.29712215457935298</v>
      </c>
      <c r="L89" s="134">
        <v>-2.5447658530516599</v>
      </c>
    </row>
    <row r="90" spans="1:12" customFormat="1" x14ac:dyDescent="0.25">
      <c r="A90" s="88">
        <v>87</v>
      </c>
      <c r="B90" s="88">
        <v>27</v>
      </c>
      <c r="C90" s="88"/>
      <c r="D90" s="88"/>
      <c r="E90" s="134">
        <v>2</v>
      </c>
      <c r="F90" s="134">
        <v>1663.51884532125</v>
      </c>
      <c r="G90" s="134">
        <v>34.955677744915597</v>
      </c>
      <c r="H90" s="134">
        <v>-15.3946898386874</v>
      </c>
      <c r="I90" s="134">
        <v>8.6747583187460204</v>
      </c>
      <c r="J90" s="134">
        <v>0.16732809414157701</v>
      </c>
      <c r="K90" s="134">
        <v>0.52757990322525505</v>
      </c>
      <c r="L90" s="134">
        <v>-3.0557836215979801</v>
      </c>
    </row>
    <row r="91" spans="1:12" customFormat="1" x14ac:dyDescent="0.25">
      <c r="A91" s="88">
        <v>88</v>
      </c>
      <c r="B91" s="88">
        <v>25</v>
      </c>
      <c r="C91" s="88"/>
      <c r="D91" s="88"/>
      <c r="E91" s="134">
        <v>2</v>
      </c>
      <c r="F91" s="134">
        <v>1540.2952271493</v>
      </c>
      <c r="G91" s="134">
        <v>35.066617521726599</v>
      </c>
      <c r="H91" s="134">
        <v>0</v>
      </c>
      <c r="I91" s="134">
        <v>-6.7199315199413396</v>
      </c>
      <c r="J91" s="134">
        <v>0.26776542362324202</v>
      </c>
      <c r="K91" s="134">
        <v>0.84425545516996103</v>
      </c>
      <c r="L91" s="134">
        <v>-4.9094437893044601E-2</v>
      </c>
    </row>
    <row r="92" spans="1:12" customFormat="1" x14ac:dyDescent="0.25">
      <c r="A92" s="88">
        <v>89</v>
      </c>
      <c r="B92" s="88">
        <v>24</v>
      </c>
      <c r="C92" s="88"/>
      <c r="D92" s="88"/>
      <c r="E92" s="134">
        <v>2</v>
      </c>
      <c r="F92" s="134">
        <v>1478.68341806333</v>
      </c>
      <c r="G92" s="134">
        <v>35.176554883825403</v>
      </c>
      <c r="H92" s="134">
        <v>-16.859685821305899</v>
      </c>
      <c r="I92" s="134">
        <v>10.139754301364601</v>
      </c>
      <c r="J92" s="134">
        <v>0</v>
      </c>
      <c r="K92" s="134">
        <v>0</v>
      </c>
      <c r="L92" s="134">
        <v>-4.5554342844012998</v>
      </c>
    </row>
    <row r="93" spans="1:12" customFormat="1" x14ac:dyDescent="0.25">
      <c r="A93" s="88">
        <v>90</v>
      </c>
      <c r="B93" s="88">
        <v>19</v>
      </c>
      <c r="C93" s="88"/>
      <c r="D93" s="88"/>
      <c r="E93" s="134">
        <v>2</v>
      </c>
      <c r="F93" s="134">
        <v>1170.6243726334701</v>
      </c>
      <c r="G93" s="134">
        <v>35.282810593670099</v>
      </c>
      <c r="H93" s="134">
        <v>-5.5214339770394796</v>
      </c>
      <c r="I93" s="134">
        <v>-1.1984975429018601</v>
      </c>
      <c r="J93" s="134">
        <v>0</v>
      </c>
      <c r="K93" s="134">
        <v>0</v>
      </c>
      <c r="L93" s="134">
        <v>-5.3570339339797703</v>
      </c>
    </row>
    <row r="94" spans="1:12" customFormat="1" x14ac:dyDescent="0.25">
      <c r="A94" s="88">
        <v>91</v>
      </c>
      <c r="B94" s="88">
        <v>16</v>
      </c>
      <c r="C94" s="88"/>
      <c r="D94" s="88"/>
      <c r="E94" s="134">
        <v>2</v>
      </c>
      <c r="F94" s="134">
        <v>985.78894537555402</v>
      </c>
      <c r="G94" s="134">
        <v>35.3727907172985</v>
      </c>
      <c r="H94" s="134">
        <v>-18.081804175711301</v>
      </c>
      <c r="I94" s="134">
        <v>11.361872655769901</v>
      </c>
      <c r="J94" s="134">
        <v>0.134095750887638</v>
      </c>
      <c r="K94" s="134">
        <v>0.42279943269035902</v>
      </c>
      <c r="L94" s="134">
        <v>-0.91922830797919397</v>
      </c>
    </row>
    <row r="95" spans="1:12" customFormat="1" x14ac:dyDescent="0.25">
      <c r="A95" s="88">
        <v>92</v>
      </c>
      <c r="B95" s="88">
        <v>14</v>
      </c>
      <c r="C95" s="88"/>
      <c r="D95" s="88"/>
      <c r="E95" s="134">
        <v>1</v>
      </c>
      <c r="F95" s="134">
        <v>1667.4431643713101</v>
      </c>
      <c r="G95" s="134">
        <v>35.484276580283499</v>
      </c>
      <c r="H95" s="134">
        <v>-15.2928971813442</v>
      </c>
      <c r="I95" s="134">
        <v>8.5729656614028205</v>
      </c>
      <c r="J95" s="134">
        <v>0.16585241078521601</v>
      </c>
      <c r="K95" s="134">
        <v>0.52292712279209197</v>
      </c>
      <c r="L95" s="134">
        <v>-2.9780616325703302</v>
      </c>
    </row>
    <row r="96" spans="1:12" customFormat="1" x14ac:dyDescent="0.25">
      <c r="A96" s="88">
        <v>93</v>
      </c>
      <c r="B96" s="88">
        <v>10</v>
      </c>
      <c r="C96" s="88"/>
      <c r="D96" s="88"/>
      <c r="E96" s="134">
        <v>1</v>
      </c>
      <c r="F96" s="134">
        <v>1191.0308316937901</v>
      </c>
      <c r="G96" s="134">
        <v>35.590532290128301</v>
      </c>
      <c r="H96" s="134">
        <v>-25.0181342882709</v>
      </c>
      <c r="I96" s="134">
        <v>18.298202768329599</v>
      </c>
      <c r="J96" s="134">
        <v>0.14961519027237999</v>
      </c>
      <c r="K96" s="134">
        <v>0.47173170775580497</v>
      </c>
      <c r="L96" s="134">
        <v>-1.3682147534239599</v>
      </c>
    </row>
    <row r="97" spans="1:12" customFormat="1" x14ac:dyDescent="0.25">
      <c r="A97" s="88">
        <v>94</v>
      </c>
      <c r="B97" s="88">
        <v>8</v>
      </c>
      <c r="C97" s="88"/>
      <c r="D97" s="88"/>
      <c r="E97" s="134">
        <v>1</v>
      </c>
      <c r="F97" s="134">
        <v>952.82466535503397</v>
      </c>
      <c r="G97" s="134">
        <v>35.672087783254</v>
      </c>
      <c r="H97" s="134">
        <v>-34.277306534365302</v>
      </c>
      <c r="I97" s="134">
        <v>27.557375014424</v>
      </c>
      <c r="J97" s="134">
        <v>0.13613534675415501</v>
      </c>
      <c r="K97" s="134">
        <v>0.429230210470958</v>
      </c>
      <c r="L97" s="134">
        <v>-0.707870980648026</v>
      </c>
    </row>
    <row r="98" spans="1:12" customFormat="1" x14ac:dyDescent="0.25">
      <c r="A98" s="88">
        <v>95</v>
      </c>
      <c r="B98" s="88">
        <v>4</v>
      </c>
      <c r="C98" s="88"/>
      <c r="D98" s="88"/>
      <c r="E98" s="134">
        <v>1</v>
      </c>
      <c r="F98" s="134">
        <v>800.00656305238294</v>
      </c>
      <c r="G98" s="134">
        <v>35.706367847603701</v>
      </c>
      <c r="H98" s="134">
        <v>-9.5578807984296503</v>
      </c>
      <c r="I98" s="134">
        <v>2.8379492784883098</v>
      </c>
      <c r="J98" s="134">
        <v>6.7726082884084604E-2</v>
      </c>
      <c r="K98" s="134">
        <v>0.21353808179742301</v>
      </c>
      <c r="L98" s="134">
        <v>-1.0371892696977201</v>
      </c>
    </row>
    <row r="99" spans="1:12" customFormat="1" x14ac:dyDescent="0.25">
      <c r="A99" s="88">
        <v>96</v>
      </c>
      <c r="B99" s="88">
        <v>1</v>
      </c>
      <c r="C99" s="88"/>
      <c r="D99" s="88"/>
      <c r="E99" s="134">
        <v>0</v>
      </c>
      <c r="F99" s="134">
        <v>800.00614731024302</v>
      </c>
      <c r="G99" s="134">
        <v>35.740647911953403</v>
      </c>
      <c r="H99" s="134">
        <v>0</v>
      </c>
      <c r="I99" s="134">
        <v>-6.7199315199413396</v>
      </c>
      <c r="J99" s="134">
        <v>6.7690360194186103E-2</v>
      </c>
      <c r="K99" s="134">
        <v>0.213425449346929</v>
      </c>
      <c r="L99" s="134">
        <v>4.1888223920485801E-2</v>
      </c>
    </row>
    <row r="100" spans="1:12" customFormat="1" x14ac:dyDescent="0.25">
      <c r="A100" s="88">
        <v>97</v>
      </c>
      <c r="B100" s="88">
        <v>0</v>
      </c>
      <c r="C100" s="88"/>
      <c r="D100" s="88"/>
      <c r="E100" s="134">
        <v>0</v>
      </c>
      <c r="F100" s="134">
        <v>800.005805481621</v>
      </c>
      <c r="G100" s="134">
        <v>35.768833428953599</v>
      </c>
      <c r="H100" s="134">
        <v>0</v>
      </c>
      <c r="I100" s="134">
        <v>-6.7199315199413396</v>
      </c>
      <c r="J100" s="134">
        <v>6.7662672331239904E-2</v>
      </c>
      <c r="K100" s="134">
        <v>0.21333815043798801</v>
      </c>
      <c r="L100" s="134">
        <v>4.1888206022342001E-2</v>
      </c>
    </row>
    <row r="101" spans="1:12" customFormat="1" x14ac:dyDescent="0.25">
      <c r="A101" s="88">
        <v>98</v>
      </c>
      <c r="B101" s="88">
        <v>0</v>
      </c>
      <c r="C101" s="88"/>
      <c r="D101" s="88"/>
      <c r="E101" s="134">
        <v>0</v>
      </c>
      <c r="F101" s="134">
        <v>800.00546365299999</v>
      </c>
      <c r="G101" s="134">
        <v>35.797018945953702</v>
      </c>
      <c r="H101" s="134">
        <v>0</v>
      </c>
      <c r="I101" s="134">
        <v>-6.7199315199413396</v>
      </c>
      <c r="J101" s="134">
        <v>6.7636447804445998E-2</v>
      </c>
      <c r="K101" s="134">
        <v>0.21325546537915799</v>
      </c>
      <c r="L101" s="134">
        <v>4.1888188124237197E-2</v>
      </c>
    </row>
    <row r="102" spans="1:12" customFormat="1" x14ac:dyDescent="0.25">
      <c r="A102" s="88">
        <v>99</v>
      </c>
      <c r="B102" s="88">
        <v>0</v>
      </c>
      <c r="C102" s="88"/>
      <c r="D102" s="88"/>
      <c r="E102" s="134">
        <v>0</v>
      </c>
      <c r="F102" s="134">
        <v>800.00512182437797</v>
      </c>
      <c r="G102" s="134">
        <v>35.825204462953899</v>
      </c>
      <c r="H102" s="134">
        <v>0</v>
      </c>
      <c r="I102" s="134">
        <v>-6.7199315199413396</v>
      </c>
      <c r="J102" s="134">
        <v>6.7611635034618006E-2</v>
      </c>
      <c r="K102" s="134">
        <v>0.21317723154298299</v>
      </c>
      <c r="L102" s="134">
        <v>4.18881702261324E-2</v>
      </c>
    </row>
    <row r="103" spans="1:12" customFormat="1" x14ac:dyDescent="0.25">
      <c r="A103" s="88">
        <v>100</v>
      </c>
      <c r="B103" s="88">
        <v>0</v>
      </c>
      <c r="C103" s="88"/>
      <c r="D103" s="88"/>
      <c r="E103" s="134">
        <v>0</v>
      </c>
      <c r="F103" s="134">
        <v>800.00477999575696</v>
      </c>
      <c r="G103" s="134">
        <v>35.853389979954002</v>
      </c>
      <c r="H103" s="134">
        <v>0</v>
      </c>
      <c r="I103" s="134">
        <v>-6.7199315199413396</v>
      </c>
      <c r="J103" s="134">
        <v>6.7588183276337505E-2</v>
      </c>
      <c r="K103" s="134">
        <v>0.21310328893085001</v>
      </c>
      <c r="L103" s="134">
        <v>4.1888152328027603E-2</v>
      </c>
    </row>
    <row r="104" spans="1:12" customFormat="1" x14ac:dyDescent="0.25">
      <c r="A104" s="88">
        <v>101</v>
      </c>
      <c r="B104" s="88">
        <v>0</v>
      </c>
      <c r="C104" s="88"/>
      <c r="D104" s="88"/>
      <c r="E104" s="134">
        <v>0</v>
      </c>
      <c r="F104" s="134">
        <v>800.00443816713505</v>
      </c>
      <c r="G104" s="134">
        <v>35.881575496954198</v>
      </c>
      <c r="H104" s="134">
        <v>0</v>
      </c>
      <c r="I104" s="134">
        <v>-6.7199315199413396</v>
      </c>
      <c r="J104" s="134">
        <v>6.7566042662954406E-2</v>
      </c>
      <c r="K104" s="134">
        <v>0.21303348031487301</v>
      </c>
      <c r="L104" s="134">
        <v>4.1888134429922903E-2</v>
      </c>
    </row>
    <row r="105" spans="1:12" customFormat="1" x14ac:dyDescent="0.25">
      <c r="A105" s="88">
        <v>102</v>
      </c>
      <c r="B105" s="88">
        <v>0</v>
      </c>
      <c r="C105" s="88"/>
      <c r="D105" s="88"/>
      <c r="E105" s="134">
        <v>0</v>
      </c>
      <c r="F105" s="134">
        <v>800.00409633851302</v>
      </c>
      <c r="G105" s="134">
        <v>35.909761013954402</v>
      </c>
      <c r="H105" s="134">
        <v>0</v>
      </c>
      <c r="I105" s="134">
        <v>-6.7199315199413396</v>
      </c>
      <c r="J105" s="134">
        <v>6.7545164247632905E-2</v>
      </c>
      <c r="K105" s="134">
        <v>0.21296765136731199</v>
      </c>
      <c r="L105" s="134">
        <v>4.1888116531802203E-2</v>
      </c>
    </row>
    <row r="106" spans="1:12" customFormat="1" x14ac:dyDescent="0.25">
      <c r="A106" s="88">
        <v>103</v>
      </c>
      <c r="B106" s="88">
        <v>0</v>
      </c>
      <c r="C106" s="88"/>
      <c r="D106" s="88"/>
      <c r="E106" s="134">
        <v>0</v>
      </c>
      <c r="F106" s="134">
        <v>800.00378710080599</v>
      </c>
      <c r="G106" s="134">
        <v>35.935259243506998</v>
      </c>
      <c r="H106" s="134">
        <v>0</v>
      </c>
      <c r="I106" s="134">
        <v>-6.7199315199413396</v>
      </c>
      <c r="J106" s="134">
        <v>6.7527323812131695E-2</v>
      </c>
      <c r="K106" s="134">
        <v>0.212911401068857</v>
      </c>
      <c r="L106" s="134">
        <v>4.1888100340138498E-2</v>
      </c>
    </row>
    <row r="107" spans="1:12" customFormat="1" x14ac:dyDescent="0.25">
      <c r="A107" s="88">
        <v>104</v>
      </c>
      <c r="B107" s="88">
        <v>0</v>
      </c>
      <c r="C107" s="88"/>
      <c r="D107" s="88"/>
      <c r="E107" s="134">
        <v>0</v>
      </c>
      <c r="F107" s="134">
        <v>800.00347786309806</v>
      </c>
      <c r="G107" s="134">
        <v>35.960757473059701</v>
      </c>
      <c r="H107" s="134">
        <v>0</v>
      </c>
      <c r="I107" s="134">
        <v>-6.7199315199413396</v>
      </c>
      <c r="J107" s="134">
        <v>6.7510442244615401E-2</v>
      </c>
      <c r="K107" s="134">
        <v>0.21285817404919699</v>
      </c>
      <c r="L107" s="134">
        <v>4.1888084148489997E-2</v>
      </c>
    </row>
    <row r="108" spans="1:12" customFormat="1" x14ac:dyDescent="0.25">
      <c r="A108" s="88">
        <v>105</v>
      </c>
      <c r="B108" s="88">
        <v>0</v>
      </c>
      <c r="C108" s="88"/>
      <c r="D108" s="88"/>
      <c r="E108" s="134">
        <v>0</v>
      </c>
      <c r="F108" s="134">
        <v>800.00316862539103</v>
      </c>
      <c r="G108" s="134">
        <v>35.986255702612297</v>
      </c>
      <c r="H108" s="134">
        <v>0</v>
      </c>
      <c r="I108" s="134">
        <v>-6.7199315199413396</v>
      </c>
      <c r="J108" s="134">
        <v>6.7494485393245401E-2</v>
      </c>
      <c r="K108" s="134">
        <v>0.212807862628723</v>
      </c>
      <c r="L108" s="134">
        <v>4.1888067956836403E-2</v>
      </c>
    </row>
    <row r="109" spans="1:12" customFormat="1" x14ac:dyDescent="0.25">
      <c r="A109" s="88">
        <v>106</v>
      </c>
      <c r="B109" s="88">
        <v>0</v>
      </c>
      <c r="C109" s="88"/>
      <c r="D109" s="88"/>
      <c r="E109" s="134">
        <v>0</v>
      </c>
      <c r="F109" s="134">
        <v>800.00287080302303</v>
      </c>
      <c r="G109" s="134">
        <v>36.010812679033997</v>
      </c>
      <c r="H109" s="134">
        <v>0</v>
      </c>
      <c r="I109" s="134">
        <v>-6.7199315199413396</v>
      </c>
      <c r="J109" s="134">
        <v>6.7479960481701198E-2</v>
      </c>
      <c r="K109" s="134">
        <v>0.21276206606678799</v>
      </c>
      <c r="L109" s="134">
        <v>4.18880523628887E-2</v>
      </c>
    </row>
    <row r="110" spans="1:12" customFormat="1" x14ac:dyDescent="0.25">
      <c r="A110" s="88">
        <v>107</v>
      </c>
      <c r="B110" s="88">
        <v>0</v>
      </c>
      <c r="C110" s="88"/>
      <c r="D110" s="88"/>
      <c r="E110" s="134">
        <v>0</v>
      </c>
      <c r="F110" s="134">
        <v>800.00257298065605</v>
      </c>
      <c r="G110" s="134">
        <v>36.035369655455597</v>
      </c>
      <c r="H110" s="134">
        <v>0</v>
      </c>
      <c r="I110" s="134">
        <v>-6.7199315199413396</v>
      </c>
      <c r="J110" s="134">
        <v>6.7466232980774296E-2</v>
      </c>
      <c r="K110" s="134">
        <v>0.21271878371394901</v>
      </c>
      <c r="L110" s="134">
        <v>4.1888036768946001E-2</v>
      </c>
    </row>
    <row r="111" spans="1:12" customFormat="1" x14ac:dyDescent="0.25">
      <c r="A111" s="88">
        <v>108</v>
      </c>
      <c r="B111" s="88">
        <v>0</v>
      </c>
      <c r="C111" s="88"/>
      <c r="D111" s="88"/>
      <c r="E111" s="134">
        <v>0</v>
      </c>
      <c r="F111" s="134">
        <v>800.00227515828794</v>
      </c>
      <c r="G111" s="134">
        <v>36.059926631877197</v>
      </c>
      <c r="H111" s="134">
        <v>0</v>
      </c>
      <c r="I111" s="134">
        <v>-6.7199315199413396</v>
      </c>
      <c r="J111" s="134">
        <v>6.7453274252028197E-2</v>
      </c>
      <c r="K111" s="134">
        <v>0.21267792527417001</v>
      </c>
      <c r="L111" s="134">
        <v>4.1888021175003301E-2</v>
      </c>
    </row>
    <row r="112" spans="1:12" customFormat="1" x14ac:dyDescent="0.25">
      <c r="A112" s="88">
        <v>109</v>
      </c>
      <c r="B112" s="88">
        <v>0</v>
      </c>
      <c r="C112" s="88"/>
      <c r="D112" s="88"/>
      <c r="E112" s="134">
        <v>0</v>
      </c>
      <c r="F112" s="134">
        <v>800.00197733592097</v>
      </c>
      <c r="G112" s="134">
        <v>36.084483608298797</v>
      </c>
      <c r="H112" s="134">
        <v>0</v>
      </c>
      <c r="I112" s="134">
        <v>-6.7199315199413396</v>
      </c>
      <c r="J112" s="134">
        <v>6.7441056288099599E-2</v>
      </c>
      <c r="K112" s="134">
        <v>0.212639402441168</v>
      </c>
      <c r="L112" s="134">
        <v>4.1888005581060601E-2</v>
      </c>
    </row>
    <row r="113" spans="1:12" customFormat="1" x14ac:dyDescent="0.25">
      <c r="A113" s="88">
        <v>110</v>
      </c>
      <c r="B113" s="88">
        <v>0</v>
      </c>
      <c r="C113" s="88"/>
      <c r="D113" s="88"/>
      <c r="E113" s="134">
        <v>0</v>
      </c>
      <c r="F113" s="134">
        <v>800.00167951355297</v>
      </c>
      <c r="G113" s="134">
        <v>36.109040584720397</v>
      </c>
      <c r="H113" s="134">
        <v>0</v>
      </c>
      <c r="I113" s="134">
        <v>-6.7199315199413396</v>
      </c>
      <c r="J113" s="134">
        <v>6.7429551719957306E-2</v>
      </c>
      <c r="K113" s="134">
        <v>0.21260312892130101</v>
      </c>
      <c r="L113" s="134">
        <v>4.1887989987117902E-2</v>
      </c>
    </row>
    <row r="114" spans="1:12" customFormat="1" x14ac:dyDescent="0.25">
      <c r="A114" s="88">
        <v>111</v>
      </c>
      <c r="B114" s="88">
        <v>0</v>
      </c>
      <c r="C114" s="88"/>
      <c r="D114" s="88"/>
      <c r="E114" s="134">
        <v>0</v>
      </c>
      <c r="F114" s="134">
        <v>800.001381691186</v>
      </c>
      <c r="G114" s="134">
        <v>36.133597561141997</v>
      </c>
      <c r="H114" s="134">
        <v>0</v>
      </c>
      <c r="I114" s="134">
        <v>-6.7199315199413396</v>
      </c>
      <c r="J114" s="134">
        <v>6.7418733822780894E-2</v>
      </c>
      <c r="K114" s="134">
        <v>0.21256902045210099</v>
      </c>
      <c r="L114" s="134">
        <v>4.1887974393175202E-2</v>
      </c>
    </row>
    <row r="115" spans="1:12" customFormat="1" x14ac:dyDescent="0.25">
      <c r="A115" s="88">
        <v>112</v>
      </c>
      <c r="B115" s="88">
        <v>0</v>
      </c>
      <c r="C115" s="88"/>
      <c r="D115" s="88"/>
      <c r="E115" s="134">
        <v>0</v>
      </c>
      <c r="F115" s="134">
        <v>800.00108386881902</v>
      </c>
      <c r="G115" s="134">
        <v>36.158154537563597</v>
      </c>
      <c r="H115" s="134">
        <v>0</v>
      </c>
      <c r="I115" s="134">
        <v>-6.7199315199413396</v>
      </c>
      <c r="J115" s="134">
        <v>6.7408576520506094E-2</v>
      </c>
      <c r="K115" s="134">
        <v>0.21253699481660501</v>
      </c>
      <c r="L115" s="134">
        <v>4.1887958799232503E-2</v>
      </c>
    </row>
    <row r="116" spans="1:12" customFormat="1" x14ac:dyDescent="0.25">
      <c r="A116" s="88">
        <v>113</v>
      </c>
      <c r="B116" s="88">
        <v>0</v>
      </c>
      <c r="C116" s="88"/>
      <c r="D116" s="88"/>
      <c r="E116" s="134">
        <v>0</v>
      </c>
      <c r="F116" s="134">
        <v>800.00078604645103</v>
      </c>
      <c r="G116" s="134">
        <v>36.182711513985197</v>
      </c>
      <c r="H116" s="134">
        <v>0</v>
      </c>
      <c r="I116" s="134">
        <v>-6.7199315199413396</v>
      </c>
      <c r="J116" s="134">
        <v>6.7399054389086901E-2</v>
      </c>
      <c r="K116" s="134">
        <v>0.212506971853645</v>
      </c>
      <c r="L116" s="134">
        <v>4.1887943205289803E-2</v>
      </c>
    </row>
    <row r="117" spans="1:12" customFormat="1" x14ac:dyDescent="0.25">
      <c r="A117" s="88">
        <v>114</v>
      </c>
      <c r="B117" s="88">
        <v>0</v>
      </c>
      <c r="C117" s="88"/>
      <c r="D117" s="88"/>
      <c r="E117" s="134">
        <v>0</v>
      </c>
      <c r="F117" s="134">
        <v>800.00048822408405</v>
      </c>
      <c r="G117" s="134">
        <v>36.207268490406797</v>
      </c>
      <c r="H117" s="134">
        <v>0</v>
      </c>
      <c r="I117" s="134">
        <v>-6.7199315199413396</v>
      </c>
      <c r="J117" s="134">
        <v>6.7390142658521404E-2</v>
      </c>
      <c r="K117" s="134">
        <v>0.212478873464229</v>
      </c>
      <c r="L117" s="134">
        <v>4.1887927611347103E-2</v>
      </c>
    </row>
    <row r="118" spans="1:12" customFormat="1" x14ac:dyDescent="0.25">
      <c r="A118" s="88">
        <v>115</v>
      </c>
      <c r="B118" s="88">
        <v>0</v>
      </c>
      <c r="C118" s="88"/>
      <c r="D118" s="88"/>
      <c r="E118" s="134">
        <v>0</v>
      </c>
      <c r="F118" s="134">
        <v>800.00019040171605</v>
      </c>
      <c r="G118" s="134">
        <v>36.231825466828397</v>
      </c>
      <c r="H118" s="134">
        <v>0</v>
      </c>
      <c r="I118" s="134">
        <v>-6.7199315199413396</v>
      </c>
      <c r="J118" s="134">
        <v>6.7381817213694004E-2</v>
      </c>
      <c r="K118" s="134">
        <v>0.212452623614204</v>
      </c>
      <c r="L118" s="134">
        <v>4.1887912017361799E-2</v>
      </c>
    </row>
    <row r="119" spans="1:12" customFormat="1" x14ac:dyDescent="0.25">
      <c r="A119" s="88">
        <v>116</v>
      </c>
      <c r="B119" s="88">
        <v>0</v>
      </c>
      <c r="C119" s="88"/>
      <c r="D119" s="88"/>
      <c r="E119" s="134">
        <v>0</v>
      </c>
      <c r="F119" s="134">
        <v>800</v>
      </c>
      <c r="G119" s="134">
        <v>36.256382443249997</v>
      </c>
      <c r="H119" s="134">
        <v>0</v>
      </c>
      <c r="I119" s="134">
        <v>-6.7199315199413396</v>
      </c>
      <c r="J119" s="134">
        <v>6.7374054594083799E-2</v>
      </c>
      <c r="K119" s="134">
        <v>0.21242814833332699</v>
      </c>
      <c r="L119" s="134">
        <v>4.18879020478772E-2</v>
      </c>
    </row>
    <row r="120" spans="1:12" customFormat="1" x14ac:dyDescent="0.25">
      <c r="A120" s="88">
        <v>117</v>
      </c>
      <c r="B120" s="88">
        <v>0</v>
      </c>
      <c r="C120" s="88"/>
      <c r="D120" s="88"/>
      <c r="E120" s="134">
        <v>0</v>
      </c>
      <c r="F120" s="134">
        <v>800</v>
      </c>
      <c r="G120" s="134">
        <v>36.280939419671597</v>
      </c>
      <c r="H120" s="134">
        <v>0</v>
      </c>
      <c r="I120" s="134">
        <v>-6.7199315199413396</v>
      </c>
      <c r="J120" s="134">
        <v>6.7366831992390602E-2</v>
      </c>
      <c r="K120" s="134">
        <v>0.21240537571094101</v>
      </c>
      <c r="L120" s="134">
        <v>4.1887902047863898E-2</v>
      </c>
    </row>
    <row r="121" spans="1:12" customFormat="1" x14ac:dyDescent="0.25">
      <c r="A121" s="88">
        <v>118</v>
      </c>
      <c r="B121" s="88">
        <v>0</v>
      </c>
      <c r="C121" s="88"/>
      <c r="D121" s="88"/>
      <c r="E121" s="134">
        <v>1</v>
      </c>
      <c r="F121" s="134">
        <v>800</v>
      </c>
      <c r="G121" s="134">
        <v>36.305496396093197</v>
      </c>
      <c r="H121" s="134">
        <v>0</v>
      </c>
      <c r="I121" s="134">
        <v>-6.7199315199413396</v>
      </c>
      <c r="J121" s="134">
        <v>6.7360127252132099E-2</v>
      </c>
      <c r="K121" s="134">
        <v>0.212384235888397</v>
      </c>
      <c r="L121" s="134">
        <v>4.1887902047863898E-2</v>
      </c>
    </row>
    <row r="122" spans="1:12" customFormat="1" x14ac:dyDescent="0.25">
      <c r="A122" s="88">
        <v>119</v>
      </c>
      <c r="B122" s="88">
        <v>3</v>
      </c>
      <c r="C122" s="88"/>
      <c r="D122" s="88"/>
      <c r="E122" s="134">
        <v>1</v>
      </c>
      <c r="F122" s="134">
        <v>800</v>
      </c>
      <c r="G122" s="134">
        <v>36.330053372514797</v>
      </c>
      <c r="H122" s="134">
        <v>0</v>
      </c>
      <c r="I122" s="134">
        <v>-6.7199315199413396</v>
      </c>
      <c r="J122" s="134">
        <v>6.7353918864262605E-2</v>
      </c>
      <c r="K122" s="134">
        <v>0.212364661048391</v>
      </c>
      <c r="L122" s="134">
        <v>2.0781802188248601</v>
      </c>
    </row>
    <row r="123" spans="1:12" customFormat="1" x14ac:dyDescent="0.25">
      <c r="A123" s="88">
        <v>120</v>
      </c>
      <c r="B123" s="88">
        <v>6</v>
      </c>
      <c r="C123" s="88"/>
      <c r="D123" s="88"/>
      <c r="E123" s="134">
        <v>1</v>
      </c>
      <c r="F123" s="134">
        <v>800</v>
      </c>
      <c r="G123" s="134">
        <v>36.3549926978774</v>
      </c>
      <c r="H123" s="134">
        <v>0</v>
      </c>
      <c r="I123" s="134">
        <v>-6.7199315199413396</v>
      </c>
      <c r="J123" s="134">
        <v>6.7348100353325099E-2</v>
      </c>
      <c r="K123" s="134">
        <v>0.212346315477356</v>
      </c>
      <c r="L123" s="134">
        <v>4.0191251806250401</v>
      </c>
    </row>
    <row r="124" spans="1:12" customFormat="1" x14ac:dyDescent="0.25">
      <c r="A124" s="88">
        <v>121</v>
      </c>
      <c r="B124" s="88">
        <v>11</v>
      </c>
      <c r="C124" s="88"/>
      <c r="D124" s="88"/>
      <c r="E124" s="134">
        <v>1</v>
      </c>
      <c r="F124" s="134">
        <v>1310.13391486317</v>
      </c>
      <c r="G124" s="134">
        <v>36.464453182318202</v>
      </c>
      <c r="H124" s="134">
        <v>0</v>
      </c>
      <c r="I124" s="134">
        <v>-6.7199315199413396</v>
      </c>
      <c r="J124" s="134">
        <v>0.48555375600205197</v>
      </c>
      <c r="K124" s="134">
        <v>1.5309348075492699</v>
      </c>
      <c r="L124" s="134">
        <v>6.0600357934000302</v>
      </c>
    </row>
    <row r="125" spans="1:12" customFormat="1" x14ac:dyDescent="0.25">
      <c r="A125" s="88">
        <v>122</v>
      </c>
      <c r="B125" s="88">
        <v>13</v>
      </c>
      <c r="C125" s="88"/>
      <c r="D125" s="88"/>
      <c r="E125" s="134">
        <v>1</v>
      </c>
      <c r="F125" s="134">
        <v>1548.3400812019299</v>
      </c>
      <c r="G125" s="134">
        <v>36.568925205443797</v>
      </c>
      <c r="H125" s="134">
        <v>0</v>
      </c>
      <c r="I125" s="134">
        <v>-6.7199315199413396</v>
      </c>
      <c r="J125" s="134">
        <v>0.47322889367393101</v>
      </c>
      <c r="K125" s="134">
        <v>1.4920749274574501</v>
      </c>
      <c r="L125" s="134">
        <v>4.92366381643577</v>
      </c>
    </row>
    <row r="126" spans="1:12" customFormat="1" x14ac:dyDescent="0.25">
      <c r="A126" s="88">
        <v>123</v>
      </c>
      <c r="B126" s="88">
        <v>15</v>
      </c>
      <c r="C126" s="88"/>
      <c r="D126" s="88"/>
      <c r="E126" s="134">
        <v>1</v>
      </c>
      <c r="F126" s="134">
        <v>1786.54624754069</v>
      </c>
      <c r="G126" s="134">
        <v>36.672750355270701</v>
      </c>
      <c r="H126" s="134">
        <v>0</v>
      </c>
      <c r="I126" s="134">
        <v>-6.7199315199413396</v>
      </c>
      <c r="J126" s="134">
        <v>0.43784296772421699</v>
      </c>
      <c r="K126" s="134">
        <v>1.38050428246887</v>
      </c>
      <c r="L126" s="134">
        <v>3.1850564521239502</v>
      </c>
    </row>
    <row r="127" spans="1:12" customFormat="1" x14ac:dyDescent="0.25">
      <c r="A127" s="88">
        <v>124</v>
      </c>
      <c r="B127" s="88">
        <v>14</v>
      </c>
      <c r="C127" s="88"/>
      <c r="D127" s="88"/>
      <c r="E127" s="134">
        <v>2</v>
      </c>
      <c r="F127" s="134">
        <v>862.56532720360997</v>
      </c>
      <c r="G127" s="134">
        <v>36.701823973932697</v>
      </c>
      <c r="H127" s="134">
        <v>0</v>
      </c>
      <c r="I127" s="134">
        <v>-6.7199315199413396</v>
      </c>
      <c r="J127" s="134">
        <v>0.21797934579202399</v>
      </c>
      <c r="K127" s="134">
        <v>0.68728161130405796</v>
      </c>
      <c r="L127" s="134">
        <v>1.6008838812260699</v>
      </c>
    </row>
    <row r="128" spans="1:12" customFormat="1" x14ac:dyDescent="0.25">
      <c r="A128" s="88">
        <v>125</v>
      </c>
      <c r="B128" s="88">
        <v>16</v>
      </c>
      <c r="C128" s="88"/>
      <c r="D128" s="88"/>
      <c r="E128" s="134">
        <v>2</v>
      </c>
      <c r="F128" s="134">
        <v>985.78894537555402</v>
      </c>
      <c r="G128" s="134">
        <v>36.772816436910603</v>
      </c>
      <c r="H128" s="134">
        <v>0</v>
      </c>
      <c r="I128" s="134">
        <v>-6.7199315199413396</v>
      </c>
      <c r="J128" s="134">
        <v>0.46015648225875999</v>
      </c>
      <c r="K128" s="134">
        <v>1.4508580500124599</v>
      </c>
      <c r="L128" s="134">
        <v>6.5684215835226896</v>
      </c>
    </row>
    <row r="129" spans="1:12" customFormat="1" x14ac:dyDescent="0.25">
      <c r="A129" s="88">
        <v>126</v>
      </c>
      <c r="B129" s="88">
        <v>19</v>
      </c>
      <c r="C129" s="88"/>
      <c r="D129" s="88"/>
      <c r="E129" s="134">
        <v>2</v>
      </c>
      <c r="F129" s="134">
        <v>1170.6243726334701</v>
      </c>
      <c r="G129" s="134">
        <v>36.865712483534701</v>
      </c>
      <c r="H129" s="134">
        <v>0</v>
      </c>
      <c r="I129" s="134">
        <v>-6.7199315199413396</v>
      </c>
      <c r="J129" s="134">
        <v>0.560619129307801</v>
      </c>
      <c r="K129" s="134">
        <v>1.7676134274031901</v>
      </c>
      <c r="L129" s="134">
        <v>8.1718024356379697</v>
      </c>
    </row>
    <row r="130" spans="1:12" customFormat="1" x14ac:dyDescent="0.25">
      <c r="A130" s="88">
        <v>127</v>
      </c>
      <c r="B130" s="88">
        <v>22</v>
      </c>
      <c r="C130" s="88"/>
      <c r="D130" s="88"/>
      <c r="E130" s="134">
        <v>2</v>
      </c>
      <c r="F130" s="134">
        <v>1355.45979989139</v>
      </c>
      <c r="G130" s="134">
        <v>36.969179455175897</v>
      </c>
      <c r="H130" s="134">
        <v>0</v>
      </c>
      <c r="I130" s="134">
        <v>-6.7199315199413396</v>
      </c>
      <c r="J130" s="134">
        <v>0.58566711076758005</v>
      </c>
      <c r="K130" s="134">
        <v>1.8465888780131601</v>
      </c>
      <c r="L130" s="134">
        <v>8.1389860410266497</v>
      </c>
    </row>
    <row r="131" spans="1:12" customFormat="1" x14ac:dyDescent="0.25">
      <c r="A131" s="88">
        <v>128</v>
      </c>
      <c r="B131" s="88">
        <v>24</v>
      </c>
      <c r="C131" s="88"/>
      <c r="D131" s="88"/>
      <c r="E131" s="134">
        <v>2</v>
      </c>
      <c r="F131" s="134">
        <v>1478.68341806333</v>
      </c>
      <c r="G131" s="134">
        <v>37.0702934110369</v>
      </c>
      <c r="H131" s="134">
        <v>0</v>
      </c>
      <c r="I131" s="134">
        <v>-6.7199315199413396</v>
      </c>
      <c r="J131" s="134">
        <v>0.571215368394417</v>
      </c>
      <c r="K131" s="134">
        <v>1.80102301603532</v>
      </c>
      <c r="L131" s="134">
        <v>7.4056315802150703</v>
      </c>
    </row>
    <row r="132" spans="1:12" customFormat="1" x14ac:dyDescent="0.25">
      <c r="A132" s="88">
        <v>129</v>
      </c>
      <c r="B132" s="88">
        <v>26</v>
      </c>
      <c r="C132" s="88"/>
      <c r="D132" s="88"/>
      <c r="E132" s="134">
        <v>2</v>
      </c>
      <c r="F132" s="134">
        <v>1601.90703623527</v>
      </c>
      <c r="G132" s="134">
        <v>37.1719463688001</v>
      </c>
      <c r="H132" s="134">
        <v>0</v>
      </c>
      <c r="I132" s="134">
        <v>-6.7199315199413396</v>
      </c>
      <c r="J132" s="134">
        <v>0.63923277196744499</v>
      </c>
      <c r="K132" s="134">
        <v>2.0154796222542899</v>
      </c>
      <c r="L132" s="134">
        <v>8.5102703872637502</v>
      </c>
    </row>
    <row r="133" spans="1:12" customFormat="1" x14ac:dyDescent="0.25">
      <c r="A133" s="88">
        <v>130</v>
      </c>
      <c r="B133" s="88">
        <v>28</v>
      </c>
      <c r="C133" s="88"/>
      <c r="D133" s="88"/>
      <c r="E133" s="134">
        <v>2</v>
      </c>
      <c r="F133" s="134">
        <v>1725.1306544072199</v>
      </c>
      <c r="G133" s="134">
        <v>37.272637698325397</v>
      </c>
      <c r="H133" s="134">
        <v>0</v>
      </c>
      <c r="I133" s="134">
        <v>-6.7199315199413396</v>
      </c>
      <c r="J133" s="134">
        <v>0.69563188643066998</v>
      </c>
      <c r="K133" s="134">
        <v>2.1933041501863499</v>
      </c>
      <c r="L133" s="134">
        <v>9.3537181757892505</v>
      </c>
    </row>
    <row r="134" spans="1:12" customFormat="1" x14ac:dyDescent="0.25">
      <c r="A134" s="88">
        <v>131</v>
      </c>
      <c r="B134" s="88">
        <v>30</v>
      </c>
      <c r="C134" s="88"/>
      <c r="D134" s="88"/>
      <c r="E134" s="134">
        <v>3</v>
      </c>
      <c r="F134" s="134">
        <v>1156.6930400057499</v>
      </c>
      <c r="G134" s="134">
        <v>37.365533744949502</v>
      </c>
      <c r="H134" s="134">
        <v>0</v>
      </c>
      <c r="I134" s="134">
        <v>-6.7199315199413396</v>
      </c>
      <c r="J134" s="134">
        <v>0.57887874345095103</v>
      </c>
      <c r="K134" s="134">
        <v>1.82518538214273</v>
      </c>
      <c r="L134" s="134">
        <v>8.6034008030020495</v>
      </c>
    </row>
    <row r="135" spans="1:12" customFormat="1" x14ac:dyDescent="0.25">
      <c r="A135" s="88">
        <v>132</v>
      </c>
      <c r="B135" s="88">
        <v>32</v>
      </c>
      <c r="C135" s="88"/>
      <c r="D135" s="88"/>
      <c r="E135" s="134">
        <v>3</v>
      </c>
      <c r="F135" s="134">
        <v>1233.80590933947</v>
      </c>
      <c r="G135" s="134">
        <v>37.468156677784997</v>
      </c>
      <c r="H135" s="134">
        <v>0</v>
      </c>
      <c r="I135" s="134">
        <v>-6.7199315199413396</v>
      </c>
      <c r="J135" s="134">
        <v>0.74846282833755495</v>
      </c>
      <c r="K135" s="134">
        <v>2.3598783489873698</v>
      </c>
      <c r="L135" s="134">
        <v>11.9639910251693</v>
      </c>
    </row>
    <row r="136" spans="1:12" customFormat="1" x14ac:dyDescent="0.25">
      <c r="A136" s="88">
        <v>133</v>
      </c>
      <c r="B136" s="88">
        <v>35</v>
      </c>
      <c r="C136" s="88"/>
      <c r="D136" s="88"/>
      <c r="E136" s="134">
        <v>3</v>
      </c>
      <c r="F136" s="134">
        <v>1349.47521334004</v>
      </c>
      <c r="G136" s="134">
        <v>37.571623649426201</v>
      </c>
      <c r="H136" s="134">
        <v>0</v>
      </c>
      <c r="I136" s="134">
        <v>-6.7199315199413396</v>
      </c>
      <c r="J136" s="134">
        <v>0.78666811806842896</v>
      </c>
      <c r="K136" s="134">
        <v>2.4803383539991501</v>
      </c>
      <c r="L136" s="134">
        <v>12.4706294955421</v>
      </c>
    </row>
    <row r="137" spans="1:12" customFormat="1" x14ac:dyDescent="0.25">
      <c r="A137" s="88">
        <v>134</v>
      </c>
      <c r="B137" s="88">
        <v>36</v>
      </c>
      <c r="C137" s="88"/>
      <c r="D137" s="88"/>
      <c r="E137" s="134">
        <v>3</v>
      </c>
      <c r="F137" s="134">
        <v>1388.0316480069</v>
      </c>
      <c r="G137" s="134">
        <v>37.675239858980298</v>
      </c>
      <c r="H137" s="134">
        <v>0</v>
      </c>
      <c r="I137" s="134">
        <v>-6.7199315199413396</v>
      </c>
      <c r="J137" s="134">
        <v>0.31960425431578299</v>
      </c>
      <c r="K137" s="134">
        <v>1.0077015603825199</v>
      </c>
      <c r="L137" s="134">
        <v>1.9430799783546</v>
      </c>
    </row>
    <row r="138" spans="1:12" customFormat="1" x14ac:dyDescent="0.25">
      <c r="A138" s="88">
        <v>135</v>
      </c>
      <c r="B138" s="88">
        <v>35</v>
      </c>
      <c r="C138" s="88"/>
      <c r="D138" s="88"/>
      <c r="E138" s="134">
        <v>3</v>
      </c>
      <c r="F138" s="134">
        <v>1349.47521334004</v>
      </c>
      <c r="G138" s="134">
        <v>37.778856068534502</v>
      </c>
      <c r="H138" s="134">
        <v>0</v>
      </c>
      <c r="I138" s="134">
        <v>-6.7199315199413396</v>
      </c>
      <c r="J138" s="134">
        <v>0.34081076628623902</v>
      </c>
      <c r="K138" s="134">
        <v>1.0745649857416399</v>
      </c>
      <c r="L138" s="134">
        <v>2.5894063412405899</v>
      </c>
    </row>
    <row r="139" spans="1:12" customFormat="1" x14ac:dyDescent="0.25">
      <c r="A139" s="88">
        <v>136</v>
      </c>
      <c r="B139" s="88">
        <v>36</v>
      </c>
      <c r="C139" s="88"/>
      <c r="D139" s="88"/>
      <c r="E139" s="134">
        <v>3</v>
      </c>
      <c r="F139" s="134">
        <v>1388.0316480069</v>
      </c>
      <c r="G139" s="134">
        <v>37.882323040175699</v>
      </c>
      <c r="H139" s="134">
        <v>0</v>
      </c>
      <c r="I139" s="134">
        <v>-6.7199315199413396</v>
      </c>
      <c r="J139" s="134">
        <v>0.70135283126904202</v>
      </c>
      <c r="K139" s="134">
        <v>2.2113420985635801</v>
      </c>
      <c r="L139" s="134">
        <v>10.5509345628888</v>
      </c>
    </row>
    <row r="140" spans="1:12" customFormat="1" x14ac:dyDescent="0.25">
      <c r="A140" s="88">
        <v>137</v>
      </c>
      <c r="B140" s="88">
        <v>38</v>
      </c>
      <c r="C140" s="88"/>
      <c r="D140" s="88"/>
      <c r="E140" s="134">
        <v>3</v>
      </c>
      <c r="F140" s="134">
        <v>1465.14451734062</v>
      </c>
      <c r="G140" s="134">
        <v>37.9842141513532</v>
      </c>
      <c r="H140" s="134">
        <v>0</v>
      </c>
      <c r="I140" s="134">
        <v>-6.7199315199413396</v>
      </c>
      <c r="J140" s="134">
        <v>0.77917409796795301</v>
      </c>
      <c r="K140" s="134">
        <v>2.4567099584230201</v>
      </c>
      <c r="L140" s="134">
        <v>11.996581506700201</v>
      </c>
    </row>
    <row r="141" spans="1:12" customFormat="1" x14ac:dyDescent="0.25">
      <c r="A141" s="88">
        <v>138</v>
      </c>
      <c r="B141" s="88">
        <v>40</v>
      </c>
      <c r="C141" s="88"/>
      <c r="D141" s="88"/>
      <c r="E141" s="134">
        <v>3</v>
      </c>
      <c r="F141" s="134">
        <v>1542.2573866743301</v>
      </c>
      <c r="G141" s="134">
        <v>38.085328107214103</v>
      </c>
      <c r="H141" s="134">
        <v>0</v>
      </c>
      <c r="I141" s="134">
        <v>-6.7199315199413396</v>
      </c>
      <c r="J141" s="134">
        <v>0.84052598341843099</v>
      </c>
      <c r="K141" s="134">
        <v>2.6501504081855298</v>
      </c>
      <c r="L141" s="134">
        <v>13.0883083873938</v>
      </c>
    </row>
    <row r="142" spans="1:12" customFormat="1" x14ac:dyDescent="0.25">
      <c r="A142" s="88">
        <v>139</v>
      </c>
      <c r="B142" s="88">
        <v>42</v>
      </c>
      <c r="C142" s="88"/>
      <c r="D142" s="88"/>
      <c r="E142" s="134">
        <v>3</v>
      </c>
      <c r="F142" s="134">
        <v>1619.3702560080501</v>
      </c>
      <c r="G142" s="134">
        <v>38.187596441905399</v>
      </c>
      <c r="H142" s="134">
        <v>0</v>
      </c>
      <c r="I142" s="134">
        <v>-6.7199315199413396</v>
      </c>
      <c r="J142" s="134">
        <v>0.78473263498852697</v>
      </c>
      <c r="K142" s="134">
        <v>2.4742358403643299</v>
      </c>
      <c r="L142" s="134">
        <v>11.6585324970802</v>
      </c>
    </row>
    <row r="143" spans="1:12" customFormat="1" x14ac:dyDescent="0.25">
      <c r="A143" s="88">
        <v>140</v>
      </c>
      <c r="B143" s="88">
        <v>43</v>
      </c>
      <c r="C143" s="88"/>
      <c r="D143" s="88"/>
      <c r="E143" s="134">
        <v>3</v>
      </c>
      <c r="F143" s="134">
        <v>1657.9266906749101</v>
      </c>
      <c r="G143" s="134">
        <v>38.289864776596701</v>
      </c>
      <c r="H143" s="134">
        <v>0</v>
      </c>
      <c r="I143" s="134">
        <v>-6.7199315199413396</v>
      </c>
      <c r="J143" s="134">
        <v>0.61139145414005003</v>
      </c>
      <c r="K143" s="134">
        <v>1.92769687518844</v>
      </c>
      <c r="L143" s="134">
        <v>7.6744129730354</v>
      </c>
    </row>
    <row r="144" spans="1:12" customFormat="1" x14ac:dyDescent="0.25">
      <c r="A144" s="88">
        <v>141</v>
      </c>
      <c r="B144" s="88">
        <v>44</v>
      </c>
      <c r="C144" s="88"/>
      <c r="D144" s="88"/>
      <c r="E144" s="134">
        <v>3</v>
      </c>
      <c r="F144" s="134">
        <v>1696.4831253417699</v>
      </c>
      <c r="G144" s="134">
        <v>38.393114638108699</v>
      </c>
      <c r="H144" s="134">
        <v>0</v>
      </c>
      <c r="I144" s="134">
        <v>-6.7199315199413396</v>
      </c>
      <c r="J144" s="134">
        <v>0.93430763366650504</v>
      </c>
      <c r="K144" s="134">
        <v>2.9458408253627</v>
      </c>
      <c r="L144" s="134">
        <v>14.653657831793399</v>
      </c>
    </row>
    <row r="145" spans="1:12" customFormat="1" x14ac:dyDescent="0.25">
      <c r="A145" s="88">
        <v>142</v>
      </c>
      <c r="B145" s="88">
        <v>47</v>
      </c>
      <c r="C145" s="88"/>
      <c r="D145" s="88"/>
      <c r="E145" s="134">
        <v>4</v>
      </c>
      <c r="F145" s="134">
        <v>1335.67469134732</v>
      </c>
      <c r="G145" s="134">
        <v>38.501137675287701</v>
      </c>
      <c r="H145" s="134">
        <v>0</v>
      </c>
      <c r="I145" s="134">
        <v>-6.7199315199413396</v>
      </c>
      <c r="J145" s="134">
        <v>1.1644057173695399</v>
      </c>
      <c r="K145" s="134">
        <v>3.6713324133422498</v>
      </c>
      <c r="L145" s="134">
        <v>19.976389819744998</v>
      </c>
    </row>
    <row r="146" spans="1:12" customFormat="1" x14ac:dyDescent="0.25">
      <c r="A146" s="88">
        <v>143</v>
      </c>
      <c r="B146" s="88">
        <v>49</v>
      </c>
      <c r="C146" s="88"/>
      <c r="D146" s="88"/>
      <c r="E146" s="134">
        <v>4</v>
      </c>
      <c r="F146" s="134">
        <v>1392.5119122557201</v>
      </c>
      <c r="G146" s="134">
        <v>38.604958954978997</v>
      </c>
      <c r="H146" s="134">
        <v>0</v>
      </c>
      <c r="I146" s="134">
        <v>-6.7199315199413396</v>
      </c>
      <c r="J146" s="134">
        <v>0.62349377083711299</v>
      </c>
      <c r="K146" s="134">
        <v>1.9658550763237199</v>
      </c>
      <c r="L146" s="134">
        <v>8.8365455294006896</v>
      </c>
    </row>
    <row r="147" spans="1:12" customFormat="1" x14ac:dyDescent="0.25">
      <c r="A147" s="88">
        <v>144</v>
      </c>
      <c r="B147" s="88">
        <v>49</v>
      </c>
      <c r="C147" s="88"/>
      <c r="D147" s="88"/>
      <c r="E147" s="134">
        <v>4</v>
      </c>
      <c r="F147" s="134">
        <v>1392.5119122557201</v>
      </c>
      <c r="G147" s="134">
        <v>38.708780234670201</v>
      </c>
      <c r="H147" s="134">
        <v>0</v>
      </c>
      <c r="I147" s="134">
        <v>-6.7199315199413396</v>
      </c>
      <c r="J147" s="134">
        <v>0.57711267033350899</v>
      </c>
      <c r="K147" s="134">
        <v>1.8196170124725399</v>
      </c>
      <c r="L147" s="134">
        <v>7.8112095096158303</v>
      </c>
    </row>
    <row r="148" spans="1:12" customFormat="1" x14ac:dyDescent="0.25">
      <c r="A148" s="88">
        <v>145</v>
      </c>
      <c r="B148" s="88">
        <v>50</v>
      </c>
      <c r="C148" s="88"/>
      <c r="D148" s="88"/>
      <c r="E148" s="134">
        <v>4</v>
      </c>
      <c r="F148" s="134">
        <v>1420.9305227099201</v>
      </c>
      <c r="G148" s="134">
        <v>38.814085446899497</v>
      </c>
      <c r="H148" s="134">
        <v>0</v>
      </c>
      <c r="I148" s="134">
        <v>-6.7199315199413396</v>
      </c>
      <c r="J148" s="134">
        <v>0.65463332646580397</v>
      </c>
      <c r="K148" s="134">
        <v>2.0640370572358</v>
      </c>
      <c r="L148" s="134">
        <v>9.4266636092729499</v>
      </c>
    </row>
    <row r="149" spans="1:12" customFormat="1" x14ac:dyDescent="0.25">
      <c r="A149" s="88">
        <v>146</v>
      </c>
      <c r="B149" s="88">
        <v>50</v>
      </c>
      <c r="C149" s="88"/>
      <c r="D149" s="88"/>
      <c r="E149" s="134">
        <v>4</v>
      </c>
      <c r="F149" s="134">
        <v>1420.9305227099201</v>
      </c>
      <c r="G149" s="134">
        <v>38.920637822678898</v>
      </c>
      <c r="H149" s="134">
        <v>0</v>
      </c>
      <c r="I149" s="134">
        <v>-6.7199315199413396</v>
      </c>
      <c r="J149" s="134">
        <v>0.45685771900892302</v>
      </c>
      <c r="K149" s="134">
        <v>1.4404571594444999</v>
      </c>
      <c r="L149" s="134">
        <v>4.9958733495049898</v>
      </c>
    </row>
    <row r="150" spans="1:12" customFormat="1" x14ac:dyDescent="0.25">
      <c r="A150" s="88">
        <v>147</v>
      </c>
      <c r="B150" s="88">
        <v>50</v>
      </c>
      <c r="C150" s="88"/>
      <c r="D150" s="88"/>
      <c r="E150" s="134">
        <v>4</v>
      </c>
      <c r="F150" s="134">
        <v>1420.9305227099201</v>
      </c>
      <c r="G150" s="134">
        <v>39.0271901984583</v>
      </c>
      <c r="H150" s="134">
        <v>0</v>
      </c>
      <c r="I150" s="134">
        <v>-6.7199315199413396</v>
      </c>
      <c r="J150" s="134">
        <v>0.50819713008520895</v>
      </c>
      <c r="K150" s="134">
        <v>1.60232861125433</v>
      </c>
      <c r="L150" s="134">
        <v>6.16434017044641</v>
      </c>
    </row>
    <row r="151" spans="1:12" customFormat="1" x14ac:dyDescent="0.25">
      <c r="A151" s="88">
        <v>148</v>
      </c>
      <c r="B151" s="88">
        <v>50</v>
      </c>
      <c r="C151" s="88"/>
      <c r="D151" s="88"/>
      <c r="E151" s="134">
        <v>4</v>
      </c>
      <c r="F151" s="134">
        <v>1420.9305227099201</v>
      </c>
      <c r="G151" s="134">
        <v>39.133742574237701</v>
      </c>
      <c r="H151" s="134">
        <v>0</v>
      </c>
      <c r="I151" s="134">
        <v>-6.7199315199413396</v>
      </c>
      <c r="J151" s="134">
        <v>0.49732293021249502</v>
      </c>
      <c r="K151" s="134">
        <v>1.56804262152899</v>
      </c>
      <c r="L151" s="134">
        <v>5.9165182755985803</v>
      </c>
    </row>
    <row r="152" spans="1:12" customFormat="1" x14ac:dyDescent="0.25">
      <c r="A152" s="88">
        <v>149</v>
      </c>
      <c r="B152" s="88">
        <v>50</v>
      </c>
      <c r="C152" s="88"/>
      <c r="D152" s="88"/>
      <c r="E152" s="134">
        <v>4</v>
      </c>
      <c r="F152" s="134">
        <v>1420.9305227099201</v>
      </c>
      <c r="G152" s="134">
        <v>39.240294950017002</v>
      </c>
      <c r="H152" s="134">
        <v>0</v>
      </c>
      <c r="I152" s="134">
        <v>-6.7199315199413396</v>
      </c>
      <c r="J152" s="134">
        <v>0.489382758276864</v>
      </c>
      <c r="K152" s="134">
        <v>1.5430075240883401</v>
      </c>
      <c r="L152" s="134">
        <v>5.7348360301876298</v>
      </c>
    </row>
    <row r="153" spans="1:12" customFormat="1" x14ac:dyDescent="0.25">
      <c r="A153" s="88">
        <v>150</v>
      </c>
      <c r="B153" s="88">
        <v>50</v>
      </c>
      <c r="C153" s="88"/>
      <c r="D153" s="88"/>
      <c r="E153" s="134">
        <v>4</v>
      </c>
      <c r="F153" s="134">
        <v>1420.9305227099201</v>
      </c>
      <c r="G153" s="134">
        <v>39.350010742227497</v>
      </c>
      <c r="H153" s="134">
        <v>0</v>
      </c>
      <c r="I153" s="134">
        <v>-6.7199315199413396</v>
      </c>
      <c r="J153" s="134">
        <v>0.53229639539498996</v>
      </c>
      <c r="K153" s="134">
        <v>1.67831279146722</v>
      </c>
      <c r="L153" s="134">
        <v>6.7048795462540802</v>
      </c>
    </row>
    <row r="154" spans="1:12" customFormat="1" x14ac:dyDescent="0.25">
      <c r="A154" s="88">
        <v>151</v>
      </c>
      <c r="B154" s="88">
        <v>50</v>
      </c>
      <c r="C154" s="88"/>
      <c r="D154" s="88"/>
      <c r="E154" s="134">
        <v>4</v>
      </c>
      <c r="F154" s="134">
        <v>1420.9305227099201</v>
      </c>
      <c r="G154" s="134">
        <v>39.460177805315404</v>
      </c>
      <c r="H154" s="134">
        <v>0</v>
      </c>
      <c r="I154" s="134">
        <v>-6.7199315199413396</v>
      </c>
      <c r="J154" s="134">
        <v>0.370991176104981</v>
      </c>
      <c r="K154" s="134">
        <v>1.16972281188647</v>
      </c>
      <c r="L154" s="134">
        <v>3.0021811098420299</v>
      </c>
    </row>
    <row r="155" spans="1:12" customFormat="1" x14ac:dyDescent="0.25">
      <c r="A155" s="88">
        <v>152</v>
      </c>
      <c r="B155" s="88">
        <v>49</v>
      </c>
      <c r="C155" s="88"/>
      <c r="D155" s="88"/>
      <c r="E155" s="134">
        <v>4</v>
      </c>
      <c r="F155" s="134">
        <v>1392.5119122557201</v>
      </c>
      <c r="G155" s="134">
        <v>39.569968233454397</v>
      </c>
      <c r="H155" s="134">
        <v>0</v>
      </c>
      <c r="I155" s="134">
        <v>-6.7199315199413396</v>
      </c>
      <c r="J155" s="134">
        <v>0.30415569723310598</v>
      </c>
      <c r="K155" s="134">
        <v>0.95899277485274204</v>
      </c>
      <c r="L155" s="134">
        <v>1.53928886425911</v>
      </c>
    </row>
    <row r="156" spans="1:12" customFormat="1" x14ac:dyDescent="0.25">
      <c r="A156" s="88">
        <v>153</v>
      </c>
      <c r="B156" s="88">
        <v>49</v>
      </c>
      <c r="C156" s="88"/>
      <c r="D156" s="88"/>
      <c r="E156" s="134">
        <v>4</v>
      </c>
      <c r="F156" s="134">
        <v>1392.5119122557201</v>
      </c>
      <c r="G156" s="134">
        <v>39.679609423680503</v>
      </c>
      <c r="H156" s="134">
        <v>0</v>
      </c>
      <c r="I156" s="134">
        <v>-6.7199315199413396</v>
      </c>
      <c r="J156" s="134">
        <v>0.69731355600708</v>
      </c>
      <c r="K156" s="134">
        <v>2.1986063983051198</v>
      </c>
      <c r="L156" s="134">
        <v>10.430530726018601</v>
      </c>
    </row>
    <row r="157" spans="1:12" customFormat="1" x14ac:dyDescent="0.25">
      <c r="A157" s="88">
        <v>154</v>
      </c>
      <c r="B157" s="88">
        <v>50</v>
      </c>
      <c r="C157" s="88"/>
      <c r="D157" s="88"/>
      <c r="E157" s="134">
        <v>4</v>
      </c>
      <c r="F157" s="134">
        <v>1420.9305227099201</v>
      </c>
      <c r="G157" s="134">
        <v>39.789627248855503</v>
      </c>
      <c r="H157" s="134">
        <v>0</v>
      </c>
      <c r="I157" s="134">
        <v>-6.7199315199413396</v>
      </c>
      <c r="J157" s="134">
        <v>0.50765438625316295</v>
      </c>
      <c r="K157" s="134">
        <v>1.60061735804335</v>
      </c>
      <c r="L157" s="134">
        <v>6.1432440467937397</v>
      </c>
    </row>
    <row r="158" spans="1:12" customFormat="1" x14ac:dyDescent="0.25">
      <c r="A158" s="88">
        <v>155</v>
      </c>
      <c r="B158" s="88">
        <v>49</v>
      </c>
      <c r="C158" s="88"/>
      <c r="D158" s="88"/>
      <c r="E158" s="134">
        <v>4</v>
      </c>
      <c r="F158" s="134">
        <v>1392.5119122557201</v>
      </c>
      <c r="G158" s="134">
        <v>39.901047317174999</v>
      </c>
      <c r="H158" s="134">
        <v>0</v>
      </c>
      <c r="I158" s="134">
        <v>-6.7199315199413396</v>
      </c>
      <c r="J158" s="134">
        <v>0.25749601184815701</v>
      </c>
      <c r="K158" s="134">
        <v>0.81187634215684401</v>
      </c>
      <c r="L158" s="134">
        <v>0.42489128144705801</v>
      </c>
    </row>
    <row r="159" spans="1:12" customFormat="1" x14ac:dyDescent="0.25">
      <c r="A159" s="88">
        <v>156</v>
      </c>
      <c r="B159" s="88">
        <v>48</v>
      </c>
      <c r="C159" s="88"/>
      <c r="D159" s="88"/>
      <c r="E159" s="134">
        <v>4</v>
      </c>
      <c r="F159" s="134">
        <v>1364.0933018015201</v>
      </c>
      <c r="G159" s="134">
        <v>40.0111106627323</v>
      </c>
      <c r="H159" s="134">
        <v>-27.493383177860601</v>
      </c>
      <c r="I159" s="134">
        <v>20.773451657919299</v>
      </c>
      <c r="J159" s="134">
        <v>0.19293275971812399</v>
      </c>
      <c r="K159" s="134">
        <v>0.60831056029925501</v>
      </c>
      <c r="L159" s="134">
        <v>-1.01566553832463</v>
      </c>
    </row>
    <row r="160" spans="1:12" customFormat="1" x14ac:dyDescent="0.25">
      <c r="A160" s="88">
        <v>157</v>
      </c>
      <c r="B160" s="88">
        <v>46</v>
      </c>
      <c r="C160" s="88"/>
      <c r="D160" s="88"/>
      <c r="E160" s="134">
        <v>4</v>
      </c>
      <c r="F160" s="134">
        <v>1307.25608089313</v>
      </c>
      <c r="G160" s="134">
        <v>40.124194711815598</v>
      </c>
      <c r="H160" s="134">
        <v>-16.3199091419004</v>
      </c>
      <c r="I160" s="134">
        <v>9.5999776219590895</v>
      </c>
      <c r="J160" s="134">
        <v>0.14731829229461299</v>
      </c>
      <c r="K160" s="134">
        <v>0.46448966499517103</v>
      </c>
      <c r="L160" s="134">
        <v>-1.8919287204800399</v>
      </c>
    </row>
    <row r="161" spans="1:12" customFormat="1" x14ac:dyDescent="0.25">
      <c r="A161" s="88">
        <v>158</v>
      </c>
      <c r="B161" s="88">
        <v>45</v>
      </c>
      <c r="C161" s="88"/>
      <c r="D161" s="88"/>
      <c r="E161" s="134">
        <v>4</v>
      </c>
      <c r="F161" s="134">
        <v>1278.83747043893</v>
      </c>
      <c r="G161" s="134">
        <v>40.236651535430603</v>
      </c>
      <c r="H161" s="134">
        <v>0</v>
      </c>
      <c r="I161" s="134">
        <v>-6.7199315199413396</v>
      </c>
      <c r="J161" s="134">
        <v>0.28754925524133601</v>
      </c>
      <c r="K161" s="134">
        <v>0.90663321680075903</v>
      </c>
      <c r="L161" s="134">
        <v>1.58691202100232</v>
      </c>
    </row>
    <row r="162" spans="1:12" customFormat="1" x14ac:dyDescent="0.25">
      <c r="A162" s="88">
        <v>159</v>
      </c>
      <c r="B162" s="88">
        <v>44</v>
      </c>
      <c r="C162" s="88"/>
      <c r="D162" s="88"/>
      <c r="E162" s="134">
        <v>4</v>
      </c>
      <c r="F162" s="134">
        <v>1250.41885998473</v>
      </c>
      <c r="G162" s="134">
        <v>40.349735584513901</v>
      </c>
      <c r="H162" s="134">
        <v>-17.3593288360087</v>
      </c>
      <c r="I162" s="134">
        <v>10.6393973160674</v>
      </c>
      <c r="J162" s="134">
        <v>0.189181040613456</v>
      </c>
      <c r="K162" s="134">
        <v>0.59648151501954005</v>
      </c>
      <c r="L162" s="134">
        <v>-0.64448749054646604</v>
      </c>
    </row>
    <row r="163" spans="1:12" customFormat="1" x14ac:dyDescent="0.25">
      <c r="A163" s="88">
        <v>160</v>
      </c>
      <c r="B163" s="88">
        <v>42</v>
      </c>
      <c r="C163" s="88"/>
      <c r="D163" s="88"/>
      <c r="E163" s="134">
        <v>4</v>
      </c>
      <c r="F163" s="134">
        <v>1193.58163907633</v>
      </c>
      <c r="G163" s="134">
        <v>40.457792878251198</v>
      </c>
      <c r="H163" s="134">
        <v>-16.2197067305286</v>
      </c>
      <c r="I163" s="134">
        <v>9.4997752105872202</v>
      </c>
      <c r="J163" s="134">
        <v>0</v>
      </c>
      <c r="K163" s="134">
        <v>0</v>
      </c>
      <c r="L163" s="134">
        <v>-5.4646137348123602</v>
      </c>
    </row>
    <row r="164" spans="1:12" customFormat="1" x14ac:dyDescent="0.25">
      <c r="A164" s="88">
        <v>161</v>
      </c>
      <c r="B164" s="88">
        <v>39</v>
      </c>
      <c r="C164" s="88"/>
      <c r="D164" s="88"/>
      <c r="E164" s="134">
        <v>3</v>
      </c>
      <c r="F164" s="134">
        <v>1503.7009520074801</v>
      </c>
      <c r="G164" s="134">
        <v>40.565503208028197</v>
      </c>
      <c r="H164" s="134">
        <v>-15.412232408857999</v>
      </c>
      <c r="I164" s="134">
        <v>8.6923008889166802</v>
      </c>
      <c r="J164" s="134">
        <v>0</v>
      </c>
      <c r="K164" s="134">
        <v>0</v>
      </c>
      <c r="L164" s="134">
        <v>-5.0939578218833503</v>
      </c>
    </row>
    <row r="165" spans="1:12" customFormat="1" x14ac:dyDescent="0.25">
      <c r="A165" s="88">
        <v>162</v>
      </c>
      <c r="B165" s="88">
        <v>37</v>
      </c>
      <c r="C165" s="88"/>
      <c r="D165" s="88"/>
      <c r="E165" s="134">
        <v>3</v>
      </c>
      <c r="F165" s="134">
        <v>1426.58808267376</v>
      </c>
      <c r="G165" s="134">
        <v>40.676297496584297</v>
      </c>
      <c r="H165" s="134">
        <v>-17.584575698920801</v>
      </c>
      <c r="I165" s="134">
        <v>10.8646441789795</v>
      </c>
      <c r="J165" s="134">
        <v>0.108920007452194</v>
      </c>
      <c r="K165" s="134">
        <v>0.34342115282985403</v>
      </c>
      <c r="L165" s="134">
        <v>-3.34242331007166</v>
      </c>
    </row>
    <row r="166" spans="1:12" customFormat="1" x14ac:dyDescent="0.25">
      <c r="A166" s="88">
        <v>163</v>
      </c>
      <c r="B166" s="88">
        <v>35</v>
      </c>
      <c r="C166" s="88"/>
      <c r="D166" s="88"/>
      <c r="E166" s="134">
        <v>3</v>
      </c>
      <c r="F166" s="134">
        <v>1349.47521334004</v>
      </c>
      <c r="G166" s="134">
        <v>40.787363256853901</v>
      </c>
      <c r="H166" s="134">
        <v>0</v>
      </c>
      <c r="I166" s="134">
        <v>-6.7199315199413396</v>
      </c>
      <c r="J166" s="134">
        <v>0.21863766694421</v>
      </c>
      <c r="K166" s="134">
        <v>0.689357275952863</v>
      </c>
      <c r="L166" s="134">
        <v>-0.343418408731407</v>
      </c>
    </row>
    <row r="167" spans="1:12" customFormat="1" x14ac:dyDescent="0.25">
      <c r="A167" s="88">
        <v>164</v>
      </c>
      <c r="B167" s="88">
        <v>35</v>
      </c>
      <c r="C167" s="88"/>
      <c r="D167" s="88"/>
      <c r="E167" s="134">
        <v>3</v>
      </c>
      <c r="F167" s="134">
        <v>1349.47521334004</v>
      </c>
      <c r="G167" s="134">
        <v>40.896650139030001</v>
      </c>
      <c r="H167" s="134">
        <v>0</v>
      </c>
      <c r="I167" s="134">
        <v>-6.7199315199413396</v>
      </c>
      <c r="J167" s="134">
        <v>0.46700447453715099</v>
      </c>
      <c r="K167" s="134">
        <v>1.47244954139982</v>
      </c>
      <c r="L167" s="134">
        <v>5.4637458381246198</v>
      </c>
    </row>
    <row r="168" spans="1:12" customFormat="1" x14ac:dyDescent="0.25">
      <c r="A168" s="88">
        <v>165</v>
      </c>
      <c r="B168" s="88">
        <v>35</v>
      </c>
      <c r="C168" s="88"/>
      <c r="D168" s="88"/>
      <c r="E168" s="134">
        <v>3</v>
      </c>
      <c r="F168" s="134">
        <v>1349.47521334004</v>
      </c>
      <c r="G168" s="134">
        <v>41.007715899299498</v>
      </c>
      <c r="H168" s="134">
        <v>0</v>
      </c>
      <c r="I168" s="134">
        <v>-6.7199315199413396</v>
      </c>
      <c r="J168" s="134">
        <v>0.24917016384209301</v>
      </c>
      <c r="K168" s="134">
        <v>0.78562522092199305</v>
      </c>
      <c r="L168" s="134">
        <v>0.38670443914647401</v>
      </c>
    </row>
    <row r="169" spans="1:12" customFormat="1" x14ac:dyDescent="0.25">
      <c r="A169" s="88">
        <v>166</v>
      </c>
      <c r="B169" s="88">
        <v>34</v>
      </c>
      <c r="C169" s="88"/>
      <c r="D169" s="88"/>
      <c r="E169" s="134">
        <v>3</v>
      </c>
      <c r="F169" s="134">
        <v>1310.91877867318</v>
      </c>
      <c r="G169" s="134">
        <v>41.120172722914603</v>
      </c>
      <c r="H169" s="134">
        <v>0</v>
      </c>
      <c r="I169" s="134">
        <v>-6.7199315199413396</v>
      </c>
      <c r="J169" s="134">
        <v>0.380513423419435</v>
      </c>
      <c r="K169" s="134">
        <v>1.1997461402606999</v>
      </c>
      <c r="L169" s="134">
        <v>3.6228979341440701</v>
      </c>
    </row>
    <row r="170" spans="1:12" customFormat="1" x14ac:dyDescent="0.25">
      <c r="A170" s="88">
        <v>167</v>
      </c>
      <c r="B170" s="88">
        <v>35</v>
      </c>
      <c r="C170" s="88"/>
      <c r="D170" s="88"/>
      <c r="E170" s="134">
        <v>3</v>
      </c>
      <c r="F170" s="134">
        <v>1349.47521334004</v>
      </c>
      <c r="G170" s="134">
        <v>41.229459605090703</v>
      </c>
      <c r="H170" s="134">
        <v>0</v>
      </c>
      <c r="I170" s="134">
        <v>-6.7199315199413396</v>
      </c>
      <c r="J170" s="134">
        <v>0.51479471234020702</v>
      </c>
      <c r="K170" s="134">
        <v>1.62313056818493</v>
      </c>
      <c r="L170" s="134">
        <v>6.5383827888374997</v>
      </c>
    </row>
    <row r="171" spans="1:12" customFormat="1" x14ac:dyDescent="0.25">
      <c r="A171" s="88">
        <v>168</v>
      </c>
      <c r="B171" s="88">
        <v>35</v>
      </c>
      <c r="C171" s="88"/>
      <c r="D171" s="88"/>
      <c r="E171" s="134">
        <v>3</v>
      </c>
      <c r="F171" s="134">
        <v>1349.47521334004</v>
      </c>
      <c r="G171" s="134">
        <v>41.346140996787803</v>
      </c>
      <c r="H171" s="134">
        <v>0</v>
      </c>
      <c r="I171" s="134">
        <v>-6.7199315199413396</v>
      </c>
      <c r="J171" s="134">
        <v>0.35796020947393697</v>
      </c>
      <c r="K171" s="134">
        <v>1.12863660846434</v>
      </c>
      <c r="L171" s="134">
        <v>2.9509409728454199</v>
      </c>
    </row>
    <row r="172" spans="1:12" customFormat="1" x14ac:dyDescent="0.25">
      <c r="A172" s="88">
        <v>169</v>
      </c>
      <c r="B172" s="88">
        <v>35</v>
      </c>
      <c r="C172" s="88"/>
      <c r="D172" s="88"/>
      <c r="E172" s="134">
        <v>3</v>
      </c>
      <c r="F172" s="134">
        <v>1349.47521334004</v>
      </c>
      <c r="G172" s="134">
        <v>41.462822388484902</v>
      </c>
      <c r="H172" s="134">
        <v>0</v>
      </c>
      <c r="I172" s="134">
        <v>-6.7199315199413396</v>
      </c>
      <c r="J172" s="134">
        <v>0.39944444873455298</v>
      </c>
      <c r="K172" s="134">
        <v>1.25943503204509</v>
      </c>
      <c r="L172" s="134">
        <v>3.9115466410550201</v>
      </c>
    </row>
    <row r="173" spans="1:12" customFormat="1" x14ac:dyDescent="0.25">
      <c r="A173" s="88">
        <v>170</v>
      </c>
      <c r="B173" s="88">
        <v>35</v>
      </c>
      <c r="C173" s="88"/>
      <c r="D173" s="88"/>
      <c r="E173" s="134">
        <v>3</v>
      </c>
      <c r="F173" s="134">
        <v>1349.47521334004</v>
      </c>
      <c r="G173" s="134">
        <v>41.579503780181902</v>
      </c>
      <c r="H173" s="134">
        <v>0</v>
      </c>
      <c r="I173" s="134">
        <v>-6.7199315199413396</v>
      </c>
      <c r="J173" s="134">
        <v>0.38830510851717398</v>
      </c>
      <c r="K173" s="134">
        <v>1.22431306365103</v>
      </c>
      <c r="L173" s="134">
        <v>3.6529267714234899</v>
      </c>
    </row>
    <row r="174" spans="1:12" customFormat="1" x14ac:dyDescent="0.25">
      <c r="A174" s="88">
        <v>171</v>
      </c>
      <c r="B174" s="88">
        <v>35</v>
      </c>
      <c r="C174" s="88"/>
      <c r="D174" s="88"/>
      <c r="E174" s="134">
        <v>3</v>
      </c>
      <c r="F174" s="134">
        <v>1349.47521334004</v>
      </c>
      <c r="G174" s="134">
        <v>41.696185171879002</v>
      </c>
      <c r="H174" s="134">
        <v>0</v>
      </c>
      <c r="I174" s="134">
        <v>-6.7199315199413396</v>
      </c>
      <c r="J174" s="134">
        <v>0.3914160817208</v>
      </c>
      <c r="K174" s="134">
        <v>1.2341218584629601</v>
      </c>
      <c r="L174" s="134">
        <v>3.72359146102895</v>
      </c>
    </row>
    <row r="175" spans="1:12" customFormat="1" x14ac:dyDescent="0.25">
      <c r="A175" s="88">
        <v>172</v>
      </c>
      <c r="B175" s="88">
        <v>35</v>
      </c>
      <c r="C175" s="88"/>
      <c r="D175" s="88"/>
      <c r="E175" s="134">
        <v>3</v>
      </c>
      <c r="F175" s="134">
        <v>1349.47521334004</v>
      </c>
      <c r="G175" s="134">
        <v>41.812866563576101</v>
      </c>
      <c r="H175" s="134">
        <v>0</v>
      </c>
      <c r="I175" s="134">
        <v>-6.7199315199413396</v>
      </c>
      <c r="J175" s="134">
        <v>0.390292047171096</v>
      </c>
      <c r="K175" s="134">
        <v>1.23057781499556</v>
      </c>
      <c r="L175" s="134">
        <v>3.6963296175986402</v>
      </c>
    </row>
    <row r="176" spans="1:12" customFormat="1" x14ac:dyDescent="0.25">
      <c r="A176" s="88">
        <v>173</v>
      </c>
      <c r="B176" s="88">
        <v>35</v>
      </c>
      <c r="C176" s="88"/>
      <c r="D176" s="88"/>
      <c r="E176" s="134">
        <v>3</v>
      </c>
      <c r="F176" s="134">
        <v>1349.47521334004</v>
      </c>
      <c r="G176" s="134">
        <v>41.9295479552732</v>
      </c>
      <c r="H176" s="134">
        <v>0</v>
      </c>
      <c r="I176" s="134">
        <v>-6.7199315199413396</v>
      </c>
      <c r="J176" s="134">
        <v>0.39186809387324101</v>
      </c>
      <c r="K176" s="134">
        <v>1.2355470377125299</v>
      </c>
      <c r="L176" s="134">
        <v>3.7314894108206298</v>
      </c>
    </row>
    <row r="177" spans="1:12" customFormat="1" x14ac:dyDescent="0.25">
      <c r="A177" s="88">
        <v>174</v>
      </c>
      <c r="B177" s="88">
        <v>35</v>
      </c>
      <c r="C177" s="88"/>
      <c r="D177" s="88"/>
      <c r="E177" s="134">
        <v>3</v>
      </c>
      <c r="F177" s="134">
        <v>1349.47521334004</v>
      </c>
      <c r="G177" s="134">
        <v>42.0462293469703</v>
      </c>
      <c r="H177" s="134">
        <v>0</v>
      </c>
      <c r="I177" s="134">
        <v>-6.7199315199413396</v>
      </c>
      <c r="J177" s="134">
        <v>0.38688158506168102</v>
      </c>
      <c r="K177" s="134">
        <v>1.2198247416466499</v>
      </c>
      <c r="L177" s="134">
        <v>3.6148900273488702</v>
      </c>
    </row>
    <row r="178" spans="1:12" customFormat="1" x14ac:dyDescent="0.25">
      <c r="A178" s="88">
        <v>175</v>
      </c>
      <c r="B178" s="88">
        <v>35</v>
      </c>
      <c r="C178" s="88"/>
      <c r="D178" s="88"/>
      <c r="E178" s="134">
        <v>3</v>
      </c>
      <c r="F178" s="134">
        <v>1349.47521334004</v>
      </c>
      <c r="G178" s="134">
        <v>42.162910738667399</v>
      </c>
      <c r="H178" s="134">
        <v>0</v>
      </c>
      <c r="I178" s="134">
        <v>-6.7199315199413396</v>
      </c>
      <c r="J178" s="134">
        <v>0.40547408953921599</v>
      </c>
      <c r="K178" s="134">
        <v>1.2784462885141601</v>
      </c>
      <c r="L178" s="134">
        <v>4.0429067713623299</v>
      </c>
    </row>
    <row r="179" spans="1:12" customFormat="1" x14ac:dyDescent="0.25">
      <c r="A179" s="88">
        <v>176</v>
      </c>
      <c r="B179" s="88">
        <v>35</v>
      </c>
      <c r="C179" s="88"/>
      <c r="D179" s="88"/>
      <c r="E179" s="134">
        <v>3</v>
      </c>
      <c r="F179" s="134">
        <v>1349.47521334004</v>
      </c>
      <c r="G179" s="134">
        <v>42.279592130364499</v>
      </c>
      <c r="H179" s="134">
        <v>0</v>
      </c>
      <c r="I179" s="134">
        <v>-6.7199315199413396</v>
      </c>
      <c r="J179" s="134">
        <v>0.33672939035844401</v>
      </c>
      <c r="K179" s="134">
        <v>1.0616965434871599</v>
      </c>
      <c r="L179" s="134">
        <v>2.4447658302256601</v>
      </c>
    </row>
    <row r="180" spans="1:12" customFormat="1" x14ac:dyDescent="0.25">
      <c r="A180" s="88">
        <v>177</v>
      </c>
      <c r="B180" s="88">
        <v>34</v>
      </c>
      <c r="C180" s="88"/>
      <c r="D180" s="88"/>
      <c r="E180" s="134">
        <v>3</v>
      </c>
      <c r="F180" s="134">
        <v>1310.91877867318</v>
      </c>
      <c r="G180" s="134">
        <v>42.399921451055803</v>
      </c>
      <c r="H180" s="134">
        <v>-16.3199091419004</v>
      </c>
      <c r="I180" s="134">
        <v>9.5999776219590895</v>
      </c>
      <c r="J180" s="134">
        <v>0.149819998942473</v>
      </c>
      <c r="K180" s="134">
        <v>0.472377462665653</v>
      </c>
      <c r="L180" s="134">
        <v>-1.8702165804311699</v>
      </c>
    </row>
    <row r="181" spans="1:12" customFormat="1" x14ac:dyDescent="0.25">
      <c r="A181" s="88">
        <v>178</v>
      </c>
      <c r="B181" s="88">
        <v>32</v>
      </c>
      <c r="C181" s="88"/>
      <c r="D181" s="88"/>
      <c r="E181" s="134">
        <v>3</v>
      </c>
      <c r="F181" s="134">
        <v>1233.80590933947</v>
      </c>
      <c r="G181" s="134">
        <v>42.516826457333103</v>
      </c>
      <c r="H181" s="134">
        <v>-17.584575698920801</v>
      </c>
      <c r="I181" s="134">
        <v>10.8646441789795</v>
      </c>
      <c r="J181" s="134">
        <v>0.104983494463065</v>
      </c>
      <c r="K181" s="134">
        <v>0.33100945859222802</v>
      </c>
      <c r="L181" s="134">
        <v>-2.6468327014861299</v>
      </c>
    </row>
    <row r="182" spans="1:12" customFormat="1" x14ac:dyDescent="0.25">
      <c r="A182" s="88">
        <v>179</v>
      </c>
      <c r="B182" s="88">
        <v>30</v>
      </c>
      <c r="C182" s="88"/>
      <c r="D182" s="88"/>
      <c r="E182" s="134">
        <v>3</v>
      </c>
      <c r="F182" s="134">
        <v>1156.6930400057499</v>
      </c>
      <c r="G182" s="134">
        <v>42.628100406464199</v>
      </c>
      <c r="H182" s="134">
        <v>-15.412232408857999</v>
      </c>
      <c r="I182" s="134">
        <v>8.6923008889166802</v>
      </c>
      <c r="J182" s="134">
        <v>0</v>
      </c>
      <c r="K182" s="134">
        <v>0</v>
      </c>
      <c r="L182" s="134">
        <v>-4.0706205730148799</v>
      </c>
    </row>
    <row r="183" spans="1:12" customFormat="1" x14ac:dyDescent="0.25">
      <c r="A183" s="88">
        <v>180</v>
      </c>
      <c r="B183" s="88">
        <v>27</v>
      </c>
      <c r="C183" s="88"/>
      <c r="D183" s="88"/>
      <c r="E183" s="134">
        <v>2</v>
      </c>
      <c r="F183" s="134">
        <v>1663.51884532125</v>
      </c>
      <c r="G183" s="134">
        <v>42.744604508735598</v>
      </c>
      <c r="H183" s="134">
        <v>-16.859685821305899</v>
      </c>
      <c r="I183" s="134">
        <v>10.139754301364601</v>
      </c>
      <c r="J183" s="134">
        <v>0</v>
      </c>
      <c r="K183" s="134">
        <v>0</v>
      </c>
      <c r="L183" s="134">
        <v>-5.0078465645775996</v>
      </c>
    </row>
    <row r="184" spans="1:12" customFormat="1" x14ac:dyDescent="0.25">
      <c r="A184" s="88">
        <v>181</v>
      </c>
      <c r="B184" s="88">
        <v>24</v>
      </c>
      <c r="C184" s="88"/>
      <c r="D184" s="88"/>
      <c r="E184" s="134">
        <v>2</v>
      </c>
      <c r="F184" s="134">
        <v>1478.68341806333</v>
      </c>
      <c r="G184" s="134">
        <v>42.859560110120597</v>
      </c>
      <c r="H184" s="134">
        <v>-11.792392633087999</v>
      </c>
      <c r="I184" s="134">
        <v>5.0724611131466704</v>
      </c>
      <c r="J184" s="134">
        <v>0</v>
      </c>
      <c r="K184" s="134">
        <v>0</v>
      </c>
      <c r="L184" s="134">
        <v>-5.4030298641033099</v>
      </c>
    </row>
    <row r="185" spans="1:12" customFormat="1" x14ac:dyDescent="0.25">
      <c r="A185" s="88">
        <v>182</v>
      </c>
      <c r="B185" s="88">
        <v>20</v>
      </c>
      <c r="C185" s="88"/>
      <c r="D185" s="88"/>
      <c r="E185" s="134">
        <v>2</v>
      </c>
      <c r="F185" s="134">
        <v>1232.2361817194401</v>
      </c>
      <c r="G185" s="134">
        <v>42.976465116397897</v>
      </c>
      <c r="H185" s="134">
        <v>-18.1299200556202</v>
      </c>
      <c r="I185" s="134">
        <v>11.409988535678799</v>
      </c>
      <c r="J185" s="134">
        <v>0</v>
      </c>
      <c r="K185" s="134">
        <v>0</v>
      </c>
      <c r="L185" s="134">
        <v>-5.6460858608930904</v>
      </c>
    </row>
    <row r="186" spans="1:12" customFormat="1" x14ac:dyDescent="0.25">
      <c r="A186" s="88">
        <v>183</v>
      </c>
      <c r="B186" s="88">
        <v>16</v>
      </c>
      <c r="C186" s="88"/>
      <c r="D186" s="88"/>
      <c r="E186" s="134">
        <v>2</v>
      </c>
      <c r="F186" s="134">
        <v>985.78894537555402</v>
      </c>
      <c r="G186" s="134">
        <v>43.071463479312499</v>
      </c>
      <c r="H186" s="134">
        <v>-16.673964696652199</v>
      </c>
      <c r="I186" s="134">
        <v>9.9540331767108707</v>
      </c>
      <c r="J186" s="134">
        <v>4.8831829062055902E-2</v>
      </c>
      <c r="K186" s="134">
        <v>0.15396512930502701</v>
      </c>
      <c r="L186" s="134">
        <v>-2.9874729076615698</v>
      </c>
    </row>
    <row r="187" spans="1:12" customFormat="1" x14ac:dyDescent="0.25">
      <c r="A187" s="88">
        <v>184</v>
      </c>
      <c r="B187" s="88">
        <v>14</v>
      </c>
      <c r="C187" s="88"/>
      <c r="D187" s="88"/>
      <c r="E187" s="134">
        <v>1</v>
      </c>
      <c r="F187" s="134">
        <v>1667.4431643713101</v>
      </c>
      <c r="G187" s="134">
        <v>43.188969996296201</v>
      </c>
      <c r="H187" s="134">
        <v>-14.659687458254</v>
      </c>
      <c r="I187" s="134">
        <v>7.9397559383126399</v>
      </c>
      <c r="J187" s="134">
        <v>0.269979136620694</v>
      </c>
      <c r="K187" s="134">
        <v>0.85123521846049499</v>
      </c>
      <c r="L187" s="134">
        <v>-0.43728178920049998</v>
      </c>
    </row>
    <row r="188" spans="1:12" customFormat="1" x14ac:dyDescent="0.25">
      <c r="A188" s="88">
        <v>185</v>
      </c>
      <c r="B188" s="88">
        <v>12</v>
      </c>
      <c r="C188" s="88"/>
      <c r="D188" s="88"/>
      <c r="E188" s="134">
        <v>1</v>
      </c>
      <c r="F188" s="134">
        <v>1429.23699803255</v>
      </c>
      <c r="G188" s="134">
        <v>43.3070095564604</v>
      </c>
      <c r="H188" s="134">
        <v>-17.572248339889398</v>
      </c>
      <c r="I188" s="134">
        <v>10.852316819948101</v>
      </c>
      <c r="J188" s="134">
        <v>0.15503018984915401</v>
      </c>
      <c r="K188" s="134">
        <v>0.488805020921387</v>
      </c>
      <c r="L188" s="134">
        <v>-2.24774967105335</v>
      </c>
    </row>
    <row r="189" spans="1:12" customFormat="1" x14ac:dyDescent="0.25">
      <c r="A189" s="88">
        <v>186</v>
      </c>
      <c r="B189" s="88">
        <v>8</v>
      </c>
      <c r="C189" s="88"/>
      <c r="D189" s="88"/>
      <c r="E189" s="134">
        <v>1</v>
      </c>
      <c r="F189" s="134">
        <v>952.82466535503397</v>
      </c>
      <c r="G189" s="134">
        <v>43.393547266941702</v>
      </c>
      <c r="H189" s="134">
        <v>-20.4167881605593</v>
      </c>
      <c r="I189" s="134">
        <v>13.6968566406179</v>
      </c>
      <c r="J189" s="134">
        <v>0.10376301265660599</v>
      </c>
      <c r="K189" s="134">
        <v>0.32716132013919103</v>
      </c>
      <c r="L189" s="134">
        <v>-1.5083284021530801</v>
      </c>
    </row>
    <row r="190" spans="1:12" customFormat="1" x14ac:dyDescent="0.25">
      <c r="A190" s="88">
        <v>187</v>
      </c>
      <c r="B190" s="88">
        <v>5</v>
      </c>
      <c r="C190" s="88"/>
      <c r="D190" s="88"/>
      <c r="E190" s="134">
        <v>1</v>
      </c>
      <c r="F190" s="134">
        <v>800</v>
      </c>
      <c r="G190" s="134">
        <v>43.432845570577697</v>
      </c>
      <c r="H190" s="134">
        <v>-12.713665226485199</v>
      </c>
      <c r="I190" s="134">
        <v>5.99373370654388</v>
      </c>
      <c r="J190" s="134">
        <v>6.81172117192234E-2</v>
      </c>
      <c r="K190" s="134">
        <v>0.21477129797698699</v>
      </c>
      <c r="L190" s="134">
        <v>-1.0935781319186799</v>
      </c>
    </row>
    <row r="191" spans="1:12" customFormat="1" x14ac:dyDescent="0.25">
      <c r="A191" s="88">
        <v>188</v>
      </c>
      <c r="B191" s="88">
        <v>1</v>
      </c>
      <c r="C191" s="88"/>
      <c r="D191" s="88"/>
      <c r="E191" s="134">
        <v>0</v>
      </c>
      <c r="F191" s="134">
        <v>800</v>
      </c>
      <c r="G191" s="134">
        <v>43.472143874213799</v>
      </c>
      <c r="H191" s="134">
        <v>0</v>
      </c>
      <c r="I191" s="134">
        <v>-6.7199315199413396</v>
      </c>
      <c r="J191" s="134">
        <v>6.8122271562147604E-2</v>
      </c>
      <c r="K191" s="134">
        <v>0.21478725149306599</v>
      </c>
      <c r="L191" s="134">
        <v>4.1887902047863898E-2</v>
      </c>
    </row>
    <row r="192" spans="1:12" customFormat="1" x14ac:dyDescent="0.25">
      <c r="A192" s="88">
        <v>189</v>
      </c>
      <c r="B192" s="88">
        <v>0</v>
      </c>
      <c r="C192" s="88"/>
      <c r="D192" s="88"/>
      <c r="E192" s="134">
        <v>0</v>
      </c>
      <c r="F192" s="134">
        <v>800</v>
      </c>
      <c r="G192" s="134">
        <v>43.507175572445597</v>
      </c>
      <c r="H192" s="134">
        <v>0</v>
      </c>
      <c r="I192" s="134">
        <v>-6.7199315199413396</v>
      </c>
      <c r="J192" s="134">
        <v>6.8126781846535298E-2</v>
      </c>
      <c r="K192" s="134">
        <v>0.214801472269398</v>
      </c>
      <c r="L192" s="134">
        <v>4.1887902047863898E-2</v>
      </c>
    </row>
    <row r="193" spans="1:12" customFormat="1" x14ac:dyDescent="0.25">
      <c r="A193" s="88">
        <v>190</v>
      </c>
      <c r="B193" s="88">
        <v>0</v>
      </c>
      <c r="C193" s="88"/>
      <c r="D193" s="88"/>
      <c r="E193" s="134">
        <v>0</v>
      </c>
      <c r="F193" s="134">
        <v>800</v>
      </c>
      <c r="G193" s="134">
        <v>43.542207270677402</v>
      </c>
      <c r="H193" s="134">
        <v>0</v>
      </c>
      <c r="I193" s="134">
        <v>-6.7199315199413396</v>
      </c>
      <c r="J193" s="134">
        <v>6.8131291930312907E-2</v>
      </c>
      <c r="K193" s="134">
        <v>0.21481569241321199</v>
      </c>
      <c r="L193" s="134">
        <v>4.1887902047863898E-2</v>
      </c>
    </row>
    <row r="194" spans="1:12" customFormat="1" x14ac:dyDescent="0.25">
      <c r="A194" s="88">
        <v>191</v>
      </c>
      <c r="B194" s="88">
        <v>0</v>
      </c>
      <c r="C194" s="88"/>
      <c r="D194" s="88"/>
      <c r="E194" s="134">
        <v>0</v>
      </c>
      <c r="F194" s="134">
        <v>800</v>
      </c>
      <c r="G194" s="134">
        <v>43.583712224504197</v>
      </c>
      <c r="H194" s="134">
        <v>0</v>
      </c>
      <c r="I194" s="134">
        <v>-6.7199315199413396</v>
      </c>
      <c r="J194" s="134">
        <v>6.8136635140442506E-2</v>
      </c>
      <c r="K194" s="134">
        <v>0.21483253937664401</v>
      </c>
      <c r="L194" s="134">
        <v>4.1887902047863898E-2</v>
      </c>
    </row>
    <row r="195" spans="1:12" customFormat="1" x14ac:dyDescent="0.25">
      <c r="A195" s="88">
        <v>192</v>
      </c>
      <c r="B195" s="88">
        <v>0</v>
      </c>
      <c r="C195" s="88"/>
      <c r="D195" s="88"/>
      <c r="E195" s="134">
        <v>0</v>
      </c>
      <c r="F195" s="134">
        <v>800</v>
      </c>
      <c r="G195" s="134">
        <v>43.625217178331098</v>
      </c>
      <c r="H195" s="134">
        <v>0</v>
      </c>
      <c r="I195" s="134">
        <v>-6.7199315199413396</v>
      </c>
      <c r="J195" s="134">
        <v>6.8141978069069103E-2</v>
      </c>
      <c r="K195" s="134">
        <v>0.21484938545250601</v>
      </c>
      <c r="L195" s="134">
        <v>4.1887902047863898E-2</v>
      </c>
    </row>
    <row r="196" spans="1:12" customFormat="1" x14ac:dyDescent="0.25">
      <c r="A196" s="88">
        <v>193</v>
      </c>
      <c r="B196" s="88">
        <v>0</v>
      </c>
      <c r="C196" s="88"/>
      <c r="D196" s="88"/>
      <c r="E196" s="134">
        <v>0</v>
      </c>
      <c r="F196" s="134">
        <v>800</v>
      </c>
      <c r="G196" s="134">
        <v>43.666722132157901</v>
      </c>
      <c r="H196" s="134">
        <v>0</v>
      </c>
      <c r="I196" s="134">
        <v>-6.7199315199413396</v>
      </c>
      <c r="J196" s="134">
        <v>6.8147320716244394E-2</v>
      </c>
      <c r="K196" s="134">
        <v>0.214866230640961</v>
      </c>
      <c r="L196" s="134">
        <v>4.1887902047863898E-2</v>
      </c>
    </row>
    <row r="197" spans="1:12" customFormat="1" x14ac:dyDescent="0.25">
      <c r="A197" s="88">
        <v>194</v>
      </c>
      <c r="B197" s="88">
        <v>0</v>
      </c>
      <c r="C197" s="88"/>
      <c r="D197" s="88"/>
      <c r="E197" s="134">
        <v>0</v>
      </c>
      <c r="F197" s="134">
        <v>800</v>
      </c>
      <c r="G197" s="134">
        <v>43.713056533114397</v>
      </c>
      <c r="H197" s="134">
        <v>0</v>
      </c>
      <c r="I197" s="134">
        <v>-6.7199315199413396</v>
      </c>
      <c r="J197" s="134">
        <v>6.8153284692507907E-2</v>
      </c>
      <c r="K197" s="134">
        <v>0.21488503485932101</v>
      </c>
      <c r="L197" s="134">
        <v>4.1887902047863898E-2</v>
      </c>
    </row>
    <row r="198" spans="1:12" customFormat="1" x14ac:dyDescent="0.25">
      <c r="A198" s="88">
        <v>195</v>
      </c>
      <c r="B198" s="88">
        <v>0</v>
      </c>
      <c r="C198" s="88"/>
      <c r="D198" s="88"/>
      <c r="E198" s="134">
        <v>0</v>
      </c>
      <c r="F198" s="134">
        <v>800</v>
      </c>
      <c r="G198" s="134">
        <v>43.7593909340709</v>
      </c>
      <c r="H198" s="134">
        <v>0</v>
      </c>
      <c r="I198" s="134">
        <v>-6.7199315199413396</v>
      </c>
      <c r="J198" s="134">
        <v>6.81592483181475E-2</v>
      </c>
      <c r="K198" s="134">
        <v>0.21490383797217499</v>
      </c>
      <c r="L198" s="134">
        <v>4.1887902047863898E-2</v>
      </c>
    </row>
    <row r="199" spans="1:12" customFormat="1" x14ac:dyDescent="0.25">
      <c r="A199" s="88">
        <v>196</v>
      </c>
      <c r="B199" s="88">
        <v>0</v>
      </c>
      <c r="C199" s="88"/>
      <c r="D199" s="88"/>
      <c r="E199" s="134">
        <v>0</v>
      </c>
      <c r="F199" s="134">
        <v>800</v>
      </c>
      <c r="G199" s="134">
        <v>43.805725335027503</v>
      </c>
      <c r="H199" s="134">
        <v>0</v>
      </c>
      <c r="I199" s="134">
        <v>-6.7199315199413396</v>
      </c>
      <c r="J199" s="134">
        <v>6.8165211593234895E-2</v>
      </c>
      <c r="K199" s="134">
        <v>0.21492263997975</v>
      </c>
      <c r="L199" s="134">
        <v>4.1887902047863898E-2</v>
      </c>
    </row>
    <row r="200" spans="1:12" customFormat="1" x14ac:dyDescent="0.25">
      <c r="A200" s="88">
        <v>197</v>
      </c>
      <c r="B200" s="88">
        <v>0</v>
      </c>
      <c r="C200" s="88"/>
      <c r="D200" s="88"/>
      <c r="E200" s="134">
        <v>0</v>
      </c>
      <c r="F200" s="134">
        <v>800</v>
      </c>
      <c r="G200" s="134">
        <v>43.852059735984</v>
      </c>
      <c r="H200" s="134">
        <v>0</v>
      </c>
      <c r="I200" s="134">
        <v>-6.7199315199413396</v>
      </c>
      <c r="J200" s="134">
        <v>6.8171174517842201E-2</v>
      </c>
      <c r="K200" s="134">
        <v>0.21494144088227299</v>
      </c>
      <c r="L200" s="134">
        <v>4.1887902047863898E-2</v>
      </c>
    </row>
    <row r="201" spans="1:12" customFormat="1" x14ac:dyDescent="0.25">
      <c r="A201" s="88">
        <v>198</v>
      </c>
      <c r="B201" s="88">
        <v>0</v>
      </c>
      <c r="C201" s="88"/>
      <c r="D201" s="88"/>
      <c r="E201" s="134">
        <v>0</v>
      </c>
      <c r="F201" s="134">
        <v>800</v>
      </c>
      <c r="G201" s="134">
        <v>43.898394136940503</v>
      </c>
      <c r="H201" s="134">
        <v>0</v>
      </c>
      <c r="I201" s="134">
        <v>-6.7199315199413396</v>
      </c>
      <c r="J201" s="134">
        <v>6.8177137092041207E-2</v>
      </c>
      <c r="K201" s="134">
        <v>0.21496024067996899</v>
      </c>
      <c r="L201" s="134">
        <v>4.1887902047863898E-2</v>
      </c>
    </row>
    <row r="202" spans="1:12" customFormat="1" x14ac:dyDescent="0.25">
      <c r="A202" s="88">
        <v>199</v>
      </c>
      <c r="B202" s="88">
        <v>0</v>
      </c>
      <c r="C202" s="88"/>
      <c r="D202" s="88"/>
      <c r="E202" s="134">
        <v>0</v>
      </c>
      <c r="F202" s="134">
        <v>800</v>
      </c>
      <c r="G202" s="134">
        <v>43.948132023982303</v>
      </c>
      <c r="H202" s="134">
        <v>0</v>
      </c>
      <c r="I202" s="134">
        <v>-6.7199315199413396</v>
      </c>
      <c r="J202" s="134">
        <v>6.8183537256303203E-2</v>
      </c>
      <c r="K202" s="134">
        <v>0.21498042018454899</v>
      </c>
      <c r="L202" s="134">
        <v>4.1887902047863898E-2</v>
      </c>
    </row>
    <row r="203" spans="1:12" customFormat="1" x14ac:dyDescent="0.25">
      <c r="A203" s="88">
        <v>200</v>
      </c>
      <c r="B203" s="88">
        <v>0</v>
      </c>
      <c r="C203" s="88"/>
      <c r="D203" s="88"/>
      <c r="E203" s="134">
        <v>0</v>
      </c>
      <c r="F203" s="134">
        <v>800</v>
      </c>
      <c r="G203" s="134">
        <v>43.997869911024203</v>
      </c>
      <c r="H203" s="134">
        <v>0</v>
      </c>
      <c r="I203" s="134">
        <v>-6.7199315199413396</v>
      </c>
      <c r="J203" s="134">
        <v>6.8189937016959398E-2</v>
      </c>
      <c r="K203" s="134">
        <v>0.21500059841657199</v>
      </c>
      <c r="L203" s="134">
        <v>4.1887902047863898E-2</v>
      </c>
    </row>
    <row r="204" spans="1:12" customFormat="1" x14ac:dyDescent="0.25">
      <c r="A204" s="88">
        <v>201</v>
      </c>
      <c r="B204" s="88">
        <v>0</v>
      </c>
      <c r="C204" s="88"/>
      <c r="D204" s="88"/>
      <c r="E204" s="134">
        <v>0</v>
      </c>
      <c r="F204" s="134">
        <v>800</v>
      </c>
      <c r="G204" s="134">
        <v>44.047607798065997</v>
      </c>
      <c r="H204" s="134">
        <v>0</v>
      </c>
      <c r="I204" s="134">
        <v>-6.7199315199413396</v>
      </c>
      <c r="J204" s="134">
        <v>6.8196336374098498E-2</v>
      </c>
      <c r="K204" s="134">
        <v>0.21502077537632</v>
      </c>
      <c r="L204" s="134">
        <v>4.1887902047863898E-2</v>
      </c>
    </row>
    <row r="205" spans="1:12" customFormat="1" x14ac:dyDescent="0.25">
      <c r="A205" s="88">
        <v>202</v>
      </c>
      <c r="B205" s="88">
        <v>0</v>
      </c>
      <c r="C205" s="88"/>
      <c r="D205" s="88"/>
      <c r="E205" s="134">
        <v>0</v>
      </c>
      <c r="F205" s="134">
        <v>800</v>
      </c>
      <c r="G205" s="134">
        <v>44.097345685107797</v>
      </c>
      <c r="H205" s="134">
        <v>0</v>
      </c>
      <c r="I205" s="134">
        <v>-6.7199315199413396</v>
      </c>
      <c r="J205" s="134">
        <v>6.8202735327809294E-2</v>
      </c>
      <c r="K205" s="134">
        <v>0.21504095106407201</v>
      </c>
      <c r="L205" s="134">
        <v>4.1887902047863898E-2</v>
      </c>
    </row>
    <row r="206" spans="1:12" customFormat="1" x14ac:dyDescent="0.25">
      <c r="A206" s="88">
        <v>203</v>
      </c>
      <c r="B206" s="88">
        <v>0</v>
      </c>
      <c r="C206" s="88"/>
      <c r="D206" s="88"/>
      <c r="E206" s="134">
        <v>0</v>
      </c>
      <c r="F206" s="134">
        <v>800</v>
      </c>
      <c r="G206" s="134">
        <v>44.147083572149697</v>
      </c>
      <c r="H206" s="134">
        <v>0</v>
      </c>
      <c r="I206" s="134">
        <v>-6.7199315199413396</v>
      </c>
      <c r="J206" s="134">
        <v>6.8209133878180506E-2</v>
      </c>
      <c r="K206" s="134">
        <v>0.215061125480107</v>
      </c>
      <c r="L206" s="134">
        <v>4.1887902047863898E-2</v>
      </c>
    </row>
    <row r="207" spans="1:12" customFormat="1" x14ac:dyDescent="0.25">
      <c r="A207" s="88">
        <v>204</v>
      </c>
      <c r="B207" s="88">
        <v>0</v>
      </c>
      <c r="C207" s="88"/>
      <c r="D207" s="88"/>
      <c r="E207" s="134">
        <v>0</v>
      </c>
      <c r="F207" s="134">
        <v>800</v>
      </c>
      <c r="G207" s="134">
        <v>44.196821459191497</v>
      </c>
      <c r="H207" s="134">
        <v>0</v>
      </c>
      <c r="I207" s="134">
        <v>-6.7199315199413396</v>
      </c>
      <c r="J207" s="134">
        <v>6.8215532025300799E-2</v>
      </c>
      <c r="K207" s="134">
        <v>0.21508129862470601</v>
      </c>
      <c r="L207" s="134">
        <v>4.1887902047863898E-2</v>
      </c>
    </row>
    <row r="208" spans="1:12" customFormat="1" x14ac:dyDescent="0.25">
      <c r="A208" s="88">
        <v>205</v>
      </c>
      <c r="B208" s="88">
        <v>0</v>
      </c>
      <c r="C208" s="88"/>
      <c r="D208" s="88"/>
      <c r="E208" s="134">
        <v>0</v>
      </c>
      <c r="F208" s="134">
        <v>800</v>
      </c>
      <c r="G208" s="134">
        <v>44.246559346233298</v>
      </c>
      <c r="H208" s="134">
        <v>0</v>
      </c>
      <c r="I208" s="134">
        <v>-6.7199315199413396</v>
      </c>
      <c r="J208" s="134">
        <v>6.8221929769258796E-2</v>
      </c>
      <c r="K208" s="134">
        <v>0.21510147049814701</v>
      </c>
      <c r="L208" s="134">
        <v>4.1887902047863898E-2</v>
      </c>
    </row>
    <row r="209" spans="1:12" customFormat="1" x14ac:dyDescent="0.25">
      <c r="A209" s="88">
        <v>206</v>
      </c>
      <c r="B209" s="88">
        <v>0</v>
      </c>
      <c r="C209" s="88"/>
      <c r="D209" s="88"/>
      <c r="E209" s="134">
        <v>1</v>
      </c>
      <c r="F209" s="134">
        <v>800</v>
      </c>
      <c r="G209" s="134">
        <v>44.299134625802701</v>
      </c>
      <c r="H209" s="134">
        <v>0</v>
      </c>
      <c r="I209" s="134">
        <v>-6.7199315199413396</v>
      </c>
      <c r="J209" s="134">
        <v>6.8228692046491096E-2</v>
      </c>
      <c r="K209" s="134">
        <v>0.21512279173285101</v>
      </c>
      <c r="L209" s="134">
        <v>4.1887902047863898E-2</v>
      </c>
    </row>
    <row r="210" spans="1:12" customFormat="1" x14ac:dyDescent="0.25">
      <c r="A210" s="88">
        <v>207</v>
      </c>
      <c r="B210" s="88">
        <v>2</v>
      </c>
      <c r="C210" s="88"/>
      <c r="D210" s="88"/>
      <c r="E210" s="134">
        <v>1</v>
      </c>
      <c r="F210" s="134">
        <v>800</v>
      </c>
      <c r="G210" s="134">
        <v>44.351709905372203</v>
      </c>
      <c r="H210" s="134">
        <v>0</v>
      </c>
      <c r="I210" s="134">
        <v>-6.7199315199413396</v>
      </c>
      <c r="J210" s="134">
        <v>6.8235453873454296E-2</v>
      </c>
      <c r="K210" s="134">
        <v>0.215144111547872</v>
      </c>
      <c r="L210" s="134">
        <v>1.6734882252747201</v>
      </c>
    </row>
    <row r="211" spans="1:12" customFormat="1" x14ac:dyDescent="0.25">
      <c r="A211" s="88">
        <v>208</v>
      </c>
      <c r="B211" s="88">
        <v>5</v>
      </c>
      <c r="C211" s="88"/>
      <c r="D211" s="88"/>
      <c r="E211" s="134">
        <v>1</v>
      </c>
      <c r="F211" s="134">
        <v>800</v>
      </c>
      <c r="G211" s="134">
        <v>44.4042851849416</v>
      </c>
      <c r="H211" s="134">
        <v>0</v>
      </c>
      <c r="I211" s="134">
        <v>-6.7199315199413396</v>
      </c>
      <c r="J211" s="134">
        <v>6.8242215250253105E-2</v>
      </c>
      <c r="K211" s="134">
        <v>0.21516542994353999</v>
      </c>
      <c r="L211" s="134">
        <v>3.1025527262850701</v>
      </c>
    </row>
    <row r="212" spans="1:12" customFormat="1" x14ac:dyDescent="0.25">
      <c r="A212" s="88">
        <v>209</v>
      </c>
      <c r="B212" s="88">
        <v>9</v>
      </c>
      <c r="C212" s="88"/>
      <c r="D212" s="88"/>
      <c r="E212" s="134">
        <v>1</v>
      </c>
      <c r="F212" s="134">
        <v>1071.9277485244099</v>
      </c>
      <c r="G212" s="134">
        <v>44.505886411400098</v>
      </c>
      <c r="H212" s="134">
        <v>0</v>
      </c>
      <c r="I212" s="134">
        <v>-6.7199315199413396</v>
      </c>
      <c r="J212" s="134">
        <v>0.39120468468932501</v>
      </c>
      <c r="K212" s="134">
        <v>1.2334553306692899</v>
      </c>
      <c r="L212" s="134">
        <v>4.7064275556688298</v>
      </c>
    </row>
    <row r="213" spans="1:12" customFormat="1" x14ac:dyDescent="0.25">
      <c r="A213" s="88">
        <v>210</v>
      </c>
      <c r="B213" s="88">
        <v>12</v>
      </c>
      <c r="C213" s="88"/>
      <c r="D213" s="88"/>
      <c r="E213" s="134">
        <v>1</v>
      </c>
      <c r="F213" s="134">
        <v>1429.23699803255</v>
      </c>
      <c r="G213" s="134">
        <v>44.640693089520703</v>
      </c>
      <c r="H213" s="134">
        <v>0</v>
      </c>
      <c r="I213" s="134">
        <v>-6.7199315199413396</v>
      </c>
      <c r="J213" s="134">
        <v>0.50729477114339006</v>
      </c>
      <c r="K213" s="134">
        <v>1.5994835035893999</v>
      </c>
      <c r="L213" s="134">
        <v>6.0494625757770297</v>
      </c>
    </row>
    <row r="214" spans="1:12" customFormat="1" x14ac:dyDescent="0.25">
      <c r="A214" s="88">
        <v>211</v>
      </c>
      <c r="B214" s="88">
        <v>15</v>
      </c>
      <c r="C214" s="88"/>
      <c r="D214" s="88"/>
      <c r="E214" s="134">
        <v>1</v>
      </c>
      <c r="F214" s="134">
        <v>1786.54624754069</v>
      </c>
      <c r="G214" s="134">
        <v>44.772038298589003</v>
      </c>
      <c r="H214" s="134">
        <v>0</v>
      </c>
      <c r="I214" s="134">
        <v>-6.7199315199413396</v>
      </c>
      <c r="J214" s="134">
        <v>0.51755525498413502</v>
      </c>
      <c r="K214" s="134">
        <v>1.6318344671231499</v>
      </c>
      <c r="L214" s="134">
        <v>4.9470315358788897</v>
      </c>
    </row>
    <row r="215" spans="1:12" customFormat="1" x14ac:dyDescent="0.25">
      <c r="A215" s="88">
        <v>212</v>
      </c>
      <c r="B215" s="88">
        <v>15</v>
      </c>
      <c r="C215" s="88"/>
      <c r="D215" s="88"/>
      <c r="E215" s="134">
        <v>1</v>
      </c>
      <c r="F215" s="134">
        <v>1786.54624754069</v>
      </c>
      <c r="G215" s="134">
        <v>44.903881751563702</v>
      </c>
      <c r="H215" s="134">
        <v>0</v>
      </c>
      <c r="I215" s="134">
        <v>-6.7199315199413396</v>
      </c>
      <c r="J215" s="134">
        <v>0.38991461584371001</v>
      </c>
      <c r="K215" s="134">
        <v>1.2293877866013601</v>
      </c>
      <c r="L215" s="134">
        <v>1.93410798840543</v>
      </c>
    </row>
    <row r="216" spans="1:12" customFormat="1" x14ac:dyDescent="0.25">
      <c r="A216" s="88">
        <v>213</v>
      </c>
      <c r="B216" s="88">
        <v>15</v>
      </c>
      <c r="C216" s="88"/>
      <c r="D216" s="88"/>
      <c r="E216" s="134">
        <v>1</v>
      </c>
      <c r="F216" s="134">
        <v>1786.54624754069</v>
      </c>
      <c r="G216" s="134">
        <v>45.035725204538402</v>
      </c>
      <c r="H216" s="134">
        <v>0</v>
      </c>
      <c r="I216" s="134">
        <v>-6.7199315199413396</v>
      </c>
      <c r="J216" s="134">
        <v>0.42230344321359797</v>
      </c>
      <c r="K216" s="134">
        <v>1.33150867967103</v>
      </c>
      <c r="L216" s="134">
        <v>2.7027266814837598</v>
      </c>
    </row>
    <row r="217" spans="1:12" customFormat="1" x14ac:dyDescent="0.25">
      <c r="A217" s="88">
        <v>214</v>
      </c>
      <c r="B217" s="88">
        <v>15</v>
      </c>
      <c r="C217" s="88"/>
      <c r="D217" s="88"/>
      <c r="E217" s="134">
        <v>1</v>
      </c>
      <c r="F217" s="134">
        <v>1786.54624754069</v>
      </c>
      <c r="G217" s="134">
        <v>45.1675686575132</v>
      </c>
      <c r="H217" s="134">
        <v>0</v>
      </c>
      <c r="I217" s="134">
        <v>-6.7199315199413396</v>
      </c>
      <c r="J217" s="134">
        <v>0.41773301435134802</v>
      </c>
      <c r="K217" s="134">
        <v>1.3170982698159901</v>
      </c>
      <c r="L217" s="134">
        <v>2.5923573067724401</v>
      </c>
    </row>
    <row r="218" spans="1:12" customFormat="1" x14ac:dyDescent="0.25">
      <c r="A218" s="88">
        <v>215</v>
      </c>
      <c r="B218" s="88">
        <v>15</v>
      </c>
      <c r="C218" s="88"/>
      <c r="D218" s="88"/>
      <c r="E218" s="134">
        <v>1</v>
      </c>
      <c r="F218" s="134">
        <v>1786.54624754069</v>
      </c>
      <c r="G218" s="134">
        <v>45.2994121104879</v>
      </c>
      <c r="H218" s="134">
        <v>0</v>
      </c>
      <c r="I218" s="134">
        <v>-6.7199315199413396</v>
      </c>
      <c r="J218" s="134">
        <v>0.40393414561945901</v>
      </c>
      <c r="K218" s="134">
        <v>1.2735908966666301</v>
      </c>
      <c r="L218" s="134">
        <v>2.2624517977855101</v>
      </c>
    </row>
    <row r="219" spans="1:12" customFormat="1" x14ac:dyDescent="0.25">
      <c r="A219" s="88">
        <v>216</v>
      </c>
      <c r="B219" s="88">
        <v>15</v>
      </c>
      <c r="C219" s="88"/>
      <c r="D219" s="88"/>
      <c r="E219" s="134">
        <v>1</v>
      </c>
      <c r="F219" s="134">
        <v>1786.54624754069</v>
      </c>
      <c r="G219" s="134">
        <v>45.431255563462599</v>
      </c>
      <c r="H219" s="134">
        <v>0</v>
      </c>
      <c r="I219" s="134">
        <v>-6.7199315199413396</v>
      </c>
      <c r="J219" s="134">
        <v>0.46452330132582098</v>
      </c>
      <c r="K219" s="134">
        <v>1.4646264849702699</v>
      </c>
      <c r="L219" s="134">
        <v>3.6947962414079401</v>
      </c>
    </row>
    <row r="220" spans="1:12" customFormat="1" x14ac:dyDescent="0.25">
      <c r="A220" s="88">
        <v>217</v>
      </c>
      <c r="B220" s="88">
        <v>16</v>
      </c>
      <c r="C220" s="88"/>
      <c r="D220" s="88"/>
      <c r="E220" s="134">
        <v>1</v>
      </c>
      <c r="F220" s="134">
        <v>1905.64933071007</v>
      </c>
      <c r="G220" s="134">
        <v>45.5783528051902</v>
      </c>
      <c r="H220" s="134">
        <v>0</v>
      </c>
      <c r="I220" s="134">
        <v>-6.7199315199413396</v>
      </c>
      <c r="J220" s="134">
        <v>0.45983821415410903</v>
      </c>
      <c r="K220" s="134">
        <v>1.4498545612874301</v>
      </c>
      <c r="L220" s="134">
        <v>3.1053310485597798</v>
      </c>
    </row>
    <row r="221" spans="1:12" customFormat="1" x14ac:dyDescent="0.25">
      <c r="A221" s="88">
        <v>218</v>
      </c>
      <c r="B221" s="88">
        <v>15</v>
      </c>
      <c r="C221" s="88"/>
      <c r="D221" s="88"/>
      <c r="E221" s="134">
        <v>1</v>
      </c>
      <c r="F221" s="134">
        <v>1786.54624754069</v>
      </c>
      <c r="G221" s="134">
        <v>45.711825898345403</v>
      </c>
      <c r="H221" s="134">
        <v>-17.3593288360087</v>
      </c>
      <c r="I221" s="134">
        <v>10.6393973160674</v>
      </c>
      <c r="J221" s="134">
        <v>0.283130077792069</v>
      </c>
      <c r="K221" s="134">
        <v>0.89269969760913304</v>
      </c>
      <c r="L221" s="134">
        <v>-0.64917616024716296</v>
      </c>
    </row>
    <row r="222" spans="1:12" customFormat="1" x14ac:dyDescent="0.25">
      <c r="A222" s="88">
        <v>219</v>
      </c>
      <c r="B222" s="88">
        <v>13</v>
      </c>
      <c r="C222" s="88"/>
      <c r="D222" s="88"/>
      <c r="E222" s="134">
        <v>1</v>
      </c>
      <c r="F222" s="134">
        <v>1548.3400812019299</v>
      </c>
      <c r="G222" s="134">
        <v>45.844710339059098</v>
      </c>
      <c r="H222" s="134">
        <v>-12.6617471935959</v>
      </c>
      <c r="I222" s="134">
        <v>5.9418156736545402</v>
      </c>
      <c r="J222" s="134">
        <v>0.176103120181892</v>
      </c>
      <c r="K222" s="134">
        <v>0.55524726782949996</v>
      </c>
      <c r="L222" s="134">
        <v>-2.2628929842832499</v>
      </c>
    </row>
    <row r="223" spans="1:12" customFormat="1" x14ac:dyDescent="0.25">
      <c r="A223" s="88">
        <v>220</v>
      </c>
      <c r="B223" s="88">
        <v>10</v>
      </c>
      <c r="C223" s="88"/>
      <c r="D223" s="88"/>
      <c r="E223" s="134">
        <v>1</v>
      </c>
      <c r="F223" s="134">
        <v>1191.0308316937901</v>
      </c>
      <c r="G223" s="134">
        <v>45.974530284240103</v>
      </c>
      <c r="H223" s="134">
        <v>-15.5004116686072</v>
      </c>
      <c r="I223" s="134">
        <v>8.7804801486658395</v>
      </c>
      <c r="J223" s="134">
        <v>0.193166218193637</v>
      </c>
      <c r="K223" s="134">
        <v>0.60904664709059697</v>
      </c>
      <c r="L223" s="134">
        <v>-0.36115866452031498</v>
      </c>
    </row>
    <row r="224" spans="1:12" customFormat="1" x14ac:dyDescent="0.25">
      <c r="A224" s="88">
        <v>221</v>
      </c>
      <c r="B224" s="88">
        <v>9</v>
      </c>
      <c r="C224" s="88"/>
      <c r="D224" s="88"/>
      <c r="E224" s="134">
        <v>1</v>
      </c>
      <c r="F224" s="134">
        <v>1071.9277485244099</v>
      </c>
      <c r="G224" s="134">
        <v>46.083909298404798</v>
      </c>
      <c r="H224" s="134">
        <v>-22.033705317477398</v>
      </c>
      <c r="I224" s="134">
        <v>15.313773797536101</v>
      </c>
      <c r="J224" s="134">
        <v>0.14134017022933901</v>
      </c>
      <c r="K224" s="134">
        <v>0.44564084539409698</v>
      </c>
      <c r="L224" s="134">
        <v>-1.1171707110423299</v>
      </c>
    </row>
    <row r="225" spans="1:12" customFormat="1" x14ac:dyDescent="0.25">
      <c r="A225" s="88">
        <v>222</v>
      </c>
      <c r="B225" s="88">
        <v>4</v>
      </c>
      <c r="C225" s="88"/>
      <c r="D225" s="88"/>
      <c r="E225" s="134">
        <v>1</v>
      </c>
      <c r="F225" s="134">
        <v>800</v>
      </c>
      <c r="G225" s="134">
        <v>46.138847683643803</v>
      </c>
      <c r="H225" s="134">
        <v>-12.2896953520683</v>
      </c>
      <c r="I225" s="134">
        <v>5.5697638321269203</v>
      </c>
      <c r="J225" s="134">
        <v>6.8465034709111097E-2</v>
      </c>
      <c r="K225" s="134">
        <v>0.21586797227000401</v>
      </c>
      <c r="L225" s="134">
        <v>-1.55358462551516</v>
      </c>
    </row>
    <row r="226" spans="1:12" customFormat="1" x14ac:dyDescent="0.25">
      <c r="A226" s="88">
        <v>223</v>
      </c>
      <c r="B226" s="88">
        <v>0</v>
      </c>
      <c r="C226" s="88"/>
      <c r="D226" s="88"/>
      <c r="E226" s="134">
        <v>0</v>
      </c>
      <c r="F226" s="134">
        <v>800</v>
      </c>
      <c r="G226" s="134">
        <v>46.189555485409301</v>
      </c>
      <c r="H226" s="134">
        <v>0</v>
      </c>
      <c r="I226" s="134">
        <v>-6.7199315199413396</v>
      </c>
      <c r="J226" s="134">
        <v>6.8471541230199801E-2</v>
      </c>
      <c r="K226" s="134">
        <v>0.21588848711411199</v>
      </c>
      <c r="L226" s="134">
        <v>4.1887902047863898E-2</v>
      </c>
    </row>
    <row r="227" spans="1:12" customFormat="1" x14ac:dyDescent="0.25">
      <c r="A227" s="88">
        <v>224</v>
      </c>
      <c r="B227" s="88">
        <v>0</v>
      </c>
      <c r="C227" s="88"/>
      <c r="D227" s="88"/>
      <c r="E227" s="134">
        <v>0</v>
      </c>
      <c r="F227" s="134">
        <v>800</v>
      </c>
      <c r="G227" s="134">
        <v>46.240263287174798</v>
      </c>
      <c r="H227" s="134">
        <v>0</v>
      </c>
      <c r="I227" s="134">
        <v>-6.7199315199413396</v>
      </c>
      <c r="J227" s="134">
        <v>6.8478047335912104E-2</v>
      </c>
      <c r="K227" s="134">
        <v>0.21590900064855301</v>
      </c>
      <c r="L227" s="134">
        <v>4.1887902047863898E-2</v>
      </c>
    </row>
    <row r="228" spans="1:12" customFormat="1" x14ac:dyDescent="0.25">
      <c r="A228" s="88">
        <v>225</v>
      </c>
      <c r="B228" s="88">
        <v>0</v>
      </c>
      <c r="C228" s="88"/>
      <c r="D228" s="88"/>
      <c r="E228" s="134">
        <v>0</v>
      </c>
      <c r="F228" s="134">
        <v>800</v>
      </c>
      <c r="G228" s="134">
        <v>46.290971088940204</v>
      </c>
      <c r="H228" s="134">
        <v>0</v>
      </c>
      <c r="I228" s="134">
        <v>-6.7199315199413396</v>
      </c>
      <c r="J228" s="134">
        <v>6.8484553026340295E-2</v>
      </c>
      <c r="K228" s="134">
        <v>0.215929512873617</v>
      </c>
      <c r="L228" s="134">
        <v>4.1887902047863898E-2</v>
      </c>
    </row>
    <row r="229" spans="1:12" customFormat="1" x14ac:dyDescent="0.25">
      <c r="A229" s="88">
        <v>226</v>
      </c>
      <c r="B229" s="88">
        <v>0</v>
      </c>
      <c r="C229" s="88"/>
      <c r="D229" s="88"/>
      <c r="E229" s="134">
        <v>0</v>
      </c>
      <c r="F229" s="134">
        <v>800</v>
      </c>
      <c r="G229" s="134">
        <v>46.341678890705701</v>
      </c>
      <c r="H229" s="134">
        <v>0</v>
      </c>
      <c r="I229" s="134">
        <v>-6.7199315199413396</v>
      </c>
      <c r="J229" s="134">
        <v>6.8491058301576896E-2</v>
      </c>
      <c r="K229" s="134">
        <v>0.21595002378959499</v>
      </c>
      <c r="L229" s="134">
        <v>4.1887902047863898E-2</v>
      </c>
    </row>
    <row r="230" spans="1:12" customFormat="1" x14ac:dyDescent="0.25">
      <c r="A230" s="88">
        <v>227</v>
      </c>
      <c r="B230" s="88">
        <v>0</v>
      </c>
      <c r="C230" s="88"/>
      <c r="D230" s="88"/>
      <c r="E230" s="134">
        <v>0</v>
      </c>
      <c r="F230" s="134">
        <v>800</v>
      </c>
      <c r="G230" s="134">
        <v>46.392386692471199</v>
      </c>
      <c r="H230" s="134">
        <v>0</v>
      </c>
      <c r="I230" s="134">
        <v>-6.7199315199413396</v>
      </c>
      <c r="J230" s="134">
        <v>6.8497563161714306E-2</v>
      </c>
      <c r="K230" s="134">
        <v>0.21597053339677999</v>
      </c>
      <c r="L230" s="134">
        <v>4.1887902047863898E-2</v>
      </c>
    </row>
    <row r="231" spans="1:12" customFormat="1" x14ac:dyDescent="0.25">
      <c r="A231" s="88">
        <v>228</v>
      </c>
      <c r="B231" s="88">
        <v>0</v>
      </c>
      <c r="C231" s="88"/>
      <c r="D231" s="88"/>
      <c r="E231" s="134">
        <v>0</v>
      </c>
      <c r="F231" s="134">
        <v>800</v>
      </c>
      <c r="G231" s="134">
        <v>46.443094494236703</v>
      </c>
      <c r="H231" s="134">
        <v>0</v>
      </c>
      <c r="I231" s="134">
        <v>-6.7199315199413396</v>
      </c>
      <c r="J231" s="134">
        <v>6.8504067606845007E-2</v>
      </c>
      <c r="K231" s="134">
        <v>0.21599104169546199</v>
      </c>
      <c r="L231" s="134">
        <v>4.1887902047863898E-2</v>
      </c>
    </row>
    <row r="232" spans="1:12" customFormat="1" x14ac:dyDescent="0.25">
      <c r="A232" s="88">
        <v>229</v>
      </c>
      <c r="B232" s="88">
        <v>0</v>
      </c>
      <c r="C232" s="88"/>
      <c r="D232" s="88"/>
      <c r="E232" s="134">
        <v>0</v>
      </c>
      <c r="F232" s="134">
        <v>800</v>
      </c>
      <c r="G232" s="134">
        <v>46.493802296002201</v>
      </c>
      <c r="H232" s="134">
        <v>0</v>
      </c>
      <c r="I232" s="134">
        <v>-6.7199315199413396</v>
      </c>
      <c r="J232" s="134">
        <v>6.8510571637061202E-2</v>
      </c>
      <c r="K232" s="134">
        <v>0.216011548685933</v>
      </c>
      <c r="L232" s="134">
        <v>4.1887902047863898E-2</v>
      </c>
    </row>
    <row r="233" spans="1:12" customFormat="1" x14ac:dyDescent="0.25">
      <c r="A233" s="88">
        <v>230</v>
      </c>
      <c r="B233" s="88">
        <v>0</v>
      </c>
      <c r="C233" s="88"/>
      <c r="D233" s="88"/>
      <c r="E233" s="134">
        <v>0</v>
      </c>
      <c r="F233" s="134">
        <v>800</v>
      </c>
      <c r="G233" s="134">
        <v>46.544510097767699</v>
      </c>
      <c r="H233" s="134">
        <v>0</v>
      </c>
      <c r="I233" s="134">
        <v>-6.7199315199413396</v>
      </c>
      <c r="J233" s="134">
        <v>6.8517075252455303E-2</v>
      </c>
      <c r="K233" s="134">
        <v>0.216032054368483</v>
      </c>
      <c r="L233" s="134">
        <v>4.1887902047863898E-2</v>
      </c>
    </row>
    <row r="234" spans="1:12" customFormat="1" x14ac:dyDescent="0.25">
      <c r="A234" s="88">
        <v>231</v>
      </c>
      <c r="B234" s="88">
        <v>0</v>
      </c>
      <c r="C234" s="88"/>
      <c r="D234" s="88"/>
      <c r="E234" s="134">
        <v>0</v>
      </c>
      <c r="F234" s="134">
        <v>800</v>
      </c>
      <c r="G234" s="134">
        <v>46.593239621212298</v>
      </c>
      <c r="H234" s="134">
        <v>0</v>
      </c>
      <c r="I234" s="134">
        <v>-6.7199315199413396</v>
      </c>
      <c r="J234" s="134">
        <v>6.8523324749620806E-2</v>
      </c>
      <c r="K234" s="134">
        <v>0.21605175882472899</v>
      </c>
      <c r="L234" s="134">
        <v>4.1887902047863898E-2</v>
      </c>
    </row>
    <row r="235" spans="1:12" customFormat="1" x14ac:dyDescent="0.25">
      <c r="A235" s="88">
        <v>232</v>
      </c>
      <c r="B235" s="88">
        <v>0</v>
      </c>
      <c r="C235" s="88"/>
      <c r="D235" s="88"/>
      <c r="E235" s="134">
        <v>0</v>
      </c>
      <c r="F235" s="134">
        <v>800</v>
      </c>
      <c r="G235" s="134">
        <v>46.641969144656798</v>
      </c>
      <c r="H235" s="134">
        <v>0</v>
      </c>
      <c r="I235" s="134">
        <v>-6.7199315199413396</v>
      </c>
      <c r="J235" s="134">
        <v>6.8529573863866905E-2</v>
      </c>
      <c r="K235" s="134">
        <v>0.216071462073644</v>
      </c>
      <c r="L235" s="134">
        <v>4.1887902047863898E-2</v>
      </c>
    </row>
    <row r="236" spans="1:12" customFormat="1" x14ac:dyDescent="0.25">
      <c r="A236" s="88">
        <v>233</v>
      </c>
      <c r="B236" s="88">
        <v>0</v>
      </c>
      <c r="C236" s="88"/>
      <c r="D236" s="88"/>
      <c r="E236" s="134">
        <v>0</v>
      </c>
      <c r="F236" s="134">
        <v>800</v>
      </c>
      <c r="G236" s="134">
        <v>46.690698668101398</v>
      </c>
      <c r="H236" s="134">
        <v>0</v>
      </c>
      <c r="I236" s="134">
        <v>-6.7199315199413396</v>
      </c>
      <c r="J236" s="134">
        <v>6.85358225952757E-2</v>
      </c>
      <c r="K236" s="134">
        <v>0.21609116411548401</v>
      </c>
      <c r="L236" s="134">
        <v>4.1887902047863898E-2</v>
      </c>
    </row>
    <row r="237" spans="1:12" customFormat="1" x14ac:dyDescent="0.25">
      <c r="A237" s="88">
        <v>234</v>
      </c>
      <c r="B237" s="88">
        <v>0</v>
      </c>
      <c r="C237" s="88"/>
      <c r="D237" s="88"/>
      <c r="E237" s="134">
        <v>0</v>
      </c>
      <c r="F237" s="134">
        <v>800</v>
      </c>
      <c r="G237" s="134">
        <v>46.731495729336601</v>
      </c>
      <c r="H237" s="134">
        <v>0</v>
      </c>
      <c r="I237" s="134">
        <v>-6.7199315199413396</v>
      </c>
      <c r="J237" s="134">
        <v>6.8541053829143897E-2</v>
      </c>
      <c r="K237" s="134">
        <v>0.21610765802149601</v>
      </c>
      <c r="L237" s="134">
        <v>4.1887902047863898E-2</v>
      </c>
    </row>
    <row r="238" spans="1:12" customFormat="1" x14ac:dyDescent="0.25">
      <c r="A238" s="88">
        <v>235</v>
      </c>
      <c r="B238" s="88">
        <v>0</v>
      </c>
      <c r="C238" s="88"/>
      <c r="D238" s="88"/>
      <c r="E238" s="134">
        <v>0</v>
      </c>
      <c r="F238" s="134">
        <v>800</v>
      </c>
      <c r="G238" s="134">
        <v>46.772292790571697</v>
      </c>
      <c r="H238" s="134">
        <v>0</v>
      </c>
      <c r="I238" s="134">
        <v>-6.7199315199413396</v>
      </c>
      <c r="J238" s="134">
        <v>6.8546284794775994E-2</v>
      </c>
      <c r="K238" s="134">
        <v>0.21612415108176899</v>
      </c>
      <c r="L238" s="134">
        <v>4.1887902047863898E-2</v>
      </c>
    </row>
    <row r="239" spans="1:12" customFormat="1" x14ac:dyDescent="0.25">
      <c r="A239" s="88">
        <v>236</v>
      </c>
      <c r="B239" s="88">
        <v>0</v>
      </c>
      <c r="C239" s="88"/>
      <c r="D239" s="88"/>
      <c r="E239" s="134">
        <v>0</v>
      </c>
      <c r="F239" s="134">
        <v>800</v>
      </c>
      <c r="G239" s="134">
        <v>46.795650724891601</v>
      </c>
      <c r="H239" s="134">
        <v>0</v>
      </c>
      <c r="I239" s="134">
        <v>-6.7199315199413396</v>
      </c>
      <c r="J239" s="134">
        <v>6.8549279609166805E-2</v>
      </c>
      <c r="K239" s="134">
        <v>0.216133593631716</v>
      </c>
      <c r="L239" s="134">
        <v>4.1887902047863898E-2</v>
      </c>
    </row>
    <row r="240" spans="1:12" customFormat="1" x14ac:dyDescent="0.25">
      <c r="A240" s="88">
        <v>237</v>
      </c>
      <c r="B240" s="88">
        <v>0</v>
      </c>
      <c r="C240" s="88"/>
      <c r="D240" s="88"/>
      <c r="E240" s="134">
        <v>0</v>
      </c>
      <c r="F240" s="134">
        <v>800</v>
      </c>
      <c r="G240" s="134">
        <v>46.819008659211399</v>
      </c>
      <c r="H240" s="134">
        <v>0</v>
      </c>
      <c r="I240" s="134">
        <v>-6.7199315199413396</v>
      </c>
      <c r="J240" s="134">
        <v>6.8552274335654098E-2</v>
      </c>
      <c r="K240" s="134">
        <v>0.21614303590450601</v>
      </c>
      <c r="L240" s="134">
        <v>4.1887902047863898E-2</v>
      </c>
    </row>
    <row r="241" spans="1:12" customFormat="1" x14ac:dyDescent="0.25">
      <c r="A241" s="88">
        <v>238</v>
      </c>
      <c r="B241" s="88">
        <v>0</v>
      </c>
      <c r="C241" s="88"/>
      <c r="D241" s="88"/>
      <c r="E241" s="134">
        <v>0</v>
      </c>
      <c r="F241" s="134">
        <v>800</v>
      </c>
      <c r="G241" s="134">
        <v>46.842366593531302</v>
      </c>
      <c r="H241" s="134">
        <v>0</v>
      </c>
      <c r="I241" s="134">
        <v>-6.7199315199413396</v>
      </c>
      <c r="J241" s="134">
        <v>6.8555268974246894E-2</v>
      </c>
      <c r="K241" s="134">
        <v>0.21615247790016801</v>
      </c>
      <c r="L241" s="134">
        <v>4.1887902047863898E-2</v>
      </c>
    </row>
    <row r="242" spans="1:12" customFormat="1" x14ac:dyDescent="0.25">
      <c r="A242" s="88">
        <v>239</v>
      </c>
      <c r="B242" s="88">
        <v>0</v>
      </c>
      <c r="C242" s="88"/>
      <c r="D242" s="88"/>
      <c r="E242" s="134">
        <v>0</v>
      </c>
      <c r="F242" s="134">
        <v>800</v>
      </c>
      <c r="G242" s="134">
        <v>46.865724527851199</v>
      </c>
      <c r="H242" s="134">
        <v>0</v>
      </c>
      <c r="I242" s="134">
        <v>-6.7199315199413396</v>
      </c>
      <c r="J242" s="134">
        <v>6.8558263524954199E-2</v>
      </c>
      <c r="K242" s="134">
        <v>0.21616191961872999</v>
      </c>
      <c r="L242" s="134">
        <v>4.1887902047863898E-2</v>
      </c>
    </row>
    <row r="243" spans="1:12" customFormat="1" x14ac:dyDescent="0.25">
      <c r="A243" s="88">
        <v>240</v>
      </c>
      <c r="B243" s="88">
        <v>0</v>
      </c>
      <c r="C243" s="88"/>
      <c r="D243" s="88"/>
      <c r="E243" s="134">
        <v>0</v>
      </c>
      <c r="F243" s="134">
        <v>800</v>
      </c>
      <c r="G243" s="134">
        <v>46.889082462170997</v>
      </c>
      <c r="H243" s="134">
        <v>0</v>
      </c>
      <c r="I243" s="134">
        <v>-6.7199315199413396</v>
      </c>
      <c r="J243" s="134">
        <v>6.8561257987784896E-2</v>
      </c>
      <c r="K243" s="134">
        <v>0.21617136106022</v>
      </c>
      <c r="L243" s="134">
        <v>4.1887902047863898E-2</v>
      </c>
    </row>
    <row r="244" spans="1:12" customFormat="1" x14ac:dyDescent="0.25">
      <c r="A244" s="88">
        <v>241</v>
      </c>
      <c r="B244" s="88">
        <v>0</v>
      </c>
      <c r="C244" s="88"/>
      <c r="D244" s="88"/>
      <c r="E244" s="134">
        <v>0</v>
      </c>
      <c r="F244" s="134">
        <v>800</v>
      </c>
      <c r="G244" s="134">
        <v>46.912440396490901</v>
      </c>
      <c r="H244" s="134">
        <v>0</v>
      </c>
      <c r="I244" s="134">
        <v>-6.7199315199413396</v>
      </c>
      <c r="J244" s="134">
        <v>6.8564252362748102E-2</v>
      </c>
      <c r="K244" s="134">
        <v>0.21618080222466601</v>
      </c>
      <c r="L244" s="134">
        <v>4.1887902047863898E-2</v>
      </c>
    </row>
    <row r="245" spans="1:12" customFormat="1" x14ac:dyDescent="0.25">
      <c r="A245" s="88">
        <v>242</v>
      </c>
      <c r="B245" s="88">
        <v>0</v>
      </c>
      <c r="C245" s="88"/>
      <c r="D245" s="88"/>
      <c r="E245" s="134">
        <v>0</v>
      </c>
      <c r="F245" s="134">
        <v>800</v>
      </c>
      <c r="G245" s="134">
        <v>46.935798330810698</v>
      </c>
      <c r="H245" s="134">
        <v>0</v>
      </c>
      <c r="I245" s="134">
        <v>-6.7199315199413396</v>
      </c>
      <c r="J245" s="134">
        <v>6.8567246649852795E-2</v>
      </c>
      <c r="K245" s="134">
        <v>0.216190243112098</v>
      </c>
      <c r="L245" s="134">
        <v>4.1887902047863898E-2</v>
      </c>
    </row>
    <row r="246" spans="1:12" customFormat="1" x14ac:dyDescent="0.25">
      <c r="A246" s="88">
        <v>243</v>
      </c>
      <c r="B246" s="88">
        <v>0</v>
      </c>
      <c r="C246" s="88"/>
      <c r="D246" s="88"/>
      <c r="E246" s="134">
        <v>0</v>
      </c>
      <c r="F246" s="134">
        <v>800</v>
      </c>
      <c r="G246" s="134">
        <v>46.959156265130602</v>
      </c>
      <c r="H246" s="134">
        <v>0</v>
      </c>
      <c r="I246" s="134">
        <v>-6.7199315199413396</v>
      </c>
      <c r="J246" s="134">
        <v>6.85702408491079E-2</v>
      </c>
      <c r="K246" s="134">
        <v>0.216199683722542</v>
      </c>
      <c r="L246" s="134">
        <v>4.1887902047863898E-2</v>
      </c>
    </row>
    <row r="247" spans="1:12" customFormat="1" x14ac:dyDescent="0.25">
      <c r="A247" s="88">
        <v>244</v>
      </c>
      <c r="B247" s="88">
        <v>0</v>
      </c>
      <c r="C247" s="88"/>
      <c r="D247" s="88"/>
      <c r="E247" s="134">
        <v>1</v>
      </c>
      <c r="F247" s="134">
        <v>800</v>
      </c>
      <c r="G247" s="134">
        <v>46.982514199450499</v>
      </c>
      <c r="H247" s="134">
        <v>0</v>
      </c>
      <c r="I247" s="134">
        <v>-6.7199315199413396</v>
      </c>
      <c r="J247" s="134">
        <v>6.8573234960522506E-2</v>
      </c>
      <c r="K247" s="134">
        <v>0.21620912405602899</v>
      </c>
      <c r="L247" s="134">
        <v>4.1887902047863898E-2</v>
      </c>
    </row>
    <row r="248" spans="1:12" customFormat="1" x14ac:dyDescent="0.25">
      <c r="A248" s="88">
        <v>245</v>
      </c>
      <c r="B248" s="88">
        <v>1</v>
      </c>
      <c r="C248" s="88"/>
      <c r="D248" s="88"/>
      <c r="E248" s="134">
        <v>1</v>
      </c>
      <c r="F248" s="134">
        <v>800</v>
      </c>
      <c r="G248" s="134">
        <v>47.005872133770303</v>
      </c>
      <c r="H248" s="134">
        <v>0</v>
      </c>
      <c r="I248" s="134">
        <v>-6.7199315199413396</v>
      </c>
      <c r="J248" s="134">
        <v>6.8576228984105495E-2</v>
      </c>
      <c r="K248" s="134">
        <v>0.216218564112585</v>
      </c>
      <c r="L248" s="134">
        <v>1.3166024202259701</v>
      </c>
    </row>
    <row r="249" spans="1:12" customFormat="1" x14ac:dyDescent="0.25">
      <c r="A249" s="88">
        <v>246</v>
      </c>
      <c r="B249" s="88">
        <v>4</v>
      </c>
      <c r="C249" s="88"/>
      <c r="D249" s="88"/>
      <c r="E249" s="134">
        <v>1</v>
      </c>
      <c r="F249" s="134">
        <v>800</v>
      </c>
      <c r="G249" s="134">
        <v>47.0292300680902</v>
      </c>
      <c r="H249" s="134">
        <v>0</v>
      </c>
      <c r="I249" s="134">
        <v>-6.7199315199413396</v>
      </c>
      <c r="J249" s="134">
        <v>6.8579222919865901E-2</v>
      </c>
      <c r="K249" s="134">
        <v>0.21622800389224001</v>
      </c>
      <c r="L249" s="134">
        <v>2.5490087678384601</v>
      </c>
    </row>
    <row r="250" spans="1:12" customFormat="1" x14ac:dyDescent="0.25">
      <c r="A250" s="88">
        <v>247</v>
      </c>
      <c r="B250" s="88">
        <v>7</v>
      </c>
      <c r="C250" s="88"/>
      <c r="D250" s="88"/>
      <c r="E250" s="134">
        <v>1</v>
      </c>
      <c r="F250" s="134">
        <v>833.72158218565505</v>
      </c>
      <c r="G250" s="134">
        <v>47.052588002410097</v>
      </c>
      <c r="H250" s="134">
        <v>0</v>
      </c>
      <c r="I250" s="134">
        <v>-6.7199315199413396</v>
      </c>
      <c r="J250" s="134">
        <v>0.25758463958011302</v>
      </c>
      <c r="K250" s="134">
        <v>0.81215578244144304</v>
      </c>
      <c r="L250" s="134">
        <v>2.54698189602236</v>
      </c>
    </row>
    <row r="251" spans="1:12" customFormat="1" x14ac:dyDescent="0.25">
      <c r="A251" s="88">
        <v>248</v>
      </c>
      <c r="B251" s="88">
        <v>9</v>
      </c>
      <c r="C251" s="88"/>
      <c r="D251" s="88"/>
      <c r="E251" s="134">
        <v>1</v>
      </c>
      <c r="F251" s="134">
        <v>1071.9277485244099</v>
      </c>
      <c r="G251" s="134">
        <v>47.121593988913297</v>
      </c>
      <c r="H251" s="134">
        <v>0</v>
      </c>
      <c r="I251" s="134">
        <v>-6.7199315199413396</v>
      </c>
      <c r="J251" s="134">
        <v>0.37552625538817802</v>
      </c>
      <c r="K251" s="134">
        <v>1.18402176569708</v>
      </c>
      <c r="L251" s="134">
        <v>4.3321681405746704</v>
      </c>
    </row>
    <row r="252" spans="1:12" customFormat="1" x14ac:dyDescent="0.25">
      <c r="A252" s="88">
        <v>249</v>
      </c>
      <c r="B252" s="88">
        <v>13</v>
      </c>
      <c r="C252" s="88"/>
      <c r="D252" s="88"/>
      <c r="E252" s="134">
        <v>1</v>
      </c>
      <c r="F252" s="134">
        <v>1548.3400812019299</v>
      </c>
      <c r="G252" s="134">
        <v>47.210945587963799</v>
      </c>
      <c r="H252" s="134">
        <v>0</v>
      </c>
      <c r="I252" s="134">
        <v>-6.7199315199413396</v>
      </c>
      <c r="J252" s="134">
        <v>0.57454412076619399</v>
      </c>
      <c r="K252" s="134">
        <v>1.8115184613051201</v>
      </c>
      <c r="L252" s="134">
        <v>7.1141632371178902</v>
      </c>
    </row>
    <row r="253" spans="1:12" customFormat="1" x14ac:dyDescent="0.25">
      <c r="A253" s="88">
        <v>250</v>
      </c>
      <c r="B253" s="88">
        <v>15</v>
      </c>
      <c r="C253" s="88"/>
      <c r="D253" s="88"/>
      <c r="E253" s="134">
        <v>1</v>
      </c>
      <c r="F253" s="134">
        <v>1786.54624754069</v>
      </c>
      <c r="G253" s="134">
        <v>47.300032662656498</v>
      </c>
      <c r="H253" s="134">
        <v>0</v>
      </c>
      <c r="I253" s="134">
        <v>-6.7199315199413396</v>
      </c>
      <c r="J253" s="134">
        <v>0.44565654536716798</v>
      </c>
      <c r="K253" s="134">
        <v>1.4051402323244999</v>
      </c>
      <c r="L253" s="134">
        <v>3.2228596456337502</v>
      </c>
    </row>
    <row r="254" spans="1:12" customFormat="1" x14ac:dyDescent="0.25">
      <c r="A254" s="88">
        <v>251</v>
      </c>
      <c r="B254" s="88">
        <v>15</v>
      </c>
      <c r="C254" s="88"/>
      <c r="D254" s="88"/>
      <c r="E254" s="134">
        <v>2</v>
      </c>
      <c r="F254" s="134">
        <v>924.17713628958199</v>
      </c>
      <c r="G254" s="134">
        <v>47.3706660257523</v>
      </c>
      <c r="H254" s="134">
        <v>0</v>
      </c>
      <c r="I254" s="134">
        <v>-6.7199315199413396</v>
      </c>
      <c r="J254" s="134">
        <v>0.30115079264640898</v>
      </c>
      <c r="K254" s="134">
        <v>0.94951841085437205</v>
      </c>
      <c r="L254" s="134">
        <v>3.1930762754263702</v>
      </c>
    </row>
    <row r="255" spans="1:12" customFormat="1" x14ac:dyDescent="0.25">
      <c r="A255" s="88">
        <v>252</v>
      </c>
      <c r="B255" s="88">
        <v>17</v>
      </c>
      <c r="C255" s="88"/>
      <c r="D255" s="88"/>
      <c r="E255" s="134">
        <v>2</v>
      </c>
      <c r="F255" s="134">
        <v>1047.4007544615299</v>
      </c>
      <c r="G255" s="134">
        <v>47.438522669987996</v>
      </c>
      <c r="H255" s="134">
        <v>0</v>
      </c>
      <c r="I255" s="134">
        <v>-6.7199315199413396</v>
      </c>
      <c r="J255" s="134">
        <v>0.400766330555481</v>
      </c>
      <c r="K255" s="134">
        <v>1.2636028813637501</v>
      </c>
      <c r="L255" s="134">
        <v>4.9807953976358501</v>
      </c>
    </row>
    <row r="256" spans="1:12" customFormat="1" x14ac:dyDescent="0.25">
      <c r="A256" s="88">
        <v>253</v>
      </c>
      <c r="B256" s="88">
        <v>19</v>
      </c>
      <c r="C256" s="88"/>
      <c r="D256" s="88"/>
      <c r="E256" s="134">
        <v>2</v>
      </c>
      <c r="F256" s="134">
        <v>1170.6243726334701</v>
      </c>
      <c r="G256" s="134">
        <v>47.522576329509</v>
      </c>
      <c r="H256" s="134">
        <v>0</v>
      </c>
      <c r="I256" s="134">
        <v>-6.7199315199413396</v>
      </c>
      <c r="J256" s="134">
        <v>0.61534591001594796</v>
      </c>
      <c r="K256" s="134">
        <v>1.94016514274995</v>
      </c>
      <c r="L256" s="134">
        <v>9.2457265640600692</v>
      </c>
    </row>
    <row r="257" spans="1:12" customFormat="1" x14ac:dyDescent="0.25">
      <c r="A257" s="88">
        <v>254</v>
      </c>
      <c r="B257" s="88">
        <v>24</v>
      </c>
      <c r="C257" s="88"/>
      <c r="D257" s="88"/>
      <c r="E257" s="134">
        <v>2</v>
      </c>
      <c r="F257" s="134">
        <v>1478.68341806333</v>
      </c>
      <c r="G257" s="134">
        <v>47.612033165247901</v>
      </c>
      <c r="H257" s="134">
        <v>0</v>
      </c>
      <c r="I257" s="134">
        <v>-6.7199315199413396</v>
      </c>
      <c r="J257" s="134">
        <v>0.85648861321132397</v>
      </c>
      <c r="K257" s="134">
        <v>2.7004800478348701</v>
      </c>
      <c r="L257" s="134">
        <v>13.482983120008701</v>
      </c>
    </row>
    <row r="258" spans="1:12" customFormat="1" x14ac:dyDescent="0.25">
      <c r="A258" s="88">
        <v>255</v>
      </c>
      <c r="B258" s="88">
        <v>27</v>
      </c>
      <c r="C258" s="88"/>
      <c r="D258" s="88"/>
      <c r="E258" s="134">
        <v>2</v>
      </c>
      <c r="F258" s="134">
        <v>1663.51884532125</v>
      </c>
      <c r="G258" s="134">
        <v>47.702153885137697</v>
      </c>
      <c r="H258" s="134">
        <v>0</v>
      </c>
      <c r="I258" s="134">
        <v>-6.7199315199413396</v>
      </c>
      <c r="J258" s="134">
        <v>0.76974368824561201</v>
      </c>
      <c r="K258" s="134">
        <v>2.4269761909154699</v>
      </c>
      <c r="L258" s="134">
        <v>11.064093373351399</v>
      </c>
    </row>
    <row r="259" spans="1:12" customFormat="1" x14ac:dyDescent="0.25">
      <c r="A259" s="88">
        <v>256</v>
      </c>
      <c r="B259" s="88">
        <v>30</v>
      </c>
      <c r="C259" s="88"/>
      <c r="D259" s="88"/>
      <c r="E259" s="134">
        <v>3</v>
      </c>
      <c r="F259" s="134">
        <v>1156.6930400057499</v>
      </c>
      <c r="G259" s="134">
        <v>47.786207544658701</v>
      </c>
      <c r="H259" s="134">
        <v>0</v>
      </c>
      <c r="I259" s="134">
        <v>-6.7199315199413396</v>
      </c>
      <c r="J259" s="134">
        <v>0.64730688307393702</v>
      </c>
      <c r="K259" s="134">
        <v>2.04093702543602</v>
      </c>
      <c r="L259" s="134">
        <v>9.9571009867997802</v>
      </c>
    </row>
    <row r="260" spans="1:12" customFormat="1" x14ac:dyDescent="0.25">
      <c r="A260" s="88">
        <v>257</v>
      </c>
      <c r="B260" s="88">
        <v>31</v>
      </c>
      <c r="C260" s="88"/>
      <c r="D260" s="88"/>
      <c r="E260" s="134">
        <v>3</v>
      </c>
      <c r="F260" s="134">
        <v>1195.2494746726099</v>
      </c>
      <c r="G260" s="134">
        <v>47.878534887372098</v>
      </c>
      <c r="H260" s="134">
        <v>0</v>
      </c>
      <c r="I260" s="134">
        <v>-6.7199315199413396</v>
      </c>
      <c r="J260" s="134">
        <v>0.34607953328200602</v>
      </c>
      <c r="K260" s="134">
        <v>1.0911772324537199</v>
      </c>
      <c r="L260" s="134">
        <v>3.19770971354657</v>
      </c>
    </row>
    <row r="261" spans="1:12" customFormat="1" x14ac:dyDescent="0.25">
      <c r="A261" s="88">
        <v>258</v>
      </c>
      <c r="B261" s="88">
        <v>31</v>
      </c>
      <c r="C261" s="88"/>
      <c r="D261" s="88"/>
      <c r="E261" s="134">
        <v>3</v>
      </c>
      <c r="F261" s="134">
        <v>1195.2494746726099</v>
      </c>
      <c r="G261" s="134">
        <v>47.970712992172601</v>
      </c>
      <c r="H261" s="134">
        <v>0</v>
      </c>
      <c r="I261" s="134">
        <v>-6.7199315199413396</v>
      </c>
      <c r="J261" s="134">
        <v>0.42117969428173402</v>
      </c>
      <c r="K261" s="134">
        <v>1.3279655367471599</v>
      </c>
      <c r="L261" s="134">
        <v>4.9084115611204497</v>
      </c>
    </row>
    <row r="262" spans="1:12" customFormat="1" x14ac:dyDescent="0.25">
      <c r="A262" s="88">
        <v>259</v>
      </c>
      <c r="B262" s="88">
        <v>32</v>
      </c>
      <c r="C262" s="88"/>
      <c r="D262" s="88"/>
      <c r="E262" s="134">
        <v>3</v>
      </c>
      <c r="F262" s="134">
        <v>1233.80590933947</v>
      </c>
      <c r="G262" s="134">
        <v>48.064493537904902</v>
      </c>
      <c r="H262" s="134">
        <v>0</v>
      </c>
      <c r="I262" s="134">
        <v>-6.7199315199413396</v>
      </c>
      <c r="J262" s="134">
        <v>0.44578138261197597</v>
      </c>
      <c r="K262" s="134">
        <v>1.4055338399961399</v>
      </c>
      <c r="L262" s="134">
        <v>5.3234056154524296</v>
      </c>
    </row>
    <row r="263" spans="1:12" customFormat="1" x14ac:dyDescent="0.25">
      <c r="A263" s="88">
        <v>260</v>
      </c>
      <c r="B263" s="88">
        <v>32</v>
      </c>
      <c r="C263" s="88"/>
      <c r="D263" s="88"/>
      <c r="E263" s="134">
        <v>3</v>
      </c>
      <c r="F263" s="134">
        <v>1233.80590933947</v>
      </c>
      <c r="G263" s="134">
        <v>48.158423321550103</v>
      </c>
      <c r="H263" s="134">
        <v>0</v>
      </c>
      <c r="I263" s="134">
        <v>-6.7199315199413396</v>
      </c>
      <c r="J263" s="134">
        <v>0.33129160494272902</v>
      </c>
      <c r="K263" s="134">
        <v>1.04455138733093</v>
      </c>
      <c r="L263" s="134">
        <v>2.7051801180790598</v>
      </c>
    </row>
    <row r="264" spans="1:12" customFormat="1" x14ac:dyDescent="0.25">
      <c r="A264" s="88">
        <v>261</v>
      </c>
      <c r="B264" s="88">
        <v>32</v>
      </c>
      <c r="C264" s="88"/>
      <c r="D264" s="88"/>
      <c r="E264" s="134">
        <v>3</v>
      </c>
      <c r="F264" s="134">
        <v>1233.80590933947</v>
      </c>
      <c r="G264" s="134">
        <v>48.252353105195297</v>
      </c>
      <c r="H264" s="134">
        <v>0</v>
      </c>
      <c r="I264" s="134">
        <v>-6.7199315199413396</v>
      </c>
      <c r="J264" s="134">
        <v>0.354664147215563</v>
      </c>
      <c r="K264" s="134">
        <v>1.1182442340324299</v>
      </c>
      <c r="L264" s="134">
        <v>3.2450352110858698</v>
      </c>
    </row>
    <row r="265" spans="1:12" customFormat="1" x14ac:dyDescent="0.25">
      <c r="A265" s="88">
        <v>262</v>
      </c>
      <c r="B265" s="88">
        <v>32</v>
      </c>
      <c r="C265" s="88"/>
      <c r="D265" s="88"/>
      <c r="E265" s="134">
        <v>3</v>
      </c>
      <c r="F265" s="134">
        <v>1233.80590933947</v>
      </c>
      <c r="G265" s="134">
        <v>48.346282888840598</v>
      </c>
      <c r="H265" s="134">
        <v>0</v>
      </c>
      <c r="I265" s="134">
        <v>-6.7199315199413396</v>
      </c>
      <c r="J265" s="134">
        <v>0.37451698290444901</v>
      </c>
      <c r="K265" s="134">
        <v>1.1808395631983</v>
      </c>
      <c r="L265" s="134">
        <v>3.70084284252999</v>
      </c>
    </row>
    <row r="266" spans="1:12" customFormat="1" x14ac:dyDescent="0.25">
      <c r="A266" s="88">
        <v>263</v>
      </c>
      <c r="B266" s="88">
        <v>32</v>
      </c>
      <c r="C266" s="88"/>
      <c r="D266" s="88"/>
      <c r="E266" s="134">
        <v>3</v>
      </c>
      <c r="F266" s="134">
        <v>1233.80590933947</v>
      </c>
      <c r="G266" s="134">
        <v>48.440212672485799</v>
      </c>
      <c r="H266" s="134">
        <v>0</v>
      </c>
      <c r="I266" s="134">
        <v>-6.7199315199413396</v>
      </c>
      <c r="J266" s="134">
        <v>0.27285586842635301</v>
      </c>
      <c r="K266" s="134">
        <v>0.86030545795267599</v>
      </c>
      <c r="L266" s="134">
        <v>1.3357863019459899</v>
      </c>
    </row>
    <row r="267" spans="1:12" customFormat="1" x14ac:dyDescent="0.25">
      <c r="A267" s="88">
        <v>264</v>
      </c>
      <c r="B267" s="88">
        <v>31</v>
      </c>
      <c r="C267" s="88"/>
      <c r="D267" s="88"/>
      <c r="E267" s="134">
        <v>3</v>
      </c>
      <c r="F267" s="134">
        <v>1195.2494746726099</v>
      </c>
      <c r="G267" s="134">
        <v>48.534610083297402</v>
      </c>
      <c r="H267" s="134">
        <v>0</v>
      </c>
      <c r="I267" s="134">
        <v>-6.7199315199413396</v>
      </c>
      <c r="J267" s="134">
        <v>0.22610108019106701</v>
      </c>
      <c r="K267" s="134">
        <v>0.71288916913976097</v>
      </c>
      <c r="L267" s="134">
        <v>0.38354382466153503</v>
      </c>
    </row>
    <row r="268" spans="1:12" customFormat="1" x14ac:dyDescent="0.25">
      <c r="A268" s="88">
        <v>265</v>
      </c>
      <c r="B268" s="88">
        <v>31</v>
      </c>
      <c r="C268" s="88"/>
      <c r="D268" s="88"/>
      <c r="E268" s="134">
        <v>3</v>
      </c>
      <c r="F268" s="134">
        <v>1195.2494746726099</v>
      </c>
      <c r="G268" s="134">
        <v>48.626788188097898</v>
      </c>
      <c r="H268" s="134">
        <v>0</v>
      </c>
      <c r="I268" s="134">
        <v>-6.7199315199413396</v>
      </c>
      <c r="J268" s="134">
        <v>0.45267071563383998</v>
      </c>
      <c r="K268" s="134">
        <v>1.4272556773696401</v>
      </c>
      <c r="L268" s="134">
        <v>5.6092847669016397</v>
      </c>
    </row>
    <row r="269" spans="1:12" customFormat="1" x14ac:dyDescent="0.25">
      <c r="A269" s="88">
        <v>266</v>
      </c>
      <c r="B269" s="88">
        <v>32</v>
      </c>
      <c r="C269" s="88"/>
      <c r="D269" s="88"/>
      <c r="E269" s="134">
        <v>3</v>
      </c>
      <c r="F269" s="134">
        <v>1233.80590933947</v>
      </c>
      <c r="G269" s="134">
        <v>48.720568733830198</v>
      </c>
      <c r="H269" s="134">
        <v>0</v>
      </c>
      <c r="I269" s="134">
        <v>-6.7199315199413396</v>
      </c>
      <c r="J269" s="134">
        <v>0.43773695518947398</v>
      </c>
      <c r="K269" s="134">
        <v>1.38017002848057</v>
      </c>
      <c r="L269" s="134">
        <v>5.13561464860204</v>
      </c>
    </row>
    <row r="270" spans="1:12" customFormat="1" x14ac:dyDescent="0.25">
      <c r="A270" s="88">
        <v>267</v>
      </c>
      <c r="B270" s="88">
        <v>32</v>
      </c>
      <c r="C270" s="88"/>
      <c r="D270" s="88"/>
      <c r="E270" s="134">
        <v>3</v>
      </c>
      <c r="F270" s="134">
        <v>1233.80590933947</v>
      </c>
      <c r="G270" s="134">
        <v>48.8144985174754</v>
      </c>
      <c r="H270" s="134">
        <v>0</v>
      </c>
      <c r="I270" s="134">
        <v>-6.7199315199413396</v>
      </c>
      <c r="J270" s="134">
        <v>0.33213885902942197</v>
      </c>
      <c r="K270" s="134">
        <v>1.0472227512244701</v>
      </c>
      <c r="L270" s="134">
        <v>2.7183469003553302</v>
      </c>
    </row>
    <row r="271" spans="1:12" customFormat="1" x14ac:dyDescent="0.25">
      <c r="A271" s="88">
        <v>268</v>
      </c>
      <c r="B271" s="88">
        <v>32</v>
      </c>
      <c r="C271" s="88"/>
      <c r="D271" s="88"/>
      <c r="E271" s="134">
        <v>3</v>
      </c>
      <c r="F271" s="134">
        <v>1233.80590933947</v>
      </c>
      <c r="G271" s="134">
        <v>48.910676626734897</v>
      </c>
      <c r="H271" s="134">
        <v>0</v>
      </c>
      <c r="I271" s="134">
        <v>-6.7199315199413396</v>
      </c>
      <c r="J271" s="134">
        <v>0.36017899795150998</v>
      </c>
      <c r="K271" s="134">
        <v>1.1356323745745101</v>
      </c>
      <c r="L271" s="134">
        <v>3.3656350861135498</v>
      </c>
    </row>
    <row r="272" spans="1:12" customFormat="1" x14ac:dyDescent="0.25">
      <c r="A272" s="88">
        <v>269</v>
      </c>
      <c r="B272" s="88">
        <v>32</v>
      </c>
      <c r="C272" s="88"/>
      <c r="D272" s="88"/>
      <c r="E272" s="134">
        <v>3</v>
      </c>
      <c r="F272" s="134">
        <v>1233.80590933947</v>
      </c>
      <c r="G272" s="134">
        <v>49.006854735994402</v>
      </c>
      <c r="H272" s="134">
        <v>0</v>
      </c>
      <c r="I272" s="134">
        <v>-6.7199315199413396</v>
      </c>
      <c r="J272" s="134">
        <v>0.35263493622943098</v>
      </c>
      <c r="K272" s="134">
        <v>1.11184619943352</v>
      </c>
      <c r="L272" s="134">
        <v>3.1907480617040598</v>
      </c>
    </row>
    <row r="273" spans="1:12" customFormat="1" x14ac:dyDescent="0.25">
      <c r="A273" s="88">
        <v>270</v>
      </c>
      <c r="B273" s="88">
        <v>32</v>
      </c>
      <c r="C273" s="88"/>
      <c r="D273" s="88"/>
      <c r="E273" s="134">
        <v>3</v>
      </c>
      <c r="F273" s="134">
        <v>1233.80590933947</v>
      </c>
      <c r="G273" s="134">
        <v>49.1030328452538</v>
      </c>
      <c r="H273" s="134">
        <v>0</v>
      </c>
      <c r="I273" s="134">
        <v>-6.7199315199413396</v>
      </c>
      <c r="J273" s="134">
        <v>0.35483224967272298</v>
      </c>
      <c r="K273" s="134">
        <v>1.1187742554764399</v>
      </c>
      <c r="L273" s="134">
        <v>3.24049351036936</v>
      </c>
    </row>
    <row r="274" spans="1:12" customFormat="1" x14ac:dyDescent="0.25">
      <c r="A274" s="88">
        <v>271</v>
      </c>
      <c r="B274" s="88">
        <v>32</v>
      </c>
      <c r="C274" s="88"/>
      <c r="D274" s="88"/>
      <c r="E274" s="134">
        <v>3</v>
      </c>
      <c r="F274" s="134">
        <v>1233.80590933947</v>
      </c>
      <c r="G274" s="134">
        <v>49.199210954513298</v>
      </c>
      <c r="H274" s="134">
        <v>0</v>
      </c>
      <c r="I274" s="134">
        <v>-6.7199315199413396</v>
      </c>
      <c r="J274" s="134">
        <v>0.35371975988440502</v>
      </c>
      <c r="K274" s="134">
        <v>1.11526661225686</v>
      </c>
      <c r="L274" s="134">
        <v>3.2138782749752299</v>
      </c>
    </row>
    <row r="275" spans="1:12" customFormat="1" x14ac:dyDescent="0.25">
      <c r="A275" s="88">
        <v>272</v>
      </c>
      <c r="B275" s="88">
        <v>32</v>
      </c>
      <c r="C275" s="88"/>
      <c r="D275" s="88"/>
      <c r="E275" s="134">
        <v>3</v>
      </c>
      <c r="F275" s="134">
        <v>1233.80590933947</v>
      </c>
      <c r="G275" s="134">
        <v>49.295389063772703</v>
      </c>
      <c r="H275" s="134">
        <v>0</v>
      </c>
      <c r="I275" s="134">
        <v>-6.7199315199413396</v>
      </c>
      <c r="J275" s="134">
        <v>0.35611067276922198</v>
      </c>
      <c r="K275" s="134">
        <v>1.1228050808856</v>
      </c>
      <c r="L275" s="134">
        <v>3.2680735340721001</v>
      </c>
    </row>
    <row r="276" spans="1:12" customFormat="1" x14ac:dyDescent="0.25">
      <c r="A276" s="88">
        <v>273</v>
      </c>
      <c r="B276" s="88">
        <v>32</v>
      </c>
      <c r="C276" s="88"/>
      <c r="D276" s="88"/>
      <c r="E276" s="134">
        <v>3</v>
      </c>
      <c r="F276" s="134">
        <v>1233.80590933947</v>
      </c>
      <c r="G276" s="134">
        <v>49.3915671730322</v>
      </c>
      <c r="H276" s="134">
        <v>0</v>
      </c>
      <c r="I276" s="134">
        <v>-6.7199315199413396</v>
      </c>
      <c r="J276" s="134">
        <v>0.34780437670183301</v>
      </c>
      <c r="K276" s="134">
        <v>1.0966156062616601</v>
      </c>
      <c r="L276" s="134">
        <v>3.0753881270639201</v>
      </c>
    </row>
    <row r="277" spans="1:12" customFormat="1" x14ac:dyDescent="0.25">
      <c r="A277" s="88">
        <v>274</v>
      </c>
      <c r="B277" s="88">
        <v>32</v>
      </c>
      <c r="C277" s="88"/>
      <c r="D277" s="88"/>
      <c r="E277" s="134">
        <v>3</v>
      </c>
      <c r="F277" s="134">
        <v>1233.80590933947</v>
      </c>
      <c r="G277" s="134">
        <v>49.487745282291598</v>
      </c>
      <c r="H277" s="134">
        <v>0</v>
      </c>
      <c r="I277" s="134">
        <v>-6.7199315199413396</v>
      </c>
      <c r="J277" s="134">
        <v>0.378871790930151</v>
      </c>
      <c r="K277" s="134">
        <v>1.19457012774307</v>
      </c>
      <c r="L277" s="134">
        <v>3.78941602366339</v>
      </c>
    </row>
    <row r="278" spans="1:12" customFormat="1" x14ac:dyDescent="0.25">
      <c r="A278" s="88">
        <v>275</v>
      </c>
      <c r="B278" s="88">
        <v>32</v>
      </c>
      <c r="C278" s="88"/>
      <c r="D278" s="88"/>
      <c r="E278" s="134">
        <v>3</v>
      </c>
      <c r="F278" s="134">
        <v>1233.80590933947</v>
      </c>
      <c r="G278" s="134">
        <v>49.583923391551103</v>
      </c>
      <c r="H278" s="134">
        <v>0</v>
      </c>
      <c r="I278" s="134">
        <v>-6.7199315199413396</v>
      </c>
      <c r="J278" s="134">
        <v>0.26435866264967101</v>
      </c>
      <c r="K278" s="134">
        <v>0.83351405137899204</v>
      </c>
      <c r="L278" s="134">
        <v>1.1240226542721601</v>
      </c>
    </row>
    <row r="279" spans="1:12" customFormat="1" x14ac:dyDescent="0.25">
      <c r="A279" s="88">
        <v>276</v>
      </c>
      <c r="B279" s="88">
        <v>31</v>
      </c>
      <c r="C279" s="88"/>
      <c r="D279" s="88"/>
      <c r="E279" s="134">
        <v>3</v>
      </c>
      <c r="F279" s="134">
        <v>1195.2494746726099</v>
      </c>
      <c r="G279" s="134">
        <v>49.678499059878703</v>
      </c>
      <c r="H279" s="134">
        <v>0</v>
      </c>
      <c r="I279" s="134">
        <v>-6.7199315199413396</v>
      </c>
      <c r="J279" s="134">
        <v>0.26404894665227002</v>
      </c>
      <c r="K279" s="134">
        <v>0.83253752716305296</v>
      </c>
      <c r="L279" s="134">
        <v>1.2704574622223299</v>
      </c>
    </row>
    <row r="280" spans="1:12" customFormat="1" x14ac:dyDescent="0.25">
      <c r="A280" s="88">
        <v>277</v>
      </c>
      <c r="B280" s="88">
        <v>31</v>
      </c>
      <c r="C280" s="88"/>
      <c r="D280" s="88"/>
      <c r="E280" s="134">
        <v>3</v>
      </c>
      <c r="F280" s="134">
        <v>1195.2494746726099</v>
      </c>
      <c r="G280" s="134">
        <v>49.773074728206304</v>
      </c>
      <c r="H280" s="134">
        <v>0</v>
      </c>
      <c r="I280" s="134">
        <v>-6.7199315199413396</v>
      </c>
      <c r="J280" s="134">
        <v>0.33628024120606897</v>
      </c>
      <c r="K280" s="134">
        <v>1.0602803911813601</v>
      </c>
      <c r="L280" s="134">
        <v>2.95360871074416</v>
      </c>
    </row>
    <row r="281" spans="1:12" customFormat="1" x14ac:dyDescent="0.25">
      <c r="A281" s="88">
        <v>278</v>
      </c>
      <c r="B281" s="88">
        <v>31</v>
      </c>
      <c r="C281" s="88"/>
      <c r="D281" s="88"/>
      <c r="E281" s="134">
        <v>3</v>
      </c>
      <c r="F281" s="134">
        <v>1195.2494746726099</v>
      </c>
      <c r="G281" s="134">
        <v>49.8691437448052</v>
      </c>
      <c r="H281" s="134">
        <v>0</v>
      </c>
      <c r="I281" s="134">
        <v>-6.7199315199413396</v>
      </c>
      <c r="J281" s="134">
        <v>0.44412208775460599</v>
      </c>
      <c r="K281" s="134">
        <v>1.40030213862068</v>
      </c>
      <c r="L281" s="134">
        <v>5.4060320220258298</v>
      </c>
    </row>
    <row r="282" spans="1:12" customFormat="1" x14ac:dyDescent="0.25">
      <c r="A282" s="88">
        <v>279</v>
      </c>
      <c r="B282" s="88">
        <v>32</v>
      </c>
      <c r="C282" s="88"/>
      <c r="D282" s="88"/>
      <c r="E282" s="134">
        <v>3</v>
      </c>
      <c r="F282" s="134">
        <v>1233.80590933947</v>
      </c>
      <c r="G282" s="134">
        <v>49.966964440248802</v>
      </c>
      <c r="H282" s="134">
        <v>0</v>
      </c>
      <c r="I282" s="134">
        <v>-6.7199315199413396</v>
      </c>
      <c r="J282" s="134">
        <v>0.36542100599382199</v>
      </c>
      <c r="K282" s="134">
        <v>1.15216025119832</v>
      </c>
      <c r="L282" s="134">
        <v>3.4758465677446702</v>
      </c>
    </row>
    <row r="283" spans="1:12" customFormat="1" x14ac:dyDescent="0.25">
      <c r="A283" s="88">
        <v>280</v>
      </c>
      <c r="B283" s="88">
        <v>31</v>
      </c>
      <c r="C283" s="88"/>
      <c r="D283" s="88"/>
      <c r="E283" s="134">
        <v>3</v>
      </c>
      <c r="F283" s="134">
        <v>1195.2494746726099</v>
      </c>
      <c r="G283" s="134">
        <v>50.065252762858798</v>
      </c>
      <c r="H283" s="134">
        <v>0</v>
      </c>
      <c r="I283" s="134">
        <v>-6.7199315199413396</v>
      </c>
      <c r="J283" s="134">
        <v>0.196443012311701</v>
      </c>
      <c r="K283" s="134">
        <v>0.61937826971838295</v>
      </c>
      <c r="L283" s="134">
        <v>-0.33914110441873402</v>
      </c>
    </row>
    <row r="284" spans="1:12" customFormat="1" x14ac:dyDescent="0.25">
      <c r="A284" s="88">
        <v>281</v>
      </c>
      <c r="B284" s="88">
        <v>30</v>
      </c>
      <c r="C284" s="88"/>
      <c r="D284" s="88"/>
      <c r="E284" s="134">
        <v>3</v>
      </c>
      <c r="F284" s="134">
        <v>1156.6930400057499</v>
      </c>
      <c r="G284" s="134">
        <v>50.161828378340097</v>
      </c>
      <c r="H284" s="134">
        <v>-17.7964918974703</v>
      </c>
      <c r="I284" s="134">
        <v>11.076560377528899</v>
      </c>
      <c r="J284" s="134">
        <v>0.111336569948473</v>
      </c>
      <c r="K284" s="134">
        <v>0.35104049382853802</v>
      </c>
      <c r="L284" s="134">
        <v>-2.23857227584634</v>
      </c>
    </row>
    <row r="285" spans="1:12" customFormat="1" x14ac:dyDescent="0.25">
      <c r="A285" s="88">
        <v>282</v>
      </c>
      <c r="B285" s="88">
        <v>27</v>
      </c>
      <c r="C285" s="88"/>
      <c r="D285" s="88"/>
      <c r="E285" s="134">
        <v>2</v>
      </c>
      <c r="F285" s="134">
        <v>1663.51884532125</v>
      </c>
      <c r="G285" s="134">
        <v>50.260328919263401</v>
      </c>
      <c r="H285" s="134">
        <v>-12.818373172713301</v>
      </c>
      <c r="I285" s="134">
        <v>6.0984416527719496</v>
      </c>
      <c r="J285" s="134">
        <v>0</v>
      </c>
      <c r="K285" s="134">
        <v>0</v>
      </c>
      <c r="L285" s="134">
        <v>-6.2062071485873496</v>
      </c>
    </row>
    <row r="286" spans="1:12" customFormat="1" x14ac:dyDescent="0.25">
      <c r="A286" s="88">
        <v>283</v>
      </c>
      <c r="B286" s="88">
        <v>24</v>
      </c>
      <c r="C286" s="88"/>
      <c r="D286" s="88"/>
      <c r="E286" s="134">
        <v>2</v>
      </c>
      <c r="F286" s="134">
        <v>1478.68341806333</v>
      </c>
      <c r="G286" s="134">
        <v>50.357280959300198</v>
      </c>
      <c r="H286" s="134">
        <v>-15.3946898386874</v>
      </c>
      <c r="I286" s="134">
        <v>8.6747583187460204</v>
      </c>
      <c r="J286" s="134">
        <v>0.14057085534510899</v>
      </c>
      <c r="K286" s="134">
        <v>0.44321522120794898</v>
      </c>
      <c r="L286" s="134">
        <v>-2.8954586988601401</v>
      </c>
    </row>
    <row r="287" spans="1:12" customFormat="1" x14ac:dyDescent="0.25">
      <c r="A287" s="88">
        <v>284</v>
      </c>
      <c r="B287" s="88">
        <v>22</v>
      </c>
      <c r="C287" s="88"/>
      <c r="D287" s="88"/>
      <c r="E287" s="134">
        <v>2</v>
      </c>
      <c r="F287" s="134">
        <v>1355.45979989139</v>
      </c>
      <c r="G287" s="134">
        <v>50.458715740593199</v>
      </c>
      <c r="H287" s="134">
        <v>-17.4578432423781</v>
      </c>
      <c r="I287" s="134">
        <v>10.737911722436699</v>
      </c>
      <c r="J287" s="134">
        <v>0.12680664813118001</v>
      </c>
      <c r="K287" s="134">
        <v>0.39981713466933899</v>
      </c>
      <c r="L287" s="134">
        <v>-2.7086036730283398</v>
      </c>
    </row>
    <row r="288" spans="1:12" customFormat="1" x14ac:dyDescent="0.25">
      <c r="A288" s="88">
        <v>285</v>
      </c>
      <c r="B288" s="88">
        <v>19</v>
      </c>
      <c r="C288" s="88"/>
      <c r="D288" s="88"/>
      <c r="E288" s="134">
        <v>2</v>
      </c>
      <c r="F288" s="134">
        <v>1170.6243726334701</v>
      </c>
      <c r="G288" s="134">
        <v>50.555291356074498</v>
      </c>
      <c r="H288" s="134">
        <v>-15.4786183059979</v>
      </c>
      <c r="I288" s="134">
        <v>8.7586867860565398</v>
      </c>
      <c r="J288" s="134">
        <v>0</v>
      </c>
      <c r="K288" s="134">
        <v>0</v>
      </c>
      <c r="L288" s="134">
        <v>-4.1494655080825504</v>
      </c>
    </row>
    <row r="289" spans="1:12" customFormat="1" x14ac:dyDescent="0.25">
      <c r="A289" s="88">
        <v>286</v>
      </c>
      <c r="B289" s="88">
        <v>16</v>
      </c>
      <c r="C289" s="88"/>
      <c r="D289" s="88"/>
      <c r="E289" s="134">
        <v>2</v>
      </c>
      <c r="F289" s="134">
        <v>985.78894537555402</v>
      </c>
      <c r="G289" s="134">
        <v>50.641297953700203</v>
      </c>
      <c r="H289" s="134">
        <v>-14.5144128020153</v>
      </c>
      <c r="I289" s="134">
        <v>7.7944812820739502</v>
      </c>
      <c r="J289" s="134">
        <v>9.5255655859498203E-2</v>
      </c>
      <c r="K289" s="134">
        <v>0.30033790773646901</v>
      </c>
      <c r="L289" s="134">
        <v>-1.90970396583097</v>
      </c>
    </row>
    <row r="290" spans="1:12" customFormat="1" x14ac:dyDescent="0.25">
      <c r="A290" s="88">
        <v>287</v>
      </c>
      <c r="B290" s="88">
        <v>14</v>
      </c>
      <c r="C290" s="88"/>
      <c r="D290" s="88"/>
      <c r="E290" s="134">
        <v>1</v>
      </c>
      <c r="F290" s="134">
        <v>1667.4431643713101</v>
      </c>
      <c r="G290" s="134">
        <v>50.7397984946235</v>
      </c>
      <c r="H290" s="134">
        <v>-41.999330024734398</v>
      </c>
      <c r="I290" s="134">
        <v>35.279398504793001</v>
      </c>
      <c r="J290" s="134">
        <v>0.24185390179704</v>
      </c>
      <c r="K290" s="134">
        <v>0.76255729056934196</v>
      </c>
      <c r="L290" s="134">
        <v>-1.22221911716595</v>
      </c>
    </row>
    <row r="291" spans="1:12" customFormat="1" x14ac:dyDescent="0.25">
      <c r="A291" s="88">
        <v>288</v>
      </c>
      <c r="B291" s="88">
        <v>11</v>
      </c>
      <c r="C291" s="88"/>
      <c r="D291" s="88"/>
      <c r="E291" s="134">
        <v>1</v>
      </c>
      <c r="F291" s="134">
        <v>1310.13391486317</v>
      </c>
      <c r="G291" s="134">
        <v>50.845429481665001</v>
      </c>
      <c r="H291" s="134">
        <v>-16.853345383358899</v>
      </c>
      <c r="I291" s="134">
        <v>10.1334138634176</v>
      </c>
      <c r="J291" s="134">
        <v>0.15695902690650201</v>
      </c>
      <c r="K291" s="134">
        <v>0.49488657986863799</v>
      </c>
      <c r="L291" s="134">
        <v>-1.7818474664453801</v>
      </c>
    </row>
    <row r="292" spans="1:12" customFormat="1" x14ac:dyDescent="0.25">
      <c r="A292" s="88">
        <v>289</v>
      </c>
      <c r="B292" s="88">
        <v>8</v>
      </c>
      <c r="C292" s="88"/>
      <c r="D292" s="88"/>
      <c r="E292" s="134">
        <v>1</v>
      </c>
      <c r="F292" s="134">
        <v>952.82466535503397</v>
      </c>
      <c r="G292" s="134">
        <v>50.927502663830701</v>
      </c>
      <c r="H292" s="134">
        <v>-20.4167881605593</v>
      </c>
      <c r="I292" s="134">
        <v>13.6968566406179</v>
      </c>
      <c r="J292" s="134">
        <v>0.103621900125378</v>
      </c>
      <c r="K292" s="134">
        <v>0.32671639703197802</v>
      </c>
      <c r="L292" s="134">
        <v>-1.56934144075302</v>
      </c>
    </row>
    <row r="293" spans="1:12" customFormat="1" x14ac:dyDescent="0.25">
      <c r="A293" s="88">
        <v>290</v>
      </c>
      <c r="B293" s="88">
        <v>4</v>
      </c>
      <c r="C293" s="88"/>
      <c r="D293" s="88"/>
      <c r="E293" s="134">
        <v>1</v>
      </c>
      <c r="F293" s="134">
        <v>800</v>
      </c>
      <c r="G293" s="134">
        <v>50.962336439151002</v>
      </c>
      <c r="H293" s="134">
        <v>-8.5695341701741992</v>
      </c>
      <c r="I293" s="134">
        <v>1.84960265023286</v>
      </c>
      <c r="J293" s="134">
        <v>6.9082109110435302E-2</v>
      </c>
      <c r="K293" s="134">
        <v>0.217813587288232</v>
      </c>
      <c r="L293" s="134">
        <v>-0.98254253294590399</v>
      </c>
    </row>
    <row r="294" spans="1:12" customFormat="1" x14ac:dyDescent="0.25">
      <c r="A294" s="88">
        <v>291</v>
      </c>
      <c r="B294" s="88">
        <v>1</v>
      </c>
      <c r="C294" s="88"/>
      <c r="D294" s="88"/>
      <c r="E294" s="134">
        <v>0</v>
      </c>
      <c r="F294" s="134">
        <v>800</v>
      </c>
      <c r="G294" s="134">
        <v>50.997170214471403</v>
      </c>
      <c r="H294" s="134">
        <v>0</v>
      </c>
      <c r="I294" s="134">
        <v>-6.7199315199413396</v>
      </c>
      <c r="J294" s="134">
        <v>6.9086551953694703E-2</v>
      </c>
      <c r="K294" s="134">
        <v>0.21782759542493399</v>
      </c>
      <c r="L294" s="134">
        <v>4.1887902047863898E-2</v>
      </c>
    </row>
    <row r="295" spans="1:12" customFormat="1" x14ac:dyDescent="0.25">
      <c r="A295" s="88">
        <v>292</v>
      </c>
      <c r="B295" s="88">
        <v>0</v>
      </c>
      <c r="C295" s="88"/>
      <c r="D295" s="88"/>
      <c r="E295" s="134">
        <v>0</v>
      </c>
      <c r="F295" s="134">
        <v>800</v>
      </c>
      <c r="G295" s="134">
        <v>51.0277373843875</v>
      </c>
      <c r="H295" s="134">
        <v>0</v>
      </c>
      <c r="I295" s="134">
        <v>-6.7199315199413396</v>
      </c>
      <c r="J295" s="134">
        <v>6.9090450458391697E-2</v>
      </c>
      <c r="K295" s="134">
        <v>0.21783988728029399</v>
      </c>
      <c r="L295" s="134">
        <v>4.1887902047863898E-2</v>
      </c>
    </row>
    <row r="296" spans="1:12" customFormat="1" x14ac:dyDescent="0.25">
      <c r="A296" s="88">
        <v>293</v>
      </c>
      <c r="B296" s="88">
        <v>0</v>
      </c>
      <c r="C296" s="88"/>
      <c r="D296" s="88"/>
      <c r="E296" s="134">
        <v>0</v>
      </c>
      <c r="F296" s="134">
        <v>800</v>
      </c>
      <c r="G296" s="134">
        <v>51.058304554303703</v>
      </c>
      <c r="H296" s="134">
        <v>0</v>
      </c>
      <c r="I296" s="134">
        <v>-6.7199315199413396</v>
      </c>
      <c r="J296" s="134">
        <v>6.9094348815299203E-2</v>
      </c>
      <c r="K296" s="134">
        <v>0.21785217866967799</v>
      </c>
      <c r="L296" s="134">
        <v>4.1887902047863898E-2</v>
      </c>
    </row>
    <row r="297" spans="1:12" customFormat="1" x14ac:dyDescent="0.25">
      <c r="A297" s="88">
        <v>294</v>
      </c>
      <c r="B297" s="88">
        <v>0</v>
      </c>
      <c r="C297" s="88"/>
      <c r="D297" s="88"/>
      <c r="E297" s="134">
        <v>0</v>
      </c>
      <c r="F297" s="134">
        <v>800</v>
      </c>
      <c r="G297" s="134">
        <v>51.0888717242198</v>
      </c>
      <c r="H297" s="134">
        <v>0</v>
      </c>
      <c r="I297" s="134">
        <v>-6.7199315199413396</v>
      </c>
      <c r="J297" s="134">
        <v>6.9098247024436704E-2</v>
      </c>
      <c r="K297" s="134">
        <v>0.21786446959314801</v>
      </c>
      <c r="L297" s="134">
        <v>4.1887902047863898E-2</v>
      </c>
    </row>
    <row r="298" spans="1:12" customFormat="1" x14ac:dyDescent="0.25">
      <c r="A298" s="88">
        <v>295</v>
      </c>
      <c r="B298" s="88">
        <v>0</v>
      </c>
      <c r="C298" s="88"/>
      <c r="D298" s="88"/>
      <c r="E298" s="134">
        <v>0</v>
      </c>
      <c r="F298" s="134">
        <v>800</v>
      </c>
      <c r="G298" s="134">
        <v>51.119438894135897</v>
      </c>
      <c r="H298" s="134">
        <v>0</v>
      </c>
      <c r="I298" s="134">
        <v>-6.7199315199413396</v>
      </c>
      <c r="J298" s="134">
        <v>6.9102145085823699E-2</v>
      </c>
      <c r="K298" s="134">
        <v>0.21787676005076601</v>
      </c>
      <c r="L298" s="134">
        <v>4.1887902047863898E-2</v>
      </c>
    </row>
    <row r="299" spans="1:12" customFormat="1" x14ac:dyDescent="0.25">
      <c r="A299" s="88">
        <v>296</v>
      </c>
      <c r="B299" s="88">
        <v>0</v>
      </c>
      <c r="C299" s="88"/>
      <c r="D299" s="88"/>
      <c r="E299" s="134">
        <v>0</v>
      </c>
      <c r="F299" s="134">
        <v>800</v>
      </c>
      <c r="G299" s="134">
        <v>51.1500060640521</v>
      </c>
      <c r="H299" s="134">
        <v>0</v>
      </c>
      <c r="I299" s="134">
        <v>-6.7199315199413396</v>
      </c>
      <c r="J299" s="134">
        <v>6.91060429994797E-2</v>
      </c>
      <c r="K299" s="134">
        <v>0.21788905004259301</v>
      </c>
      <c r="L299" s="134">
        <v>4.1887902047863898E-2</v>
      </c>
    </row>
    <row r="300" spans="1:12" customFormat="1" x14ac:dyDescent="0.25">
      <c r="A300" s="88">
        <v>297</v>
      </c>
      <c r="B300" s="88">
        <v>0</v>
      </c>
      <c r="C300" s="88"/>
      <c r="D300" s="88"/>
      <c r="E300" s="134">
        <v>0</v>
      </c>
      <c r="F300" s="134">
        <v>800</v>
      </c>
      <c r="G300" s="134">
        <v>51.180573233968197</v>
      </c>
      <c r="H300" s="134">
        <v>0</v>
      </c>
      <c r="I300" s="134">
        <v>-6.7199315199413396</v>
      </c>
      <c r="J300" s="134">
        <v>6.9109940765424399E-2</v>
      </c>
      <c r="K300" s="134">
        <v>0.21790133956869101</v>
      </c>
      <c r="L300" s="134">
        <v>4.1887902047863898E-2</v>
      </c>
    </row>
    <row r="301" spans="1:12" customFormat="1" x14ac:dyDescent="0.25">
      <c r="A301" s="88">
        <v>298</v>
      </c>
      <c r="B301" s="88">
        <v>0</v>
      </c>
      <c r="C301" s="88"/>
      <c r="D301" s="88"/>
      <c r="E301" s="134">
        <v>0</v>
      </c>
      <c r="F301" s="134">
        <v>800</v>
      </c>
      <c r="G301" s="134">
        <v>51.2111404038844</v>
      </c>
      <c r="H301" s="134">
        <v>0</v>
      </c>
      <c r="I301" s="134">
        <v>-6.7199315199413396</v>
      </c>
      <c r="J301" s="134">
        <v>6.9113838383677198E-2</v>
      </c>
      <c r="K301" s="134">
        <v>0.217913628629121</v>
      </c>
      <c r="L301" s="134">
        <v>4.1887902047863898E-2</v>
      </c>
    </row>
    <row r="302" spans="1:12" customFormat="1" x14ac:dyDescent="0.25">
      <c r="A302" s="88">
        <v>299</v>
      </c>
      <c r="B302" s="88">
        <v>0</v>
      </c>
      <c r="C302" s="88"/>
      <c r="D302" s="88"/>
      <c r="E302" s="134">
        <v>0</v>
      </c>
      <c r="F302" s="134">
        <v>800</v>
      </c>
      <c r="G302" s="134">
        <v>51.241707573800497</v>
      </c>
      <c r="H302" s="134">
        <v>0</v>
      </c>
      <c r="I302" s="134">
        <v>-6.7199315199413396</v>
      </c>
      <c r="J302" s="134">
        <v>6.9117735854257595E-2</v>
      </c>
      <c r="K302" s="134">
        <v>0.217925917223946</v>
      </c>
      <c r="L302" s="134">
        <v>4.1887902047863898E-2</v>
      </c>
    </row>
    <row r="303" spans="1:12" customFormat="1" x14ac:dyDescent="0.25">
      <c r="A303" s="88">
        <v>300</v>
      </c>
      <c r="B303" s="88">
        <v>0</v>
      </c>
      <c r="C303" s="88"/>
      <c r="D303" s="88"/>
      <c r="E303" s="134">
        <v>0</v>
      </c>
      <c r="F303" s="134">
        <v>800</v>
      </c>
      <c r="G303" s="134">
        <v>51.2722747437167</v>
      </c>
      <c r="H303" s="134">
        <v>0</v>
      </c>
      <c r="I303" s="134">
        <v>-6.7199315199413396</v>
      </c>
      <c r="J303" s="134">
        <v>6.9121633177185102E-2</v>
      </c>
      <c r="K303" s="134">
        <v>0.217938205353225</v>
      </c>
      <c r="L303" s="134">
        <v>4.1887902047863898E-2</v>
      </c>
    </row>
    <row r="304" spans="1:12" customFormat="1" x14ac:dyDescent="0.25">
      <c r="A304" s="88">
        <v>301</v>
      </c>
      <c r="B304" s="88">
        <v>0</v>
      </c>
      <c r="C304" s="88"/>
      <c r="D304" s="88"/>
      <c r="E304" s="134">
        <v>0</v>
      </c>
      <c r="F304" s="134">
        <v>800</v>
      </c>
      <c r="G304" s="134">
        <v>51.302841913632797</v>
      </c>
      <c r="H304" s="134">
        <v>0</v>
      </c>
      <c r="I304" s="134">
        <v>-6.7199315199413396</v>
      </c>
      <c r="J304" s="134">
        <v>6.91255303524793E-2</v>
      </c>
      <c r="K304" s="134">
        <v>0.21795049301702199</v>
      </c>
      <c r="L304" s="134">
        <v>4.1887902047863898E-2</v>
      </c>
    </row>
    <row r="305" spans="1:12" customFormat="1" x14ac:dyDescent="0.25">
      <c r="A305" s="88">
        <v>302</v>
      </c>
      <c r="B305" s="88">
        <v>0</v>
      </c>
      <c r="C305" s="88"/>
      <c r="D305" s="88"/>
      <c r="E305" s="134">
        <v>0</v>
      </c>
      <c r="F305" s="134">
        <v>800</v>
      </c>
      <c r="G305" s="134">
        <v>51.333409083549</v>
      </c>
      <c r="H305" s="134">
        <v>0</v>
      </c>
      <c r="I305" s="134">
        <v>-6.7199315199413396</v>
      </c>
      <c r="J305" s="134">
        <v>6.9129427380159703E-2</v>
      </c>
      <c r="K305" s="134">
        <v>0.217962780215398</v>
      </c>
      <c r="L305" s="134">
        <v>4.1887902047863898E-2</v>
      </c>
    </row>
    <row r="306" spans="1:12" customFormat="1" x14ac:dyDescent="0.25">
      <c r="A306" s="88">
        <v>303</v>
      </c>
      <c r="B306" s="88">
        <v>0</v>
      </c>
      <c r="C306" s="88"/>
      <c r="D306" s="88"/>
      <c r="E306" s="134">
        <v>0</v>
      </c>
      <c r="F306" s="134">
        <v>800</v>
      </c>
      <c r="G306" s="134">
        <v>51.363976253465097</v>
      </c>
      <c r="H306" s="134">
        <v>0</v>
      </c>
      <c r="I306" s="134">
        <v>-6.7199315199413396</v>
      </c>
      <c r="J306" s="134">
        <v>6.9133324260245793E-2</v>
      </c>
      <c r="K306" s="134">
        <v>0.21797506694841301</v>
      </c>
      <c r="L306" s="134">
        <v>4.1887902047863898E-2</v>
      </c>
    </row>
    <row r="307" spans="1:12" customFormat="1" x14ac:dyDescent="0.25">
      <c r="A307" s="88">
        <v>304</v>
      </c>
      <c r="B307" s="88">
        <v>0</v>
      </c>
      <c r="C307" s="88"/>
      <c r="D307" s="88"/>
      <c r="E307" s="134">
        <v>0</v>
      </c>
      <c r="F307" s="134">
        <v>800</v>
      </c>
      <c r="G307" s="134">
        <v>51.3945434233813</v>
      </c>
      <c r="H307" s="134">
        <v>0</v>
      </c>
      <c r="I307" s="134">
        <v>-6.7199315199413396</v>
      </c>
      <c r="J307" s="134">
        <v>6.9137220992757001E-2</v>
      </c>
      <c r="K307" s="134">
        <v>0.21798735321613</v>
      </c>
      <c r="L307" s="134">
        <v>4.1887902047863898E-2</v>
      </c>
    </row>
    <row r="308" spans="1:12" customFormat="1" x14ac:dyDescent="0.25">
      <c r="A308" s="88">
        <v>305</v>
      </c>
      <c r="B308" s="88">
        <v>0</v>
      </c>
      <c r="C308" s="88"/>
      <c r="D308" s="88"/>
      <c r="E308" s="134">
        <v>0</v>
      </c>
      <c r="F308" s="134">
        <v>800</v>
      </c>
      <c r="G308" s="134">
        <v>51.425110593297397</v>
      </c>
      <c r="H308" s="134">
        <v>0</v>
      </c>
      <c r="I308" s="134">
        <v>-6.7199315199413396</v>
      </c>
      <c r="J308" s="134">
        <v>6.9141117577712893E-2</v>
      </c>
      <c r="K308" s="134">
        <v>0.21799963901861</v>
      </c>
      <c r="L308" s="134">
        <v>4.1887902047863898E-2</v>
      </c>
    </row>
    <row r="309" spans="1:12" customFormat="1" x14ac:dyDescent="0.25">
      <c r="A309" s="88">
        <v>306</v>
      </c>
      <c r="B309" s="88">
        <v>0</v>
      </c>
      <c r="C309" s="88"/>
      <c r="D309" s="88"/>
      <c r="E309" s="134">
        <v>0</v>
      </c>
      <c r="F309" s="134">
        <v>800</v>
      </c>
      <c r="G309" s="134">
        <v>51.4556777632136</v>
      </c>
      <c r="H309" s="134">
        <v>0</v>
      </c>
      <c r="I309" s="134">
        <v>-6.7199315199413396</v>
      </c>
      <c r="J309" s="134">
        <v>6.91450140151329E-2</v>
      </c>
      <c r="K309" s="134">
        <v>0.21801192435591399</v>
      </c>
      <c r="L309" s="134">
        <v>4.1887902047863898E-2</v>
      </c>
    </row>
    <row r="310" spans="1:12" customFormat="1" x14ac:dyDescent="0.25">
      <c r="A310" s="88">
        <v>307</v>
      </c>
      <c r="B310" s="88">
        <v>0</v>
      </c>
      <c r="C310" s="88"/>
      <c r="D310" s="88"/>
      <c r="E310" s="134">
        <v>0</v>
      </c>
      <c r="F310" s="134">
        <v>800</v>
      </c>
      <c r="G310" s="134">
        <v>51.486244933129697</v>
      </c>
      <c r="H310" s="134">
        <v>0</v>
      </c>
      <c r="I310" s="134">
        <v>-6.7199315199413396</v>
      </c>
      <c r="J310" s="134">
        <v>6.9148910305036601E-2</v>
      </c>
      <c r="K310" s="134">
        <v>0.218024209228104</v>
      </c>
      <c r="L310" s="134">
        <v>4.1887902047863898E-2</v>
      </c>
    </row>
    <row r="311" spans="1:12" customFormat="1" x14ac:dyDescent="0.25">
      <c r="A311" s="88">
        <v>308</v>
      </c>
      <c r="B311" s="88">
        <v>0</v>
      </c>
      <c r="C311" s="88"/>
      <c r="D311" s="88"/>
      <c r="E311" s="134">
        <v>0</v>
      </c>
      <c r="F311" s="134">
        <v>800</v>
      </c>
      <c r="G311" s="134">
        <v>51.516812103045901</v>
      </c>
      <c r="H311" s="134">
        <v>0</v>
      </c>
      <c r="I311" s="134">
        <v>-6.7199315199413396</v>
      </c>
      <c r="J311" s="134">
        <v>6.9152806447443399E-2</v>
      </c>
      <c r="K311" s="134">
        <v>0.218036493635241</v>
      </c>
      <c r="L311" s="134">
        <v>4.1887902047863898E-2</v>
      </c>
    </row>
    <row r="312" spans="1:12" customFormat="1" x14ac:dyDescent="0.25">
      <c r="A312" s="88">
        <v>309</v>
      </c>
      <c r="B312" s="88">
        <v>0</v>
      </c>
      <c r="C312" s="88"/>
      <c r="D312" s="88"/>
      <c r="E312" s="134">
        <v>0</v>
      </c>
      <c r="F312" s="134">
        <v>800</v>
      </c>
      <c r="G312" s="134">
        <v>51.547379272961997</v>
      </c>
      <c r="H312" s="134">
        <v>0</v>
      </c>
      <c r="I312" s="134">
        <v>-6.7199315199413396</v>
      </c>
      <c r="J312" s="134">
        <v>6.9156702442372806E-2</v>
      </c>
      <c r="K312" s="134">
        <v>0.218048777577387</v>
      </c>
      <c r="L312" s="134">
        <v>4.1887902047863898E-2</v>
      </c>
    </row>
    <row r="313" spans="1:12" customFormat="1" x14ac:dyDescent="0.25">
      <c r="A313" s="88">
        <v>310</v>
      </c>
      <c r="B313" s="88">
        <v>0</v>
      </c>
      <c r="C313" s="88"/>
      <c r="D313" s="88"/>
      <c r="E313" s="134">
        <v>0</v>
      </c>
      <c r="F313" s="134">
        <v>800</v>
      </c>
      <c r="G313" s="134">
        <v>51.577946442878101</v>
      </c>
      <c r="H313" s="134">
        <v>0</v>
      </c>
      <c r="I313" s="134">
        <v>-6.7199315199413396</v>
      </c>
      <c r="J313" s="134">
        <v>6.9160598289844305E-2</v>
      </c>
      <c r="K313" s="134">
        <v>0.21806106105460299</v>
      </c>
      <c r="L313" s="134">
        <v>4.1887902047863898E-2</v>
      </c>
    </row>
    <row r="314" spans="1:12" customFormat="1" x14ac:dyDescent="0.25">
      <c r="A314" s="88">
        <v>311</v>
      </c>
      <c r="B314" s="88">
        <v>0</v>
      </c>
      <c r="C314" s="88"/>
      <c r="D314" s="88"/>
      <c r="E314" s="134">
        <v>0</v>
      </c>
      <c r="F314" s="134">
        <v>800</v>
      </c>
      <c r="G314" s="134">
        <v>51.608513612794297</v>
      </c>
      <c r="H314" s="134">
        <v>0</v>
      </c>
      <c r="I314" s="134">
        <v>-6.7199315199413396</v>
      </c>
      <c r="J314" s="134">
        <v>6.9164493989877299E-2</v>
      </c>
      <c r="K314" s="134">
        <v>0.21807334406695</v>
      </c>
      <c r="L314" s="134">
        <v>4.1887902047863898E-2</v>
      </c>
    </row>
    <row r="315" spans="1:12" customFormat="1" x14ac:dyDescent="0.25">
      <c r="A315" s="88">
        <v>312</v>
      </c>
      <c r="B315" s="88">
        <v>0</v>
      </c>
      <c r="C315" s="88"/>
      <c r="D315" s="88"/>
      <c r="E315" s="134">
        <v>1</v>
      </c>
      <c r="F315" s="134">
        <v>800</v>
      </c>
      <c r="G315" s="134">
        <v>51.639080782710401</v>
      </c>
      <c r="H315" s="134">
        <v>0</v>
      </c>
      <c r="I315" s="134">
        <v>-6.7199315199413396</v>
      </c>
      <c r="J315" s="134">
        <v>6.9168389542491202E-2</v>
      </c>
      <c r="K315" s="134">
        <v>0.21808562661448999</v>
      </c>
      <c r="L315" s="134">
        <v>4.1887902047863898E-2</v>
      </c>
    </row>
    <row r="316" spans="1:12" customFormat="1" x14ac:dyDescent="0.25">
      <c r="A316" s="88">
        <v>313</v>
      </c>
      <c r="B316" s="88">
        <v>1</v>
      </c>
      <c r="C316" s="88"/>
      <c r="D316" s="88"/>
      <c r="E316" s="134">
        <v>1</v>
      </c>
      <c r="F316" s="134">
        <v>800</v>
      </c>
      <c r="G316" s="134">
        <v>51.669647952626597</v>
      </c>
      <c r="H316" s="134">
        <v>0</v>
      </c>
      <c r="I316" s="134">
        <v>-6.7199315199413396</v>
      </c>
      <c r="J316" s="134">
        <v>6.9172284947705706E-2</v>
      </c>
      <c r="K316" s="134">
        <v>0.21809790869728399</v>
      </c>
      <c r="L316" s="134">
        <v>1.3338344723381701</v>
      </c>
    </row>
    <row r="317" spans="1:12" customFormat="1" x14ac:dyDescent="0.25">
      <c r="A317" s="88">
        <v>314</v>
      </c>
      <c r="B317" s="88">
        <v>4</v>
      </c>
      <c r="C317" s="88"/>
      <c r="D317" s="88"/>
      <c r="E317" s="134">
        <v>1</v>
      </c>
      <c r="F317" s="134">
        <v>800</v>
      </c>
      <c r="G317" s="134">
        <v>51.700215122542701</v>
      </c>
      <c r="H317" s="134">
        <v>0</v>
      </c>
      <c r="I317" s="134">
        <v>-6.7199315199413396</v>
      </c>
      <c r="J317" s="134">
        <v>6.9176180205540005E-2</v>
      </c>
      <c r="K317" s="134">
        <v>0.218110190315394</v>
      </c>
      <c r="L317" s="134">
        <v>2.4252542352291999</v>
      </c>
    </row>
    <row r="318" spans="1:12" customFormat="1" x14ac:dyDescent="0.25">
      <c r="A318" s="88">
        <v>315</v>
      </c>
      <c r="B318" s="88">
        <v>7</v>
      </c>
      <c r="C318" s="88"/>
      <c r="D318" s="88"/>
      <c r="E318" s="134">
        <v>1</v>
      </c>
      <c r="F318" s="134">
        <v>833.72158218565505</v>
      </c>
      <c r="G318" s="134">
        <v>51.730782292458898</v>
      </c>
      <c r="H318" s="134">
        <v>0</v>
      </c>
      <c r="I318" s="134">
        <v>-6.7199315199413396</v>
      </c>
      <c r="J318" s="134">
        <v>0.28542471214600401</v>
      </c>
      <c r="K318" s="134">
        <v>0.89993460323927799</v>
      </c>
      <c r="L318" s="134">
        <v>3.1419913756267199</v>
      </c>
    </row>
    <row r="319" spans="1:12" customFormat="1" x14ac:dyDescent="0.25">
      <c r="A319" s="88">
        <v>316</v>
      </c>
      <c r="B319" s="88">
        <v>10</v>
      </c>
      <c r="C319" s="88"/>
      <c r="D319" s="88"/>
      <c r="E319" s="134">
        <v>1</v>
      </c>
      <c r="F319" s="134">
        <v>1191.0308316937901</v>
      </c>
      <c r="G319" s="134">
        <v>51.826141016641301</v>
      </c>
      <c r="H319" s="134">
        <v>0</v>
      </c>
      <c r="I319" s="134">
        <v>-6.7199315199413396</v>
      </c>
      <c r="J319" s="134">
        <v>0.41567583569845501</v>
      </c>
      <c r="K319" s="134">
        <v>1.31061205409604</v>
      </c>
      <c r="L319" s="134">
        <v>4.7626730752692401</v>
      </c>
    </row>
    <row r="320" spans="1:12" customFormat="1" x14ac:dyDescent="0.25">
      <c r="A320" s="88">
        <v>317</v>
      </c>
      <c r="B320" s="88">
        <v>13</v>
      </c>
      <c r="C320" s="88"/>
      <c r="D320" s="88"/>
      <c r="E320" s="134">
        <v>1</v>
      </c>
      <c r="F320" s="134">
        <v>1548.3400812019299</v>
      </c>
      <c r="G320" s="134">
        <v>51.922701851288103</v>
      </c>
      <c r="H320" s="134">
        <v>0</v>
      </c>
      <c r="I320" s="134">
        <v>-6.7199315199413396</v>
      </c>
      <c r="J320" s="134">
        <v>0.53623934376760096</v>
      </c>
      <c r="K320" s="134">
        <v>1.6907447762544501</v>
      </c>
      <c r="L320" s="134">
        <v>6.1858819953171702</v>
      </c>
    </row>
    <row r="321" spans="1:12" customFormat="1" x14ac:dyDescent="0.25">
      <c r="A321" s="88">
        <v>318</v>
      </c>
      <c r="B321" s="88">
        <v>15</v>
      </c>
      <c r="C321" s="88"/>
      <c r="D321" s="88"/>
      <c r="E321" s="134">
        <v>1</v>
      </c>
      <c r="F321" s="134">
        <v>1786.54624754069</v>
      </c>
      <c r="G321" s="134">
        <v>52.018998161577102</v>
      </c>
      <c r="H321" s="134">
        <v>0</v>
      </c>
      <c r="I321" s="134">
        <v>-6.7199315199413396</v>
      </c>
      <c r="J321" s="134">
        <v>0.42405881313652399</v>
      </c>
      <c r="K321" s="134">
        <v>1.33704330252569</v>
      </c>
      <c r="L321" s="134">
        <v>2.6438093481299898</v>
      </c>
    </row>
    <row r="322" spans="1:12" customFormat="1" x14ac:dyDescent="0.25">
      <c r="A322" s="88">
        <v>319</v>
      </c>
      <c r="B322" s="88">
        <v>14</v>
      </c>
      <c r="C322" s="88"/>
      <c r="D322" s="88"/>
      <c r="E322" s="134">
        <v>2</v>
      </c>
      <c r="F322" s="134">
        <v>862.56532720360997</v>
      </c>
      <c r="G322" s="134">
        <v>52.0566724340663</v>
      </c>
      <c r="H322" s="134">
        <v>0</v>
      </c>
      <c r="I322" s="134">
        <v>-6.7199315199413396</v>
      </c>
      <c r="J322" s="134">
        <v>0.23216836782439099</v>
      </c>
      <c r="K322" s="134">
        <v>0.73201912480471099</v>
      </c>
      <c r="L322" s="134">
        <v>1.8239362095196301</v>
      </c>
    </row>
    <row r="323" spans="1:12" customFormat="1" x14ac:dyDescent="0.25">
      <c r="A323" s="88">
        <v>320</v>
      </c>
      <c r="B323" s="88">
        <v>16</v>
      </c>
      <c r="C323" s="88"/>
      <c r="D323" s="88"/>
      <c r="E323" s="134">
        <v>2</v>
      </c>
      <c r="F323" s="134">
        <v>985.78894537555402</v>
      </c>
      <c r="G323" s="134">
        <v>52.131738313898197</v>
      </c>
      <c r="H323" s="134">
        <v>0</v>
      </c>
      <c r="I323" s="134">
        <v>-6.7199315199413396</v>
      </c>
      <c r="J323" s="134">
        <v>0.42921656156496901</v>
      </c>
      <c r="K323" s="134">
        <v>1.35330551139563</v>
      </c>
      <c r="L323" s="134">
        <v>5.7791516523465702</v>
      </c>
    </row>
    <row r="324" spans="1:12" customFormat="1" x14ac:dyDescent="0.25">
      <c r="A324" s="88">
        <v>321</v>
      </c>
      <c r="B324" s="88">
        <v>18</v>
      </c>
      <c r="C324" s="88"/>
      <c r="D324" s="88"/>
      <c r="E324" s="134">
        <v>2</v>
      </c>
      <c r="F324" s="134">
        <v>1109.0125635474999</v>
      </c>
      <c r="G324" s="134">
        <v>52.219638823874902</v>
      </c>
      <c r="H324" s="134">
        <v>0</v>
      </c>
      <c r="I324" s="134">
        <v>-6.7199315199413396</v>
      </c>
      <c r="J324" s="134">
        <v>0.41843698659806</v>
      </c>
      <c r="K324" s="134">
        <v>1.31931787084413</v>
      </c>
      <c r="L324" s="134">
        <v>5.11623178991593</v>
      </c>
    </row>
    <row r="325" spans="1:12" customFormat="1" x14ac:dyDescent="0.25">
      <c r="A325" s="88">
        <v>322</v>
      </c>
      <c r="B325" s="88">
        <v>20</v>
      </c>
      <c r="C325" s="88"/>
      <c r="D325" s="88"/>
      <c r="E325" s="134">
        <v>2</v>
      </c>
      <c r="F325" s="134">
        <v>1232.2361817194401</v>
      </c>
      <c r="G325" s="134">
        <v>52.320628605203503</v>
      </c>
      <c r="H325" s="134">
        <v>0</v>
      </c>
      <c r="I325" s="134">
        <v>-6.7199315199413396</v>
      </c>
      <c r="J325" s="134">
        <v>0.53389524317766102</v>
      </c>
      <c r="K325" s="134">
        <v>1.68335390523106</v>
      </c>
      <c r="L325" s="134">
        <v>7.2466432215427403</v>
      </c>
    </row>
    <row r="326" spans="1:12" customFormat="1" x14ac:dyDescent="0.25">
      <c r="A326" s="88">
        <v>323</v>
      </c>
      <c r="B326" s="88">
        <v>23</v>
      </c>
      <c r="C326" s="88"/>
      <c r="D326" s="88"/>
      <c r="E326" s="134">
        <v>2</v>
      </c>
      <c r="F326" s="134">
        <v>1417.07160897736</v>
      </c>
      <c r="G326" s="134">
        <v>52.421641231165303</v>
      </c>
      <c r="H326" s="134">
        <v>0</v>
      </c>
      <c r="I326" s="134">
        <v>-6.7199315199413396</v>
      </c>
      <c r="J326" s="134">
        <v>0.70548680989257895</v>
      </c>
      <c r="K326" s="134">
        <v>2.2243763953643101</v>
      </c>
      <c r="L326" s="134">
        <v>10.38825836252</v>
      </c>
    </row>
    <row r="327" spans="1:12" customFormat="1" x14ac:dyDescent="0.25">
      <c r="A327" s="88">
        <v>324</v>
      </c>
      <c r="B327" s="88">
        <v>26</v>
      </c>
      <c r="C327" s="88"/>
      <c r="D327" s="88"/>
      <c r="E327" s="134">
        <v>2</v>
      </c>
      <c r="F327" s="134">
        <v>1601.90703623527</v>
      </c>
      <c r="G327" s="134">
        <v>52.518355809723303</v>
      </c>
      <c r="H327" s="134">
        <v>0</v>
      </c>
      <c r="I327" s="134">
        <v>-6.7199315199413396</v>
      </c>
      <c r="J327" s="134">
        <v>0.67104223013812103</v>
      </c>
      <c r="K327" s="134">
        <v>2.1157737835511599</v>
      </c>
      <c r="L327" s="134">
        <v>9.0241702711666605</v>
      </c>
    </row>
    <row r="328" spans="1:12" customFormat="1" x14ac:dyDescent="0.25">
      <c r="A328" s="88">
        <v>325</v>
      </c>
      <c r="B328" s="88">
        <v>28</v>
      </c>
      <c r="C328" s="88"/>
      <c r="D328" s="88"/>
      <c r="E328" s="134">
        <v>2</v>
      </c>
      <c r="F328" s="134">
        <v>1725.1306544072199</v>
      </c>
      <c r="G328" s="134">
        <v>52.614108760043401</v>
      </c>
      <c r="H328" s="134">
        <v>0</v>
      </c>
      <c r="I328" s="134">
        <v>-6.7199315199413396</v>
      </c>
      <c r="J328" s="134">
        <v>0.78478337733266401</v>
      </c>
      <c r="K328" s="134">
        <v>2.4743958292839801</v>
      </c>
      <c r="L328" s="134">
        <v>11.1247128066287</v>
      </c>
    </row>
    <row r="329" spans="1:12" customFormat="1" x14ac:dyDescent="0.25">
      <c r="A329" s="88">
        <v>326</v>
      </c>
      <c r="B329" s="88">
        <v>31</v>
      </c>
      <c r="C329" s="88"/>
      <c r="D329" s="88"/>
      <c r="E329" s="134">
        <v>3</v>
      </c>
      <c r="F329" s="134">
        <v>1195.2494746726099</v>
      </c>
      <c r="G329" s="134">
        <v>52.713496100440203</v>
      </c>
      <c r="H329" s="134">
        <v>0</v>
      </c>
      <c r="I329" s="134">
        <v>-6.7199315199413396</v>
      </c>
      <c r="J329" s="134">
        <v>0.62270345395834403</v>
      </c>
      <c r="K329" s="134">
        <v>1.96336323354886</v>
      </c>
      <c r="L329" s="134">
        <v>9.2809035301044407</v>
      </c>
    </row>
    <row r="330" spans="1:12" customFormat="1" x14ac:dyDescent="0.25">
      <c r="A330" s="88">
        <v>327</v>
      </c>
      <c r="B330" s="88">
        <v>32</v>
      </c>
      <c r="C330" s="88"/>
      <c r="D330" s="88"/>
      <c r="E330" s="134">
        <v>3</v>
      </c>
      <c r="F330" s="134">
        <v>1233.80590933947</v>
      </c>
      <c r="G330" s="134">
        <v>52.814485881768803</v>
      </c>
      <c r="H330" s="134">
        <v>0</v>
      </c>
      <c r="I330" s="134">
        <v>-6.7199315199413396</v>
      </c>
      <c r="J330" s="134">
        <v>0.57148411757067596</v>
      </c>
      <c r="K330" s="134">
        <v>1.8018703732297601</v>
      </c>
      <c r="L330" s="134">
        <v>8.0583009308806393</v>
      </c>
    </row>
    <row r="331" spans="1:12" customFormat="1" x14ac:dyDescent="0.25">
      <c r="A331" s="88">
        <v>328</v>
      </c>
      <c r="B331" s="88">
        <v>34</v>
      </c>
      <c r="C331" s="88"/>
      <c r="D331" s="88"/>
      <c r="E331" s="134">
        <v>3</v>
      </c>
      <c r="F331" s="134">
        <v>1310.91877867318</v>
      </c>
      <c r="G331" s="134">
        <v>52.919340405429203</v>
      </c>
      <c r="H331" s="134">
        <v>0</v>
      </c>
      <c r="I331" s="134">
        <v>-6.7199315199413396</v>
      </c>
      <c r="J331" s="134">
        <v>0.54408961438139503</v>
      </c>
      <c r="K331" s="134">
        <v>1.7154964178240599</v>
      </c>
      <c r="L331" s="134">
        <v>7.1992223609530503</v>
      </c>
    </row>
    <row r="332" spans="1:12" customFormat="1" x14ac:dyDescent="0.25">
      <c r="A332" s="88">
        <v>329</v>
      </c>
      <c r="B332" s="88">
        <v>34</v>
      </c>
      <c r="C332" s="88"/>
      <c r="D332" s="88"/>
      <c r="E332" s="134">
        <v>3</v>
      </c>
      <c r="F332" s="134">
        <v>1310.91877867318</v>
      </c>
      <c r="G332" s="134">
        <v>53.018145121567102</v>
      </c>
      <c r="H332" s="134">
        <v>0</v>
      </c>
      <c r="I332" s="134">
        <v>-6.7199315199413396</v>
      </c>
      <c r="J332" s="134">
        <v>0.41411704683401901</v>
      </c>
      <c r="K332" s="134">
        <v>1.3056972447660999</v>
      </c>
      <c r="L332" s="134">
        <v>4.2702068639041002</v>
      </c>
    </row>
    <row r="333" spans="1:12" customFormat="1" x14ac:dyDescent="0.25">
      <c r="A333" s="88">
        <v>330</v>
      </c>
      <c r="B333" s="88">
        <v>35</v>
      </c>
      <c r="C333" s="88"/>
      <c r="D333" s="88"/>
      <c r="E333" s="134">
        <v>3</v>
      </c>
      <c r="F333" s="134">
        <v>1349.47521334004</v>
      </c>
      <c r="G333" s="134">
        <v>53.100150192874601</v>
      </c>
      <c r="H333" s="134">
        <v>0</v>
      </c>
      <c r="I333" s="134">
        <v>-6.7199315199413396</v>
      </c>
      <c r="J333" s="134">
        <v>0.55792902757877005</v>
      </c>
      <c r="K333" s="134">
        <v>1.7591316263216099</v>
      </c>
      <c r="L333" s="134">
        <v>7.3718535488286197</v>
      </c>
    </row>
    <row r="334" spans="1:12" customFormat="1" x14ac:dyDescent="0.25">
      <c r="A334" s="88">
        <v>331</v>
      </c>
      <c r="B334" s="88">
        <v>36</v>
      </c>
      <c r="C334" s="88"/>
      <c r="D334" s="88"/>
      <c r="E334" s="134">
        <v>3</v>
      </c>
      <c r="F334" s="134">
        <v>1388.0316480069</v>
      </c>
      <c r="G334" s="134">
        <v>53.173454106154402</v>
      </c>
      <c r="H334" s="134">
        <v>0</v>
      </c>
      <c r="I334" s="134">
        <v>-6.7199315199413396</v>
      </c>
      <c r="J334" s="134">
        <v>0.66705977050921905</v>
      </c>
      <c r="K334" s="134">
        <v>2.1032172210898801</v>
      </c>
      <c r="L334" s="134">
        <v>9.6387081185044305</v>
      </c>
    </row>
    <row r="335" spans="1:12" customFormat="1" x14ac:dyDescent="0.25">
      <c r="A335" s="88">
        <v>332</v>
      </c>
      <c r="B335" s="88">
        <v>38</v>
      </c>
      <c r="C335" s="88"/>
      <c r="D335" s="88"/>
      <c r="E335" s="134">
        <v>3</v>
      </c>
      <c r="F335" s="134">
        <v>1465.14451734062</v>
      </c>
      <c r="G335" s="134">
        <v>53.237916993917999</v>
      </c>
      <c r="H335" s="134">
        <v>0</v>
      </c>
      <c r="I335" s="134">
        <v>-6.7199315199413396</v>
      </c>
      <c r="J335" s="134">
        <v>0.70449271627896204</v>
      </c>
      <c r="K335" s="134">
        <v>2.2212420513370299</v>
      </c>
      <c r="L335" s="134">
        <v>10.2066152364636</v>
      </c>
    </row>
    <row r="336" spans="1:12" customFormat="1" x14ac:dyDescent="0.25">
      <c r="A336" s="88">
        <v>333</v>
      </c>
      <c r="B336" s="88">
        <v>39</v>
      </c>
      <c r="C336" s="88"/>
      <c r="D336" s="88"/>
      <c r="E336" s="134">
        <v>3</v>
      </c>
      <c r="F336" s="134">
        <v>1503.7009520074801</v>
      </c>
      <c r="G336" s="134">
        <v>53.301602726365097</v>
      </c>
      <c r="H336" s="134">
        <v>0</v>
      </c>
      <c r="I336" s="134">
        <v>-6.7199315199413396</v>
      </c>
      <c r="J336" s="134">
        <v>0.642175475525541</v>
      </c>
      <c r="K336" s="134">
        <v>2.0247578684828502</v>
      </c>
      <c r="L336" s="134">
        <v>8.7102088118928709</v>
      </c>
    </row>
    <row r="337" spans="1:12" customFormat="1" x14ac:dyDescent="0.25">
      <c r="A337" s="88">
        <v>334</v>
      </c>
      <c r="B337" s="88">
        <v>41</v>
      </c>
      <c r="C337" s="88"/>
      <c r="D337" s="88"/>
      <c r="E337" s="134">
        <v>3</v>
      </c>
      <c r="F337" s="134">
        <v>1580.8138213411901</v>
      </c>
      <c r="G337" s="134">
        <v>53.366808987535002</v>
      </c>
      <c r="H337" s="134">
        <v>0</v>
      </c>
      <c r="I337" s="134">
        <v>-6.7199315199413396</v>
      </c>
      <c r="J337" s="134">
        <v>1.04487921818104</v>
      </c>
      <c r="K337" s="134">
        <v>3.2944693456175398</v>
      </c>
      <c r="L337" s="134">
        <v>17.063189957883999</v>
      </c>
    </row>
    <row r="338" spans="1:12" customFormat="1" x14ac:dyDescent="0.25">
      <c r="A338" s="88">
        <v>335</v>
      </c>
      <c r="B338" s="88">
        <v>44</v>
      </c>
      <c r="C338" s="88"/>
      <c r="D338" s="88"/>
      <c r="E338" s="134">
        <v>3</v>
      </c>
      <c r="F338" s="134">
        <v>1696.4831253417699</v>
      </c>
      <c r="G338" s="134">
        <v>53.432630625633102</v>
      </c>
      <c r="H338" s="134">
        <v>0</v>
      </c>
      <c r="I338" s="134">
        <v>-6.7199315199413396</v>
      </c>
      <c r="J338" s="134">
        <v>0.91185503971087201</v>
      </c>
      <c r="K338" s="134">
        <v>2.8750485450403902</v>
      </c>
      <c r="L338" s="134">
        <v>13.9675507211462</v>
      </c>
    </row>
    <row r="339" spans="1:12" customFormat="1" x14ac:dyDescent="0.25">
      <c r="A339" s="88">
        <v>336</v>
      </c>
      <c r="B339" s="88">
        <v>45</v>
      </c>
      <c r="C339" s="88"/>
      <c r="D339" s="88"/>
      <c r="E339" s="134">
        <v>3</v>
      </c>
      <c r="F339" s="134">
        <v>1735.0395600086299</v>
      </c>
      <c r="G339" s="134">
        <v>53.495893731744502</v>
      </c>
      <c r="H339" s="134">
        <v>0</v>
      </c>
      <c r="I339" s="134">
        <v>-6.7199315199413396</v>
      </c>
      <c r="J339" s="134">
        <v>0.77520937452594796</v>
      </c>
      <c r="K339" s="134">
        <v>2.4442093175678301</v>
      </c>
      <c r="L339" s="134">
        <v>10.8675771704564</v>
      </c>
    </row>
    <row r="340" spans="1:12" customFormat="1" x14ac:dyDescent="0.25">
      <c r="A340" s="88">
        <v>337</v>
      </c>
      <c r="B340" s="88">
        <v>47</v>
      </c>
      <c r="C340" s="88"/>
      <c r="D340" s="88"/>
      <c r="E340" s="134">
        <v>4</v>
      </c>
      <c r="F340" s="134">
        <v>1335.67469134732</v>
      </c>
      <c r="G340" s="134">
        <v>53.561288950845601</v>
      </c>
      <c r="H340" s="134">
        <v>0</v>
      </c>
      <c r="I340" s="134">
        <v>-6.7199315199413396</v>
      </c>
      <c r="J340" s="134">
        <v>0.98163135291134496</v>
      </c>
      <c r="K340" s="134">
        <v>3.09505093468437</v>
      </c>
      <c r="L340" s="134">
        <v>16.294911385799299</v>
      </c>
    </row>
    <row r="341" spans="1:12" customFormat="1" x14ac:dyDescent="0.25">
      <c r="A341" s="88">
        <v>338</v>
      </c>
      <c r="B341" s="88">
        <v>49</v>
      </c>
      <c r="C341" s="88"/>
      <c r="D341" s="88"/>
      <c r="E341" s="134">
        <v>4</v>
      </c>
      <c r="F341" s="134">
        <v>1392.5119122557201</v>
      </c>
      <c r="G341" s="134">
        <v>53.626204875405598</v>
      </c>
      <c r="H341" s="134">
        <v>0</v>
      </c>
      <c r="I341" s="134">
        <v>-6.7199315199413396</v>
      </c>
      <c r="J341" s="134">
        <v>0.84887412469401602</v>
      </c>
      <c r="K341" s="134">
        <v>2.6764718193560801</v>
      </c>
      <c r="L341" s="134">
        <v>13.479709482853901</v>
      </c>
    </row>
    <row r="342" spans="1:12" customFormat="1" x14ac:dyDescent="0.25">
      <c r="A342" s="88">
        <v>339</v>
      </c>
      <c r="B342" s="88">
        <v>50</v>
      </c>
      <c r="C342" s="88"/>
      <c r="D342" s="88"/>
      <c r="E342" s="134">
        <v>4</v>
      </c>
      <c r="F342" s="134">
        <v>1420.9305227099201</v>
      </c>
      <c r="G342" s="134">
        <v>53.691006940234999</v>
      </c>
      <c r="H342" s="134">
        <v>0</v>
      </c>
      <c r="I342" s="134">
        <v>-6.7199315199413396</v>
      </c>
      <c r="J342" s="134">
        <v>0.58802761696746197</v>
      </c>
      <c r="K342" s="134">
        <v>1.85403147537784</v>
      </c>
      <c r="L342" s="134">
        <v>7.7876554750642004</v>
      </c>
    </row>
    <row r="343" spans="1:12" customFormat="1" x14ac:dyDescent="0.25">
      <c r="A343" s="88">
        <v>340</v>
      </c>
      <c r="B343" s="88">
        <v>50</v>
      </c>
      <c r="C343" s="88"/>
      <c r="D343" s="88"/>
      <c r="E343" s="134">
        <v>4</v>
      </c>
      <c r="F343" s="134">
        <v>1420.9305227099201</v>
      </c>
      <c r="G343" s="134">
        <v>53.743390908022803</v>
      </c>
      <c r="H343" s="134">
        <v>0</v>
      </c>
      <c r="I343" s="134">
        <v>-6.7199315199413396</v>
      </c>
      <c r="J343" s="134">
        <v>0.47935423744843397</v>
      </c>
      <c r="K343" s="134">
        <v>1.5113879322003301</v>
      </c>
      <c r="L343" s="134">
        <v>5.3404558903323096</v>
      </c>
    </row>
    <row r="344" spans="1:12" customFormat="1" x14ac:dyDescent="0.25">
      <c r="A344" s="88">
        <v>341</v>
      </c>
      <c r="B344" s="88">
        <v>50</v>
      </c>
      <c r="C344" s="88"/>
      <c r="D344" s="88"/>
      <c r="E344" s="134">
        <v>4</v>
      </c>
      <c r="F344" s="134">
        <v>1420.9305227099201</v>
      </c>
      <c r="G344" s="134">
        <v>53.795774875810501</v>
      </c>
      <c r="H344" s="134">
        <v>0</v>
      </c>
      <c r="I344" s="134">
        <v>-6.7199315199413396</v>
      </c>
      <c r="J344" s="134">
        <v>0.50819462759628098</v>
      </c>
      <c r="K344" s="134">
        <v>1.60232072099015</v>
      </c>
      <c r="L344" s="134">
        <v>5.9952367490496199</v>
      </c>
    </row>
    <row r="345" spans="1:12" customFormat="1" x14ac:dyDescent="0.25">
      <c r="A345" s="88">
        <v>342</v>
      </c>
      <c r="B345" s="88">
        <v>50</v>
      </c>
      <c r="C345" s="88"/>
      <c r="D345" s="88"/>
      <c r="E345" s="134">
        <v>4</v>
      </c>
      <c r="F345" s="134">
        <v>1420.9305227099201</v>
      </c>
      <c r="G345" s="134">
        <v>53.848158843598299</v>
      </c>
      <c r="H345" s="134">
        <v>0</v>
      </c>
      <c r="I345" s="134">
        <v>-6.7199315199413396</v>
      </c>
      <c r="J345" s="134">
        <v>0.5004329347434</v>
      </c>
      <c r="K345" s="134">
        <v>1.5778483621481101</v>
      </c>
      <c r="L345" s="134">
        <v>5.8186964096644296</v>
      </c>
    </row>
    <row r="346" spans="1:12" customFormat="1" x14ac:dyDescent="0.25">
      <c r="A346" s="88">
        <v>343</v>
      </c>
      <c r="B346" s="88">
        <v>50</v>
      </c>
      <c r="C346" s="88"/>
      <c r="D346" s="88"/>
      <c r="E346" s="134">
        <v>4</v>
      </c>
      <c r="F346" s="134">
        <v>1420.9305227099201</v>
      </c>
      <c r="G346" s="134">
        <v>53.900542811386103</v>
      </c>
      <c r="H346" s="134">
        <v>0</v>
      </c>
      <c r="I346" s="134">
        <v>-6.7199315199413396</v>
      </c>
      <c r="J346" s="134">
        <v>0.50253305543656501</v>
      </c>
      <c r="K346" s="134">
        <v>1.5844699726896401</v>
      </c>
      <c r="L346" s="134">
        <v>5.86574043915037</v>
      </c>
    </row>
    <row r="347" spans="1:12" customFormat="1" x14ac:dyDescent="0.25">
      <c r="A347" s="88">
        <v>344</v>
      </c>
      <c r="B347" s="88">
        <v>50</v>
      </c>
      <c r="C347" s="88"/>
      <c r="D347" s="88"/>
      <c r="E347" s="134">
        <v>4</v>
      </c>
      <c r="F347" s="134">
        <v>1420.9305227099201</v>
      </c>
      <c r="G347" s="134">
        <v>53.952926779173801</v>
      </c>
      <c r="H347" s="134">
        <v>0</v>
      </c>
      <c r="I347" s="134">
        <v>-6.7199315199413396</v>
      </c>
      <c r="J347" s="134">
        <v>0.50185499694489499</v>
      </c>
      <c r="K347" s="134">
        <v>1.5823320768673499</v>
      </c>
      <c r="L347" s="134">
        <v>5.8497682457497397</v>
      </c>
    </row>
    <row r="348" spans="1:12" customFormat="1" x14ac:dyDescent="0.25">
      <c r="A348" s="88">
        <v>345</v>
      </c>
      <c r="B348" s="88">
        <v>50</v>
      </c>
      <c r="C348" s="88"/>
      <c r="D348" s="88"/>
      <c r="E348" s="134">
        <v>4</v>
      </c>
      <c r="F348" s="134">
        <v>1420.9305227099201</v>
      </c>
      <c r="G348" s="134">
        <v>54.005310746961598</v>
      </c>
      <c r="H348" s="134">
        <v>0</v>
      </c>
      <c r="I348" s="134">
        <v>-6.7199315199413396</v>
      </c>
      <c r="J348" s="134">
        <v>0.50243277209166703</v>
      </c>
      <c r="K348" s="134">
        <v>1.58415378264596</v>
      </c>
      <c r="L348" s="134">
        <v>5.8622782207475801</v>
      </c>
    </row>
    <row r="349" spans="1:12" customFormat="1" x14ac:dyDescent="0.25">
      <c r="A349" s="88">
        <v>346</v>
      </c>
      <c r="B349" s="88">
        <v>50</v>
      </c>
      <c r="C349" s="88"/>
      <c r="D349" s="88"/>
      <c r="E349" s="134">
        <v>4</v>
      </c>
      <c r="F349" s="134">
        <v>1420.9305227099201</v>
      </c>
      <c r="G349" s="134">
        <v>54.057694714749402</v>
      </c>
      <c r="H349" s="134">
        <v>0</v>
      </c>
      <c r="I349" s="134">
        <v>-6.7199315199413396</v>
      </c>
      <c r="J349" s="134">
        <v>0.50076601688835998</v>
      </c>
      <c r="K349" s="134">
        <v>1.5788985590484399</v>
      </c>
      <c r="L349" s="134">
        <v>5.8238774874048902</v>
      </c>
    </row>
    <row r="350" spans="1:12" customFormat="1" x14ac:dyDescent="0.25">
      <c r="A350" s="88">
        <v>347</v>
      </c>
      <c r="B350" s="88">
        <v>50</v>
      </c>
      <c r="C350" s="88"/>
      <c r="D350" s="88"/>
      <c r="E350" s="134">
        <v>4</v>
      </c>
      <c r="F350" s="134">
        <v>1420.9305227099201</v>
      </c>
      <c r="G350" s="134">
        <v>54.1100786825372</v>
      </c>
      <c r="H350" s="134">
        <v>0</v>
      </c>
      <c r="I350" s="134">
        <v>-6.7199315199413396</v>
      </c>
      <c r="J350" s="134">
        <v>0.50682458860171797</v>
      </c>
      <c r="K350" s="134">
        <v>1.59800103370826</v>
      </c>
      <c r="L350" s="134">
        <v>5.9606391734941502</v>
      </c>
    </row>
    <row r="351" spans="1:12" customFormat="1" x14ac:dyDescent="0.25">
      <c r="A351" s="88">
        <v>348</v>
      </c>
      <c r="B351" s="88">
        <v>50</v>
      </c>
      <c r="C351" s="88"/>
      <c r="D351" s="88"/>
      <c r="E351" s="134">
        <v>4</v>
      </c>
      <c r="F351" s="134">
        <v>1420.9305227099201</v>
      </c>
      <c r="G351" s="134">
        <v>54.162462650324898</v>
      </c>
      <c r="H351" s="134">
        <v>0</v>
      </c>
      <c r="I351" s="134">
        <v>-6.7199315199413396</v>
      </c>
      <c r="J351" s="134">
        <v>0.48426746754163602</v>
      </c>
      <c r="K351" s="134">
        <v>1.52687918290986</v>
      </c>
      <c r="L351" s="134">
        <v>5.4476637109388104</v>
      </c>
    </row>
    <row r="352" spans="1:12" customFormat="1" x14ac:dyDescent="0.25">
      <c r="A352" s="88">
        <v>349</v>
      </c>
      <c r="B352" s="88">
        <v>50</v>
      </c>
      <c r="C352" s="88"/>
      <c r="D352" s="88"/>
      <c r="E352" s="134">
        <v>4</v>
      </c>
      <c r="F352" s="134">
        <v>1420.9305227099201</v>
      </c>
      <c r="G352" s="134">
        <v>54.214846618112702</v>
      </c>
      <c r="H352" s="134">
        <v>0</v>
      </c>
      <c r="I352" s="134">
        <v>-6.7199315199413396</v>
      </c>
      <c r="J352" s="134">
        <v>0.56902835323595402</v>
      </c>
      <c r="K352" s="134">
        <v>1.79412743014119</v>
      </c>
      <c r="L352" s="134">
        <v>7.3584771635675104</v>
      </c>
    </row>
    <row r="353" spans="1:12" customFormat="1" x14ac:dyDescent="0.25">
      <c r="A353" s="88">
        <v>350</v>
      </c>
      <c r="B353" s="88">
        <v>50</v>
      </c>
      <c r="C353" s="88"/>
      <c r="D353" s="88"/>
      <c r="E353" s="134">
        <v>4</v>
      </c>
      <c r="F353" s="134">
        <v>1420.9305227099201</v>
      </c>
      <c r="G353" s="134">
        <v>54.269009463993903</v>
      </c>
      <c r="H353" s="134">
        <v>0</v>
      </c>
      <c r="I353" s="134">
        <v>-6.7199315199413396</v>
      </c>
      <c r="J353" s="134">
        <v>0.27184299453577798</v>
      </c>
      <c r="K353" s="134">
        <v>0.85711190033815599</v>
      </c>
      <c r="L353" s="134">
        <v>0.48944805688599102</v>
      </c>
    </row>
    <row r="354" spans="1:12" customFormat="1" x14ac:dyDescent="0.25">
      <c r="A354" s="88">
        <v>351</v>
      </c>
      <c r="B354" s="88">
        <v>48</v>
      </c>
      <c r="C354" s="88"/>
      <c r="D354" s="88"/>
      <c r="E354" s="134">
        <v>4</v>
      </c>
      <c r="F354" s="134">
        <v>1364.0933018015201</v>
      </c>
      <c r="G354" s="134">
        <v>54.321438952164002</v>
      </c>
      <c r="H354" s="134">
        <v>-17.584575698920801</v>
      </c>
      <c r="I354" s="134">
        <v>10.8646441789795</v>
      </c>
      <c r="J354" s="134">
        <v>0.13185662498835099</v>
      </c>
      <c r="K354" s="134">
        <v>0.41573954336743602</v>
      </c>
      <c r="L354" s="134">
        <v>-2.6634179040469701</v>
      </c>
    </row>
    <row r="355" spans="1:12" customFormat="1" x14ac:dyDescent="0.25">
      <c r="A355" s="88">
        <v>352</v>
      </c>
      <c r="B355" s="88">
        <v>47</v>
      </c>
      <c r="C355" s="88"/>
      <c r="D355" s="88"/>
      <c r="E355" s="134">
        <v>4</v>
      </c>
      <c r="F355" s="134">
        <v>1335.67469134732</v>
      </c>
      <c r="G355" s="134">
        <v>54.377437420614399</v>
      </c>
      <c r="H355" s="134">
        <v>0</v>
      </c>
      <c r="I355" s="134">
        <v>-6.7199315199413396</v>
      </c>
      <c r="J355" s="134">
        <v>0.361342520621661</v>
      </c>
      <c r="K355" s="134">
        <v>1.13930092276941</v>
      </c>
      <c r="L355" s="134">
        <v>2.9425982088934401</v>
      </c>
    </row>
    <row r="356" spans="1:12" customFormat="1" x14ac:dyDescent="0.25">
      <c r="A356" s="88">
        <v>353</v>
      </c>
      <c r="B356" s="88">
        <v>46</v>
      </c>
      <c r="C356" s="88"/>
      <c r="D356" s="88"/>
      <c r="E356" s="134">
        <v>4</v>
      </c>
      <c r="F356" s="134">
        <v>1307.25608089313</v>
      </c>
      <c r="G356" s="134">
        <v>54.434063114533103</v>
      </c>
      <c r="H356" s="134">
        <v>-47.656192274313703</v>
      </c>
      <c r="I356" s="134">
        <v>40.936260754372398</v>
      </c>
      <c r="J356" s="134">
        <v>8.4259504711115499E-2</v>
      </c>
      <c r="K356" s="134">
        <v>0.26566740970399</v>
      </c>
      <c r="L356" s="134">
        <v>-3.5938037200896802</v>
      </c>
    </row>
    <row r="357" spans="1:12" customFormat="1" x14ac:dyDescent="0.25">
      <c r="A357" s="88">
        <v>354</v>
      </c>
      <c r="B357" s="88">
        <v>43</v>
      </c>
      <c r="C357" s="88"/>
      <c r="D357" s="88"/>
      <c r="E357" s="134">
        <v>4</v>
      </c>
      <c r="F357" s="134">
        <v>1222.00024953053</v>
      </c>
      <c r="G357" s="134">
        <v>54.488033479965402</v>
      </c>
      <c r="H357" s="134">
        <v>-16.2197067305286</v>
      </c>
      <c r="I357" s="134">
        <v>9.4997752105872202</v>
      </c>
      <c r="J357" s="134">
        <v>0</v>
      </c>
      <c r="K357" s="134">
        <v>0</v>
      </c>
      <c r="L357" s="134">
        <v>-5.5979897445953704</v>
      </c>
    </row>
    <row r="358" spans="1:12" customFormat="1" x14ac:dyDescent="0.25">
      <c r="A358" s="88">
        <v>355</v>
      </c>
      <c r="B358" s="88">
        <v>41</v>
      </c>
      <c r="C358" s="88"/>
      <c r="D358" s="88"/>
      <c r="E358" s="134">
        <v>4</v>
      </c>
      <c r="F358" s="134">
        <v>1165.16302862213</v>
      </c>
      <c r="G358" s="134">
        <v>54.536372788251697</v>
      </c>
      <c r="H358" s="134">
        <v>-17.584575698920801</v>
      </c>
      <c r="I358" s="134">
        <v>10.8646441789795</v>
      </c>
      <c r="J358" s="134">
        <v>7.1690437473685906E-2</v>
      </c>
      <c r="K358" s="134">
        <v>0.22603755967328301</v>
      </c>
      <c r="L358" s="134">
        <v>-3.2901528228780101</v>
      </c>
    </row>
    <row r="359" spans="1:12" customFormat="1" x14ac:dyDescent="0.25">
      <c r="A359" s="88">
        <v>356</v>
      </c>
      <c r="B359" s="88">
        <v>39</v>
      </c>
      <c r="C359" s="88"/>
      <c r="D359" s="88"/>
      <c r="E359" s="134">
        <v>3</v>
      </c>
      <c r="F359" s="134">
        <v>1503.7009520074801</v>
      </c>
      <c r="G359" s="134">
        <v>54.584319535165697</v>
      </c>
      <c r="H359" s="134">
        <v>-16.277906093516201</v>
      </c>
      <c r="I359" s="134">
        <v>9.5579745735748904</v>
      </c>
      <c r="J359" s="134">
        <v>0.251176808743517</v>
      </c>
      <c r="K359" s="134">
        <v>0.79195210540801797</v>
      </c>
      <c r="L359" s="134">
        <v>-0.35502361563407903</v>
      </c>
    </row>
    <row r="360" spans="1:12" customFormat="1" x14ac:dyDescent="0.25">
      <c r="A360" s="88">
        <v>357</v>
      </c>
      <c r="B360" s="88">
        <v>38</v>
      </c>
      <c r="C360" s="88"/>
      <c r="D360" s="88"/>
      <c r="E360" s="134">
        <v>3</v>
      </c>
      <c r="F360" s="134">
        <v>1465.14451734062</v>
      </c>
      <c r="G360" s="134">
        <v>54.633043437396204</v>
      </c>
      <c r="H360" s="134">
        <v>-17.584575698920801</v>
      </c>
      <c r="I360" s="134">
        <v>10.8646441789795</v>
      </c>
      <c r="J360" s="134">
        <v>0.125509748463769</v>
      </c>
      <c r="K360" s="134">
        <v>0.39572805324798299</v>
      </c>
      <c r="L360" s="134">
        <v>-3.2592233881017698</v>
      </c>
    </row>
    <row r="361" spans="1:12" customFormat="1" x14ac:dyDescent="0.25">
      <c r="A361" s="88">
        <v>358</v>
      </c>
      <c r="B361" s="88">
        <v>35</v>
      </c>
      <c r="C361" s="88"/>
      <c r="D361" s="88"/>
      <c r="E361" s="134">
        <v>3</v>
      </c>
      <c r="F361" s="134">
        <v>1349.47521334004</v>
      </c>
      <c r="G361" s="134">
        <v>54.685472925566302</v>
      </c>
      <c r="H361" s="134">
        <v>-15.1937261909033</v>
      </c>
      <c r="I361" s="134">
        <v>8.4737946709619507</v>
      </c>
      <c r="J361" s="134">
        <v>0</v>
      </c>
      <c r="K361" s="134">
        <v>0</v>
      </c>
      <c r="L361" s="134">
        <v>-5.0566488288203901</v>
      </c>
    </row>
    <row r="362" spans="1:12" customFormat="1" x14ac:dyDescent="0.25">
      <c r="A362" s="88">
        <v>359</v>
      </c>
      <c r="B362" s="88">
        <v>34</v>
      </c>
      <c r="C362" s="88"/>
      <c r="D362" s="88"/>
      <c r="E362" s="134">
        <v>3</v>
      </c>
      <c r="F362" s="134">
        <v>1310.91877867318</v>
      </c>
      <c r="G362" s="134">
        <v>54.741322156103799</v>
      </c>
      <c r="H362" s="134">
        <v>0</v>
      </c>
      <c r="I362" s="134">
        <v>-6.7199315199413396</v>
      </c>
      <c r="J362" s="134">
        <v>0.45374230108106001</v>
      </c>
      <c r="K362" s="134">
        <v>1.4306343505652099</v>
      </c>
      <c r="L362" s="134">
        <v>5.1551064616661302</v>
      </c>
    </row>
    <row r="363" spans="1:12" customFormat="1" x14ac:dyDescent="0.25">
      <c r="A363" s="88">
        <v>360</v>
      </c>
      <c r="B363" s="88">
        <v>35</v>
      </c>
      <c r="C363" s="88"/>
      <c r="D363" s="88"/>
      <c r="E363" s="134">
        <v>3</v>
      </c>
      <c r="F363" s="134">
        <v>1349.47521334004</v>
      </c>
      <c r="G363" s="134">
        <v>54.792975180892803</v>
      </c>
      <c r="H363" s="134">
        <v>0</v>
      </c>
      <c r="I363" s="134">
        <v>-6.7199315199413396</v>
      </c>
      <c r="J363" s="134">
        <v>0.49870942928489698</v>
      </c>
      <c r="K363" s="134">
        <v>1.5724142068876401</v>
      </c>
      <c r="L363" s="134">
        <v>6.0298023385112298</v>
      </c>
    </row>
    <row r="364" spans="1:12" customFormat="1" x14ac:dyDescent="0.25">
      <c r="A364" s="88">
        <v>361</v>
      </c>
      <c r="B364" s="88">
        <v>35</v>
      </c>
      <c r="C364" s="88"/>
      <c r="D364" s="88"/>
      <c r="E364" s="134">
        <v>3</v>
      </c>
      <c r="F364" s="134">
        <v>1349.47521334004</v>
      </c>
      <c r="G364" s="134">
        <v>54.844777443594602</v>
      </c>
      <c r="H364" s="134">
        <v>0</v>
      </c>
      <c r="I364" s="134">
        <v>-6.7199315199413396</v>
      </c>
      <c r="J364" s="134">
        <v>0.36640695514633798</v>
      </c>
      <c r="K364" s="134">
        <v>1.1552689160112299</v>
      </c>
      <c r="L364" s="134">
        <v>3.0012169184030002</v>
      </c>
    </row>
    <row r="365" spans="1:12" customFormat="1" x14ac:dyDescent="0.25">
      <c r="A365" s="88">
        <v>362</v>
      </c>
      <c r="B365" s="88">
        <v>35</v>
      </c>
      <c r="C365" s="88"/>
      <c r="D365" s="88"/>
      <c r="E365" s="134">
        <v>3</v>
      </c>
      <c r="F365" s="134">
        <v>1349.47521334004</v>
      </c>
      <c r="G365" s="134">
        <v>54.8965797062964</v>
      </c>
      <c r="H365" s="134">
        <v>0</v>
      </c>
      <c r="I365" s="134">
        <v>-6.7199315199413396</v>
      </c>
      <c r="J365" s="134">
        <v>0.40144012046390998</v>
      </c>
      <c r="K365" s="134">
        <v>1.2657273184853599</v>
      </c>
      <c r="L365" s="134">
        <v>3.8119452448647699</v>
      </c>
    </row>
    <row r="366" spans="1:12" customFormat="1" x14ac:dyDescent="0.25">
      <c r="A366" s="88">
        <v>363</v>
      </c>
      <c r="B366" s="88">
        <v>35</v>
      </c>
      <c r="C366" s="88"/>
      <c r="D366" s="88"/>
      <c r="E366" s="134">
        <v>3</v>
      </c>
      <c r="F366" s="134">
        <v>1349.47521334004</v>
      </c>
      <c r="G366" s="134">
        <v>54.948381968998298</v>
      </c>
      <c r="H366" s="134">
        <v>0</v>
      </c>
      <c r="I366" s="134">
        <v>-6.7199315199413396</v>
      </c>
      <c r="J366" s="134">
        <v>0.39202606218381703</v>
      </c>
      <c r="K366" s="134">
        <v>1.2360451065301701</v>
      </c>
      <c r="L366" s="134">
        <v>3.5940516666681201</v>
      </c>
    </row>
    <row r="367" spans="1:12" customFormat="1" x14ac:dyDescent="0.25">
      <c r="A367" s="88">
        <v>364</v>
      </c>
      <c r="B367" s="88">
        <v>35</v>
      </c>
      <c r="C367" s="88"/>
      <c r="D367" s="88"/>
      <c r="E367" s="134">
        <v>3</v>
      </c>
      <c r="F367" s="134">
        <v>1349.47521334004</v>
      </c>
      <c r="G367" s="134">
        <v>55.000184231700104</v>
      </c>
      <c r="H367" s="134">
        <v>0</v>
      </c>
      <c r="I367" s="134">
        <v>-6.7199315199413396</v>
      </c>
      <c r="J367" s="134">
        <v>0.39454937789830102</v>
      </c>
      <c r="K367" s="134">
        <v>1.2440010368674099</v>
      </c>
      <c r="L367" s="134">
        <v>3.6517974323406102</v>
      </c>
    </row>
    <row r="368" spans="1:12" customFormat="1" x14ac:dyDescent="0.25">
      <c r="A368" s="88">
        <v>365</v>
      </c>
      <c r="B368" s="88">
        <v>35</v>
      </c>
      <c r="C368" s="88"/>
      <c r="D368" s="88"/>
      <c r="E368" s="134">
        <v>3</v>
      </c>
      <c r="F368" s="134">
        <v>1349.47521334004</v>
      </c>
      <c r="G368" s="134">
        <v>55.051986494402001</v>
      </c>
      <c r="H368" s="134">
        <v>0</v>
      </c>
      <c r="I368" s="134">
        <v>-6.7199315199413396</v>
      </c>
      <c r="J368" s="134">
        <v>0.39387226585665902</v>
      </c>
      <c r="K368" s="134">
        <v>1.2418661251705201</v>
      </c>
      <c r="L368" s="134">
        <v>3.63559904004227</v>
      </c>
    </row>
    <row r="369" spans="1:12" customFormat="1" x14ac:dyDescent="0.25">
      <c r="A369" s="88">
        <v>366</v>
      </c>
      <c r="B369" s="88">
        <v>35</v>
      </c>
      <c r="C369" s="88"/>
      <c r="D369" s="88"/>
      <c r="E369" s="134">
        <v>3</v>
      </c>
      <c r="F369" s="134">
        <v>1349.47521334004</v>
      </c>
      <c r="G369" s="134">
        <v>55.1037887571038</v>
      </c>
      <c r="H369" s="134">
        <v>0</v>
      </c>
      <c r="I369" s="134">
        <v>-6.7199315199413396</v>
      </c>
      <c r="J369" s="134">
        <v>0.39406688354444303</v>
      </c>
      <c r="K369" s="134">
        <v>1.24247974825284</v>
      </c>
      <c r="L369" s="134">
        <v>3.6395382709342199</v>
      </c>
    </row>
    <row r="370" spans="1:12" customFormat="1" x14ac:dyDescent="0.25">
      <c r="A370" s="88">
        <v>367</v>
      </c>
      <c r="B370" s="88">
        <v>35</v>
      </c>
      <c r="C370" s="88"/>
      <c r="D370" s="88"/>
      <c r="E370" s="134">
        <v>3</v>
      </c>
      <c r="F370" s="134">
        <v>1349.47521334004</v>
      </c>
      <c r="G370" s="134">
        <v>55.155591019805598</v>
      </c>
      <c r="H370" s="134">
        <v>0</v>
      </c>
      <c r="I370" s="134">
        <v>-6.7199315199413396</v>
      </c>
      <c r="J370" s="134">
        <v>0.39397556854136601</v>
      </c>
      <c r="K370" s="134">
        <v>1.2421918350919801</v>
      </c>
      <c r="L370" s="134">
        <v>3.6368720132414798</v>
      </c>
    </row>
    <row r="371" spans="1:12" customFormat="1" x14ac:dyDescent="0.25">
      <c r="A371" s="88">
        <v>368</v>
      </c>
      <c r="B371" s="88">
        <v>35</v>
      </c>
      <c r="C371" s="88"/>
      <c r="D371" s="88"/>
      <c r="E371" s="134">
        <v>3</v>
      </c>
      <c r="F371" s="134">
        <v>1349.47521334004</v>
      </c>
      <c r="G371" s="134">
        <v>55.207393282507503</v>
      </c>
      <c r="H371" s="134">
        <v>0</v>
      </c>
      <c r="I371" s="134">
        <v>-6.7199315199413396</v>
      </c>
      <c r="J371" s="134">
        <v>0.39415632395104999</v>
      </c>
      <c r="K371" s="134">
        <v>1.24276175087353</v>
      </c>
      <c r="L371" s="134">
        <v>3.64049097479512</v>
      </c>
    </row>
    <row r="372" spans="1:12" customFormat="1" x14ac:dyDescent="0.25">
      <c r="A372" s="88">
        <v>369</v>
      </c>
      <c r="B372" s="88">
        <v>35</v>
      </c>
      <c r="C372" s="88"/>
      <c r="D372" s="88"/>
      <c r="E372" s="134">
        <v>3</v>
      </c>
      <c r="F372" s="134">
        <v>1349.47521334004</v>
      </c>
      <c r="G372" s="134">
        <v>55.259195545209302</v>
      </c>
      <c r="H372" s="134">
        <v>0</v>
      </c>
      <c r="I372" s="134">
        <v>-6.7199315199413396</v>
      </c>
      <c r="J372" s="134">
        <v>0.39353479431767002</v>
      </c>
      <c r="K372" s="134">
        <v>1.24080208865714</v>
      </c>
      <c r="L372" s="134">
        <v>3.6255754384769698</v>
      </c>
    </row>
    <row r="373" spans="1:12" customFormat="1" x14ac:dyDescent="0.25">
      <c r="A373" s="88">
        <v>370</v>
      </c>
      <c r="B373" s="88">
        <v>35</v>
      </c>
      <c r="C373" s="88"/>
      <c r="D373" s="88"/>
      <c r="E373" s="134">
        <v>3</v>
      </c>
      <c r="F373" s="134">
        <v>1349.47521334004</v>
      </c>
      <c r="G373" s="134">
        <v>55.3109978079112</v>
      </c>
      <c r="H373" s="134">
        <v>0</v>
      </c>
      <c r="I373" s="134">
        <v>-6.7199315199413396</v>
      </c>
      <c r="J373" s="134">
        <v>0.39585081135678002</v>
      </c>
      <c r="K373" s="134">
        <v>1.2481044131808801</v>
      </c>
      <c r="L373" s="134">
        <v>3.6785135670322302</v>
      </c>
    </row>
    <row r="374" spans="1:12" customFormat="1" x14ac:dyDescent="0.25">
      <c r="A374" s="88">
        <v>371</v>
      </c>
      <c r="B374" s="88">
        <v>35</v>
      </c>
      <c r="C374" s="88"/>
      <c r="D374" s="88"/>
      <c r="E374" s="134">
        <v>3</v>
      </c>
      <c r="F374" s="134">
        <v>1349.47521334004</v>
      </c>
      <c r="G374" s="134">
        <v>55.362800070612998</v>
      </c>
      <c r="H374" s="134">
        <v>0</v>
      </c>
      <c r="I374" s="134">
        <v>-6.7199315199413396</v>
      </c>
      <c r="J374" s="134">
        <v>0.38722515660166201</v>
      </c>
      <c r="K374" s="134">
        <v>1.2209080112598201</v>
      </c>
      <c r="L374" s="134">
        <v>3.47857246123414</v>
      </c>
    </row>
    <row r="375" spans="1:12" customFormat="1" x14ac:dyDescent="0.25">
      <c r="A375" s="88">
        <v>372</v>
      </c>
      <c r="B375" s="88">
        <v>35</v>
      </c>
      <c r="C375" s="88"/>
      <c r="D375" s="88"/>
      <c r="E375" s="134">
        <v>3</v>
      </c>
      <c r="F375" s="134">
        <v>1349.47521334004</v>
      </c>
      <c r="G375" s="134">
        <v>55.414498211464398</v>
      </c>
      <c r="H375" s="134">
        <v>0</v>
      </c>
      <c r="I375" s="134">
        <v>-6.7199315199413396</v>
      </c>
      <c r="J375" s="134">
        <v>0.41953935455062802</v>
      </c>
      <c r="K375" s="134">
        <v>1.3227936002529801</v>
      </c>
      <c r="L375" s="134">
        <v>4.2228405181340998</v>
      </c>
    </row>
    <row r="376" spans="1:12" customFormat="1" x14ac:dyDescent="0.25">
      <c r="A376" s="88">
        <v>373</v>
      </c>
      <c r="B376" s="88">
        <v>34</v>
      </c>
      <c r="C376" s="88"/>
      <c r="D376" s="88"/>
      <c r="E376" s="134">
        <v>3</v>
      </c>
      <c r="F376" s="134">
        <v>1310.91877867318</v>
      </c>
      <c r="G376" s="134">
        <v>55.471123905383102</v>
      </c>
      <c r="H376" s="134">
        <v>-11.4716180086394</v>
      </c>
      <c r="I376" s="134">
        <v>4.7516864886980601</v>
      </c>
      <c r="J376" s="134">
        <v>0</v>
      </c>
      <c r="K376" s="134">
        <v>0</v>
      </c>
      <c r="L376" s="134">
        <v>-6.0168215840874204</v>
      </c>
    </row>
    <row r="377" spans="1:12" customFormat="1" x14ac:dyDescent="0.25">
      <c r="A377" s="88">
        <v>374</v>
      </c>
      <c r="B377" s="88">
        <v>29</v>
      </c>
      <c r="C377" s="88"/>
      <c r="D377" s="88"/>
      <c r="E377" s="134">
        <v>3</v>
      </c>
      <c r="F377" s="134">
        <v>1118.1366053388899</v>
      </c>
      <c r="G377" s="134">
        <v>55.519463213669297</v>
      </c>
      <c r="H377" s="134">
        <v>-10.9096617353512</v>
      </c>
      <c r="I377" s="134">
        <v>4.1897302154098401</v>
      </c>
      <c r="J377" s="134">
        <v>0</v>
      </c>
      <c r="K377" s="134">
        <v>0</v>
      </c>
      <c r="L377" s="134">
        <v>-5.11160847905058</v>
      </c>
    </row>
    <row r="378" spans="1:12" customFormat="1" x14ac:dyDescent="0.25">
      <c r="A378" s="88">
        <v>375</v>
      </c>
      <c r="B378" s="88">
        <v>27</v>
      </c>
      <c r="C378" s="88"/>
      <c r="D378" s="88"/>
      <c r="E378" s="134">
        <v>2</v>
      </c>
      <c r="F378" s="134">
        <v>1663.51884532125</v>
      </c>
      <c r="G378" s="134">
        <v>55.568958461469698</v>
      </c>
      <c r="H378" s="134">
        <v>-15.1937261909033</v>
      </c>
      <c r="I378" s="134">
        <v>8.4737946709619507</v>
      </c>
      <c r="J378" s="134">
        <v>0</v>
      </c>
      <c r="K378" s="134">
        <v>0</v>
      </c>
      <c r="L378" s="134">
        <v>-4.0419396844602904</v>
      </c>
    </row>
    <row r="379" spans="1:12" customFormat="1" x14ac:dyDescent="0.25">
      <c r="A379" s="88">
        <v>376</v>
      </c>
      <c r="B379" s="88">
        <v>23</v>
      </c>
      <c r="C379" s="88"/>
      <c r="D379" s="88"/>
      <c r="E379" s="134">
        <v>2</v>
      </c>
      <c r="F379" s="134">
        <v>1417.07160897736</v>
      </c>
      <c r="G379" s="134">
        <v>55.621742257689803</v>
      </c>
      <c r="H379" s="134">
        <v>-11.498869006683201</v>
      </c>
      <c r="I379" s="134">
        <v>4.7789374867418299</v>
      </c>
      <c r="J379" s="134">
        <v>0</v>
      </c>
      <c r="K379" s="134">
        <v>0</v>
      </c>
      <c r="L379" s="134">
        <v>-6.2199266827480004</v>
      </c>
    </row>
    <row r="380" spans="1:12" customFormat="1" x14ac:dyDescent="0.25">
      <c r="A380" s="88">
        <v>377</v>
      </c>
      <c r="B380" s="88">
        <v>20</v>
      </c>
      <c r="C380" s="88"/>
      <c r="D380" s="88"/>
      <c r="E380" s="134">
        <v>2</v>
      </c>
      <c r="F380" s="134">
        <v>1232.2361817194401</v>
      </c>
      <c r="G380" s="134">
        <v>55.675712623122102</v>
      </c>
      <c r="H380" s="134">
        <v>-17.4141447919936</v>
      </c>
      <c r="I380" s="134">
        <v>10.6942132720523</v>
      </c>
      <c r="J380" s="134">
        <v>6.9171642401006497E-2</v>
      </c>
      <c r="K380" s="134">
        <v>0.21809588276896</v>
      </c>
      <c r="L380" s="134">
        <v>-3.6545171661673299</v>
      </c>
    </row>
    <row r="381" spans="1:12" customFormat="1" x14ac:dyDescent="0.25">
      <c r="A381" s="88">
        <v>378</v>
      </c>
      <c r="B381" s="88">
        <v>17</v>
      </c>
      <c r="C381" s="88"/>
      <c r="D381" s="88"/>
      <c r="E381" s="134">
        <v>2</v>
      </c>
      <c r="F381" s="134">
        <v>1047.4007544615299</v>
      </c>
      <c r="G381" s="134">
        <v>55.710319983465197</v>
      </c>
      <c r="H381" s="134">
        <v>-18.081671089141999</v>
      </c>
      <c r="I381" s="134">
        <v>11.361739569200701</v>
      </c>
      <c r="J381" s="134">
        <v>0.108715482500085</v>
      </c>
      <c r="K381" s="134">
        <v>0.34277629247335301</v>
      </c>
      <c r="L381" s="134">
        <v>-1.8856253851886899</v>
      </c>
    </row>
    <row r="382" spans="1:12" customFormat="1" x14ac:dyDescent="0.25">
      <c r="A382" s="88">
        <v>379</v>
      </c>
      <c r="B382" s="88">
        <v>15</v>
      </c>
      <c r="C382" s="88"/>
      <c r="D382" s="88"/>
      <c r="E382" s="134">
        <v>1</v>
      </c>
      <c r="F382" s="134">
        <v>1786.54624754069</v>
      </c>
      <c r="G382" s="134">
        <v>55.759815231265598</v>
      </c>
      <c r="H382" s="134">
        <v>-16.673964696652199</v>
      </c>
      <c r="I382" s="134">
        <v>9.9540331767108707</v>
      </c>
      <c r="J382" s="134">
        <v>0.20555464584135899</v>
      </c>
      <c r="K382" s="134">
        <v>0.64810694651627598</v>
      </c>
      <c r="L382" s="134">
        <v>-2.6916842855878498</v>
      </c>
    </row>
    <row r="383" spans="1:12" customFormat="1" x14ac:dyDescent="0.25">
      <c r="A383" s="88">
        <v>380</v>
      </c>
      <c r="B383" s="88">
        <v>11</v>
      </c>
      <c r="C383" s="88"/>
      <c r="D383" s="88"/>
      <c r="E383" s="134">
        <v>1</v>
      </c>
      <c r="F383" s="134">
        <v>1310.13391486317</v>
      </c>
      <c r="G383" s="134">
        <v>55.816440925184303</v>
      </c>
      <c r="H383" s="134">
        <v>-10.287167342404199</v>
      </c>
      <c r="I383" s="134">
        <v>3.5672358224628402</v>
      </c>
      <c r="J383" s="134">
        <v>0.119549750822737</v>
      </c>
      <c r="K383" s="134">
        <v>0.37693637935239599</v>
      </c>
      <c r="L383" s="134">
        <v>-2.7495226264496502</v>
      </c>
    </row>
    <row r="384" spans="1:12" customFormat="1" x14ac:dyDescent="0.25">
      <c r="A384" s="88">
        <v>381</v>
      </c>
      <c r="B384" s="88">
        <v>8</v>
      </c>
      <c r="C384" s="88"/>
      <c r="D384" s="88"/>
      <c r="E384" s="134">
        <v>1</v>
      </c>
      <c r="F384" s="134">
        <v>952.82466535503397</v>
      </c>
      <c r="G384" s="134">
        <v>55.850313822085504</v>
      </c>
      <c r="H384" s="134">
        <v>-13.531259499973499</v>
      </c>
      <c r="I384" s="134">
        <v>6.8113279800321296</v>
      </c>
      <c r="J384" s="134">
        <v>0.129439773334355</v>
      </c>
      <c r="K384" s="134">
        <v>0.40811929066411101</v>
      </c>
      <c r="L384" s="134">
        <v>-0.98415874306281703</v>
      </c>
    </row>
    <row r="385" spans="1:12" customFormat="1" x14ac:dyDescent="0.25">
      <c r="A385" s="88">
        <v>382</v>
      </c>
      <c r="B385" s="88">
        <v>5</v>
      </c>
      <c r="C385" s="88"/>
      <c r="D385" s="88"/>
      <c r="E385" s="134">
        <v>1</v>
      </c>
      <c r="F385" s="134">
        <v>800</v>
      </c>
      <c r="G385" s="134">
        <v>55.874267521994597</v>
      </c>
      <c r="H385" s="134">
        <v>-30.522434050776202</v>
      </c>
      <c r="I385" s="134">
        <v>23.802502530834801</v>
      </c>
      <c r="J385" s="134">
        <v>6.9706715310290407E-2</v>
      </c>
      <c r="K385" s="134">
        <v>0.219782949816169</v>
      </c>
      <c r="L385" s="134">
        <v>-0.85000946529635102</v>
      </c>
    </row>
    <row r="386" spans="1:12" customFormat="1" x14ac:dyDescent="0.25">
      <c r="A386" s="88">
        <v>383</v>
      </c>
      <c r="B386" s="88">
        <v>1</v>
      </c>
      <c r="C386" s="88"/>
      <c r="D386" s="88"/>
      <c r="E386" s="134">
        <v>0</v>
      </c>
      <c r="F386" s="134">
        <v>800</v>
      </c>
      <c r="G386" s="134">
        <v>55.898221221903803</v>
      </c>
      <c r="H386" s="134">
        <v>0</v>
      </c>
      <c r="I386" s="134">
        <v>-6.7199315199413396</v>
      </c>
      <c r="J386" s="134">
        <v>6.9709752065154604E-2</v>
      </c>
      <c r="K386" s="134">
        <v>0.21979252460303</v>
      </c>
      <c r="L386" s="134">
        <v>4.1887902047863898E-2</v>
      </c>
    </row>
    <row r="387" spans="1:12" customFormat="1" x14ac:dyDescent="0.25">
      <c r="A387" s="88">
        <v>384</v>
      </c>
      <c r="B387" s="88">
        <v>0</v>
      </c>
      <c r="C387" s="88"/>
      <c r="D387" s="88"/>
      <c r="E387" s="134">
        <v>0</v>
      </c>
      <c r="F387" s="134">
        <v>800</v>
      </c>
      <c r="G387" s="134">
        <v>55.917908316408699</v>
      </c>
      <c r="H387" s="134">
        <v>0</v>
      </c>
      <c r="I387" s="134">
        <v>-6.7199315199413396</v>
      </c>
      <c r="J387" s="134">
        <v>6.9712247850202302E-2</v>
      </c>
      <c r="K387" s="134">
        <v>0.219800393730093</v>
      </c>
      <c r="L387" s="134">
        <v>4.1887902047863898E-2</v>
      </c>
    </row>
    <row r="388" spans="1:12" customFormat="1" x14ac:dyDescent="0.25">
      <c r="A388" s="88">
        <v>385</v>
      </c>
      <c r="B388" s="88">
        <v>0</v>
      </c>
      <c r="C388" s="88"/>
      <c r="D388" s="88"/>
      <c r="E388" s="134">
        <v>0</v>
      </c>
      <c r="F388" s="134">
        <v>800</v>
      </c>
      <c r="G388" s="134">
        <v>55.937595410913701</v>
      </c>
      <c r="H388" s="134">
        <v>0</v>
      </c>
      <c r="I388" s="134">
        <v>-6.7199315199413396</v>
      </c>
      <c r="J388" s="134">
        <v>6.9714743575218702E-2</v>
      </c>
      <c r="K388" s="134">
        <v>0.21980826266787901</v>
      </c>
      <c r="L388" s="134">
        <v>4.1887902047863898E-2</v>
      </c>
    </row>
    <row r="389" spans="1:12" customFormat="1" x14ac:dyDescent="0.25">
      <c r="A389" s="88">
        <v>386</v>
      </c>
      <c r="B389" s="88">
        <v>0</v>
      </c>
      <c r="C389" s="88"/>
      <c r="D389" s="88"/>
      <c r="E389" s="134">
        <v>0</v>
      </c>
      <c r="F389" s="134">
        <v>800</v>
      </c>
      <c r="G389" s="134">
        <v>55.957282505418597</v>
      </c>
      <c r="H389" s="134">
        <v>0</v>
      </c>
      <c r="I389" s="134">
        <v>-6.7199315199413396</v>
      </c>
      <c r="J389" s="134">
        <v>6.9717239240209006E-2</v>
      </c>
      <c r="K389" s="134">
        <v>0.21981613141640399</v>
      </c>
      <c r="L389" s="134">
        <v>4.1887902047863898E-2</v>
      </c>
    </row>
    <row r="390" spans="1:12" customFormat="1" x14ac:dyDescent="0.25">
      <c r="A390" s="88">
        <v>387</v>
      </c>
      <c r="B390" s="88">
        <v>0</v>
      </c>
      <c r="C390" s="88"/>
      <c r="D390" s="88"/>
      <c r="E390" s="134">
        <v>0</v>
      </c>
      <c r="F390" s="134">
        <v>800</v>
      </c>
      <c r="G390" s="134">
        <v>55.976969599923599</v>
      </c>
      <c r="H390" s="134">
        <v>0</v>
      </c>
      <c r="I390" s="134">
        <v>-6.7199315199413396</v>
      </c>
      <c r="J390" s="134">
        <v>6.9719734845178197E-2</v>
      </c>
      <c r="K390" s="134">
        <v>0.219823999975685</v>
      </c>
      <c r="L390" s="134">
        <v>4.1887902047863898E-2</v>
      </c>
    </row>
    <row r="391" spans="1:12" customFormat="1" x14ac:dyDescent="0.25">
      <c r="A391" s="88">
        <v>388</v>
      </c>
      <c r="B391" s="88">
        <v>0</v>
      </c>
      <c r="C391" s="88"/>
      <c r="D391" s="88"/>
      <c r="E391" s="134">
        <v>0</v>
      </c>
      <c r="F391" s="134">
        <v>800</v>
      </c>
      <c r="G391" s="134">
        <v>55.996656694428502</v>
      </c>
      <c r="H391" s="134">
        <v>0</v>
      </c>
      <c r="I391" s="134">
        <v>-6.7199315199413396</v>
      </c>
      <c r="J391" s="134">
        <v>6.9722230390131298E-2</v>
      </c>
      <c r="K391" s="134">
        <v>0.21983186834573801</v>
      </c>
      <c r="L391" s="134">
        <v>4.1887902047863898E-2</v>
      </c>
    </row>
    <row r="392" spans="1:12" customFormat="1" x14ac:dyDescent="0.25">
      <c r="A392" s="88">
        <v>389</v>
      </c>
      <c r="B392" s="88">
        <v>0</v>
      </c>
      <c r="C392" s="88"/>
      <c r="D392" s="88"/>
      <c r="E392" s="134">
        <v>0</v>
      </c>
      <c r="F392" s="134">
        <v>800</v>
      </c>
      <c r="G392" s="134">
        <v>56.016343788933497</v>
      </c>
      <c r="H392" s="134">
        <v>0</v>
      </c>
      <c r="I392" s="134">
        <v>-6.7199315199413396</v>
      </c>
      <c r="J392" s="134">
        <v>6.9724725875073404E-2</v>
      </c>
      <c r="K392" s="134">
        <v>0.21983973652657701</v>
      </c>
      <c r="L392" s="134">
        <v>4.1887902047863898E-2</v>
      </c>
    </row>
    <row r="393" spans="1:12" customFormat="1" x14ac:dyDescent="0.25">
      <c r="A393" s="88">
        <v>390</v>
      </c>
      <c r="B393" s="88">
        <v>0</v>
      </c>
      <c r="C393" s="88"/>
      <c r="D393" s="88"/>
      <c r="E393" s="134">
        <v>0</v>
      </c>
      <c r="F393" s="134">
        <v>800</v>
      </c>
      <c r="G393" s="134">
        <v>56.0360308834384</v>
      </c>
      <c r="H393" s="134">
        <v>0</v>
      </c>
      <c r="I393" s="134">
        <v>-6.7199315199413396</v>
      </c>
      <c r="J393" s="134">
        <v>6.9727221300009398E-2</v>
      </c>
      <c r="K393" s="134">
        <v>0.21984760451822</v>
      </c>
      <c r="L393" s="134">
        <v>4.1887902047863898E-2</v>
      </c>
    </row>
    <row r="394" spans="1:12" customFormat="1" x14ac:dyDescent="0.25">
      <c r="A394" s="88">
        <v>391</v>
      </c>
      <c r="B394" s="88">
        <v>0</v>
      </c>
      <c r="C394" s="88"/>
      <c r="D394" s="88"/>
      <c r="E394" s="134">
        <v>0</v>
      </c>
      <c r="F394" s="134">
        <v>800</v>
      </c>
      <c r="G394" s="134">
        <v>56.055717977943402</v>
      </c>
      <c r="H394" s="134">
        <v>0</v>
      </c>
      <c r="I394" s="134">
        <v>-6.7199315199413396</v>
      </c>
      <c r="J394" s="134">
        <v>6.9729716664944499E-2</v>
      </c>
      <c r="K394" s="134">
        <v>0.21985547232068101</v>
      </c>
      <c r="L394" s="134">
        <v>4.1887902047863898E-2</v>
      </c>
    </row>
    <row r="395" spans="1:12" customFormat="1" x14ac:dyDescent="0.25">
      <c r="A395" s="88">
        <v>392</v>
      </c>
      <c r="B395" s="88">
        <v>0</v>
      </c>
      <c r="C395" s="88"/>
      <c r="D395" s="88"/>
      <c r="E395" s="134">
        <v>0</v>
      </c>
      <c r="F395" s="134">
        <v>800</v>
      </c>
      <c r="G395" s="134">
        <v>56.075405072448298</v>
      </c>
      <c r="H395" s="134">
        <v>0</v>
      </c>
      <c r="I395" s="134">
        <v>-6.7199315199413396</v>
      </c>
      <c r="J395" s="134">
        <v>6.9732211969883703E-2</v>
      </c>
      <c r="K395" s="134">
        <v>0.219863339933978</v>
      </c>
      <c r="L395" s="134">
        <v>4.1887902047863898E-2</v>
      </c>
    </row>
    <row r="396" spans="1:12" customFormat="1" x14ac:dyDescent="0.25">
      <c r="A396" s="88">
        <v>393</v>
      </c>
      <c r="B396" s="88">
        <v>0</v>
      </c>
      <c r="C396" s="88"/>
      <c r="D396" s="88"/>
      <c r="E396" s="134">
        <v>0</v>
      </c>
      <c r="F396" s="134">
        <v>800</v>
      </c>
      <c r="G396" s="134">
        <v>56.0950921669533</v>
      </c>
      <c r="H396" s="134">
        <v>0</v>
      </c>
      <c r="I396" s="134">
        <v>-6.7199315199413396</v>
      </c>
      <c r="J396" s="134">
        <v>6.9734707214831895E-2</v>
      </c>
      <c r="K396" s="134">
        <v>0.21987120735812399</v>
      </c>
      <c r="L396" s="134">
        <v>4.1887902047863898E-2</v>
      </c>
    </row>
    <row r="397" spans="1:12" customFormat="1" x14ac:dyDescent="0.25">
      <c r="A397" s="88">
        <v>394</v>
      </c>
      <c r="B397" s="88">
        <v>0</v>
      </c>
      <c r="C397" s="88"/>
      <c r="D397" s="88"/>
      <c r="E397" s="134">
        <v>0</v>
      </c>
      <c r="F397" s="134">
        <v>800</v>
      </c>
      <c r="G397" s="134">
        <v>56.114779261458203</v>
      </c>
      <c r="H397" s="134">
        <v>0</v>
      </c>
      <c r="I397" s="134">
        <v>-6.7199315199413396</v>
      </c>
      <c r="J397" s="134">
        <v>6.9737202399794196E-2</v>
      </c>
      <c r="K397" s="134">
        <v>0.21987907459313799</v>
      </c>
      <c r="L397" s="134">
        <v>4.1887902047863898E-2</v>
      </c>
    </row>
    <row r="398" spans="1:12" customFormat="1" x14ac:dyDescent="0.25">
      <c r="A398" s="88">
        <v>395</v>
      </c>
      <c r="B398" s="88">
        <v>0</v>
      </c>
      <c r="C398" s="88"/>
      <c r="D398" s="88"/>
      <c r="E398" s="134">
        <v>0</v>
      </c>
      <c r="F398" s="134">
        <v>800</v>
      </c>
      <c r="G398" s="134">
        <v>56.134466355963099</v>
      </c>
      <c r="H398" s="134">
        <v>0</v>
      </c>
      <c r="I398" s="134">
        <v>-6.7199315199413396</v>
      </c>
      <c r="J398" s="134">
        <v>6.9739697524775698E-2</v>
      </c>
      <c r="K398" s="134">
        <v>0.21988694163903399</v>
      </c>
      <c r="L398" s="134">
        <v>4.1887902047863898E-2</v>
      </c>
    </row>
    <row r="399" spans="1:12" customFormat="1" x14ac:dyDescent="0.25">
      <c r="A399" s="88">
        <v>396</v>
      </c>
      <c r="B399" s="88">
        <v>0</v>
      </c>
      <c r="C399" s="88"/>
      <c r="D399" s="88"/>
      <c r="E399" s="134">
        <v>0</v>
      </c>
      <c r="F399" s="134">
        <v>800</v>
      </c>
      <c r="G399" s="134">
        <v>56.154153450468101</v>
      </c>
      <c r="H399" s="134">
        <v>0</v>
      </c>
      <c r="I399" s="134">
        <v>-6.7199315199413396</v>
      </c>
      <c r="J399" s="134">
        <v>6.9742192589781399E-2</v>
      </c>
      <c r="K399" s="134">
        <v>0.21989480849582799</v>
      </c>
      <c r="L399" s="134">
        <v>4.1887902047863898E-2</v>
      </c>
    </row>
    <row r="400" spans="1:12" customFormat="1" x14ac:dyDescent="0.25">
      <c r="A400" s="88">
        <v>397</v>
      </c>
      <c r="B400" s="88">
        <v>0</v>
      </c>
      <c r="C400" s="88"/>
      <c r="D400" s="88"/>
      <c r="E400" s="134">
        <v>0</v>
      </c>
      <c r="F400" s="134">
        <v>800</v>
      </c>
      <c r="G400" s="134">
        <v>56.173840544972997</v>
      </c>
      <c r="H400" s="134">
        <v>0</v>
      </c>
      <c r="I400" s="134">
        <v>-6.7199315199413396</v>
      </c>
      <c r="J400" s="134">
        <v>6.9744687594816293E-2</v>
      </c>
      <c r="K400" s="134">
        <v>0.21990267516353601</v>
      </c>
      <c r="L400" s="134">
        <v>4.1887902047863898E-2</v>
      </c>
    </row>
    <row r="401" spans="1:12" customFormat="1" x14ac:dyDescent="0.25">
      <c r="A401" s="88">
        <v>398</v>
      </c>
      <c r="B401" s="88">
        <v>0</v>
      </c>
      <c r="C401" s="88"/>
      <c r="D401" s="88"/>
      <c r="E401" s="134">
        <v>0</v>
      </c>
      <c r="F401" s="134">
        <v>800</v>
      </c>
      <c r="G401" s="134">
        <v>56.193527639477999</v>
      </c>
      <c r="H401" s="134">
        <v>0</v>
      </c>
      <c r="I401" s="134">
        <v>-6.7199315199413396</v>
      </c>
      <c r="J401" s="134">
        <v>6.9747182539885405E-2</v>
      </c>
      <c r="K401" s="134">
        <v>0.219910541642174</v>
      </c>
      <c r="L401" s="134">
        <v>4.1887902047863898E-2</v>
      </c>
    </row>
    <row r="402" spans="1:12" customFormat="1" x14ac:dyDescent="0.25">
      <c r="A402" s="88">
        <v>399</v>
      </c>
      <c r="B402" s="88">
        <v>0</v>
      </c>
      <c r="C402" s="88"/>
      <c r="D402" s="88"/>
      <c r="E402" s="134">
        <v>0</v>
      </c>
      <c r="F402" s="134">
        <v>800</v>
      </c>
      <c r="G402" s="134">
        <v>56.213214733982902</v>
      </c>
      <c r="H402" s="134">
        <v>0</v>
      </c>
      <c r="I402" s="134">
        <v>-6.7199315199413396</v>
      </c>
      <c r="J402" s="134">
        <v>6.97496774249938E-2</v>
      </c>
      <c r="K402" s="134">
        <v>0.21991840793175799</v>
      </c>
      <c r="L402" s="134">
        <v>4.1887902047863898E-2</v>
      </c>
    </row>
    <row r="403" spans="1:12" customFormat="1" x14ac:dyDescent="0.25">
      <c r="A403" s="88">
        <v>400</v>
      </c>
      <c r="B403" s="88">
        <v>0</v>
      </c>
      <c r="C403" s="88"/>
      <c r="D403" s="88"/>
      <c r="E403" s="134">
        <v>0</v>
      </c>
      <c r="F403" s="134">
        <v>800</v>
      </c>
      <c r="G403" s="134">
        <v>56.232901828487897</v>
      </c>
      <c r="H403" s="134">
        <v>0</v>
      </c>
      <c r="I403" s="134">
        <v>-6.7199315199413396</v>
      </c>
      <c r="J403" s="134">
        <v>6.9752172250146502E-2</v>
      </c>
      <c r="K403" s="134">
        <v>0.219926274032303</v>
      </c>
      <c r="L403" s="134">
        <v>4.1887902047863898E-2</v>
      </c>
    </row>
    <row r="404" spans="1:12" customFormat="1" x14ac:dyDescent="0.25">
      <c r="A404" s="88">
        <v>401</v>
      </c>
      <c r="B404" s="88">
        <v>0</v>
      </c>
      <c r="C404" s="88"/>
      <c r="D404" s="88"/>
      <c r="E404" s="134">
        <v>0</v>
      </c>
      <c r="F404" s="134">
        <v>800</v>
      </c>
      <c r="G404" s="134">
        <v>56.2525889229928</v>
      </c>
      <c r="H404" s="134">
        <v>0</v>
      </c>
      <c r="I404" s="134">
        <v>-6.7199315199413396</v>
      </c>
      <c r="J404" s="134">
        <v>6.9754667015348396E-2</v>
      </c>
      <c r="K404" s="134">
        <v>0.21993413994382599</v>
      </c>
      <c r="L404" s="134">
        <v>4.1887902047863898E-2</v>
      </c>
    </row>
    <row r="405" spans="1:12" customFormat="1" x14ac:dyDescent="0.25">
      <c r="A405" s="88">
        <v>402</v>
      </c>
      <c r="B405" s="88">
        <v>1</v>
      </c>
      <c r="C405" s="88"/>
      <c r="D405" s="88"/>
      <c r="E405" s="134">
        <v>1</v>
      </c>
      <c r="F405" s="134">
        <v>800</v>
      </c>
      <c r="G405" s="134">
        <v>56.272276017497802</v>
      </c>
      <c r="H405" s="134">
        <v>0</v>
      </c>
      <c r="I405" s="134">
        <v>-6.7199315199413396</v>
      </c>
      <c r="J405" s="134">
        <v>6.9757161720604796E-2</v>
      </c>
      <c r="K405" s="134">
        <v>0.219942005666343</v>
      </c>
      <c r="L405" s="134">
        <v>1.7740869377656601</v>
      </c>
    </row>
    <row r="406" spans="1:12" customFormat="1" x14ac:dyDescent="0.25">
      <c r="A406" s="88">
        <v>403</v>
      </c>
      <c r="B406" s="88">
        <v>6</v>
      </c>
      <c r="C406" s="88"/>
      <c r="D406" s="88"/>
      <c r="E406" s="134">
        <v>1</v>
      </c>
      <c r="F406" s="134">
        <v>800</v>
      </c>
      <c r="G406" s="134">
        <v>56.285252977682497</v>
      </c>
      <c r="H406" s="134">
        <v>0</v>
      </c>
      <c r="I406" s="134">
        <v>-6.7199315199413396</v>
      </c>
      <c r="J406" s="134">
        <v>6.9758806099641094E-2</v>
      </c>
      <c r="K406" s="134">
        <v>0.219947190338632</v>
      </c>
      <c r="L406" s="134">
        <v>4.2779307521314003</v>
      </c>
    </row>
    <row r="407" spans="1:12" customFormat="1" x14ac:dyDescent="0.25">
      <c r="A407" s="88">
        <v>404</v>
      </c>
      <c r="B407" s="88">
        <v>9</v>
      </c>
      <c r="C407" s="88"/>
      <c r="D407" s="88"/>
      <c r="E407" s="134">
        <v>1</v>
      </c>
      <c r="F407" s="134">
        <v>1071.9277485244099</v>
      </c>
      <c r="G407" s="134">
        <v>56.318792684639597</v>
      </c>
      <c r="H407" s="134">
        <v>0</v>
      </c>
      <c r="I407" s="134">
        <v>-6.7199315199413396</v>
      </c>
      <c r="J407" s="134">
        <v>0.29325784485042</v>
      </c>
      <c r="K407" s="134">
        <v>0.92463220955187797</v>
      </c>
      <c r="L407" s="134">
        <v>2.3797492114141501</v>
      </c>
    </row>
    <row r="408" spans="1:12" customFormat="1" x14ac:dyDescent="0.25">
      <c r="A408" s="88">
        <v>405</v>
      </c>
      <c r="B408" s="88">
        <v>10</v>
      </c>
      <c r="C408" s="88"/>
      <c r="D408" s="88"/>
      <c r="E408" s="134">
        <v>1</v>
      </c>
      <c r="F408" s="134">
        <v>1191.0308316937901</v>
      </c>
      <c r="G408" s="134">
        <v>56.365960217689398</v>
      </c>
      <c r="H408" s="134">
        <v>0</v>
      </c>
      <c r="I408" s="134">
        <v>-6.7199315199413396</v>
      </c>
      <c r="J408" s="134">
        <v>0.39759477578027302</v>
      </c>
      <c r="K408" s="134">
        <v>1.2536030748760101</v>
      </c>
      <c r="L408" s="134">
        <v>4.3103465216599703</v>
      </c>
    </row>
    <row r="409" spans="1:12" customFormat="1" x14ac:dyDescent="0.25">
      <c r="A409" s="88">
        <v>406</v>
      </c>
      <c r="B409" s="88">
        <v>14</v>
      </c>
      <c r="C409" s="88"/>
      <c r="D409" s="88"/>
      <c r="E409" s="134">
        <v>1</v>
      </c>
      <c r="F409" s="134">
        <v>1667.4431643713101</v>
      </c>
      <c r="G409" s="134">
        <v>56.414284880052598</v>
      </c>
      <c r="H409" s="134">
        <v>0</v>
      </c>
      <c r="I409" s="134">
        <v>-6.7199315199413396</v>
      </c>
      <c r="J409" s="134">
        <v>0.593240419836505</v>
      </c>
      <c r="K409" s="134">
        <v>1.87046726906384</v>
      </c>
      <c r="L409" s="134">
        <v>6.9843191486990897</v>
      </c>
    </row>
    <row r="410" spans="1:12" customFormat="1" x14ac:dyDescent="0.25">
      <c r="A410" s="88">
        <v>407</v>
      </c>
      <c r="B410" s="88">
        <v>15</v>
      </c>
      <c r="C410" s="88"/>
      <c r="D410" s="88"/>
      <c r="E410" s="134">
        <v>1</v>
      </c>
      <c r="F410" s="134">
        <v>1786.54624754069</v>
      </c>
      <c r="G410" s="134">
        <v>56.464782542565302</v>
      </c>
      <c r="H410" s="134">
        <v>0</v>
      </c>
      <c r="I410" s="134">
        <v>-6.7199315199413396</v>
      </c>
      <c r="J410" s="134">
        <v>0.32481725935942102</v>
      </c>
      <c r="K410" s="134">
        <v>1.02413799151828</v>
      </c>
      <c r="L410" s="134">
        <v>0.206101350146947</v>
      </c>
    </row>
    <row r="411" spans="1:12" customFormat="1" x14ac:dyDescent="0.25">
      <c r="A411" s="88">
        <v>408</v>
      </c>
      <c r="B411" s="88">
        <v>14</v>
      </c>
      <c r="C411" s="88"/>
      <c r="D411" s="88"/>
      <c r="E411" s="134">
        <v>1</v>
      </c>
      <c r="F411" s="134">
        <v>1667.4431643713101</v>
      </c>
      <c r="G411" s="134">
        <v>56.515280205078</v>
      </c>
      <c r="H411" s="134">
        <v>0</v>
      </c>
      <c r="I411" s="134">
        <v>-6.7199315199413396</v>
      </c>
      <c r="J411" s="134">
        <v>0.30360703239188302</v>
      </c>
      <c r="K411" s="134">
        <v>0.95726285289719304</v>
      </c>
      <c r="L411" s="134">
        <v>0.19652126346625901</v>
      </c>
    </row>
    <row r="412" spans="1:12" customFormat="1" x14ac:dyDescent="0.25">
      <c r="A412" s="88">
        <v>409</v>
      </c>
      <c r="B412" s="88">
        <v>14</v>
      </c>
      <c r="C412" s="88"/>
      <c r="D412" s="88"/>
      <c r="E412" s="134">
        <v>1</v>
      </c>
      <c r="F412" s="134">
        <v>1667.4431643713101</v>
      </c>
      <c r="G412" s="134">
        <v>56.564148227410101</v>
      </c>
      <c r="H412" s="134">
        <v>0</v>
      </c>
      <c r="I412" s="134">
        <v>-6.7199315199413396</v>
      </c>
      <c r="J412" s="134">
        <v>0.40313983490604999</v>
      </c>
      <c r="K412" s="134">
        <v>1.2710864614642801</v>
      </c>
      <c r="L412" s="134">
        <v>2.5706240797540199</v>
      </c>
    </row>
    <row r="413" spans="1:12" customFormat="1" x14ac:dyDescent="0.25">
      <c r="A413" s="88">
        <v>410</v>
      </c>
      <c r="B413" s="88">
        <v>14</v>
      </c>
      <c r="C413" s="88"/>
      <c r="D413" s="88"/>
      <c r="E413" s="134">
        <v>1</v>
      </c>
      <c r="F413" s="134">
        <v>1667.4431643713101</v>
      </c>
      <c r="G413" s="134">
        <v>56.613016249742202</v>
      </c>
      <c r="H413" s="134">
        <v>0</v>
      </c>
      <c r="I413" s="134">
        <v>-6.7199315199413396</v>
      </c>
      <c r="J413" s="134">
        <v>0.37438049587703798</v>
      </c>
      <c r="K413" s="134">
        <v>1.18040922415044</v>
      </c>
      <c r="L413" s="134">
        <v>1.88838617730625</v>
      </c>
    </row>
    <row r="414" spans="1:12" customFormat="1" x14ac:dyDescent="0.25">
      <c r="A414" s="88">
        <v>411</v>
      </c>
      <c r="B414" s="88">
        <v>14</v>
      </c>
      <c r="C414" s="88"/>
      <c r="D414" s="88"/>
      <c r="E414" s="134">
        <v>1</v>
      </c>
      <c r="F414" s="134">
        <v>1667.4431643713101</v>
      </c>
      <c r="G414" s="134">
        <v>56.661884272074303</v>
      </c>
      <c r="H414" s="134">
        <v>0</v>
      </c>
      <c r="I414" s="134">
        <v>-6.7199315199413396</v>
      </c>
      <c r="J414" s="134">
        <v>0.43797364068456901</v>
      </c>
      <c r="K414" s="134">
        <v>1.3809162899570899</v>
      </c>
      <c r="L414" s="134">
        <v>3.38989166171487</v>
      </c>
    </row>
    <row r="415" spans="1:12" customFormat="1" x14ac:dyDescent="0.25">
      <c r="A415" s="88">
        <v>412</v>
      </c>
      <c r="B415" s="88">
        <v>15</v>
      </c>
      <c r="C415" s="88"/>
      <c r="D415" s="88"/>
      <c r="E415" s="134">
        <v>1</v>
      </c>
      <c r="F415" s="134">
        <v>1786.54624754069</v>
      </c>
      <c r="G415" s="134">
        <v>56.710752294406397</v>
      </c>
      <c r="H415" s="134">
        <v>0</v>
      </c>
      <c r="I415" s="134">
        <v>-6.7199315199413396</v>
      </c>
      <c r="J415" s="134">
        <v>0.42264884268304198</v>
      </c>
      <c r="K415" s="134">
        <v>1.33259771268487</v>
      </c>
      <c r="L415" s="134">
        <v>2.5432995274162802</v>
      </c>
    </row>
    <row r="416" spans="1:12" customFormat="1" x14ac:dyDescent="0.25">
      <c r="A416" s="88">
        <v>413</v>
      </c>
      <c r="B416" s="88">
        <v>14</v>
      </c>
      <c r="C416" s="88"/>
      <c r="D416" s="88"/>
      <c r="E416" s="134">
        <v>1</v>
      </c>
      <c r="F416" s="134">
        <v>1667.4431643713101</v>
      </c>
      <c r="G416" s="134">
        <v>56.761249956919102</v>
      </c>
      <c r="H416" s="134">
        <v>0</v>
      </c>
      <c r="I416" s="134">
        <v>-6.7199315199413396</v>
      </c>
      <c r="J416" s="134">
        <v>0.28351336700471302</v>
      </c>
      <c r="K416" s="134">
        <v>0.89390819572029301</v>
      </c>
      <c r="L416" s="134">
        <v>-0.29157164332770302</v>
      </c>
    </row>
    <row r="417" spans="1:12" customFormat="1" x14ac:dyDescent="0.25">
      <c r="A417" s="88">
        <v>414</v>
      </c>
      <c r="B417" s="88">
        <v>13</v>
      </c>
      <c r="C417" s="88"/>
      <c r="D417" s="88"/>
      <c r="E417" s="134">
        <v>1</v>
      </c>
      <c r="F417" s="134">
        <v>1548.3400812019299</v>
      </c>
      <c r="G417" s="134">
        <v>56.809581961824101</v>
      </c>
      <c r="H417" s="134">
        <v>-39.046357428057902</v>
      </c>
      <c r="I417" s="134">
        <v>32.326425908116498</v>
      </c>
      <c r="J417" s="134">
        <v>0.252316932977599</v>
      </c>
      <c r="K417" s="134">
        <v>0.79554687911393795</v>
      </c>
      <c r="L417" s="134">
        <v>-0.54253356486726101</v>
      </c>
    </row>
    <row r="418" spans="1:12" customFormat="1" x14ac:dyDescent="0.25">
      <c r="A418" s="88">
        <v>415</v>
      </c>
      <c r="B418" s="88">
        <v>10</v>
      </c>
      <c r="C418" s="88"/>
      <c r="D418" s="88"/>
      <c r="E418" s="134">
        <v>1</v>
      </c>
      <c r="F418" s="134">
        <v>1191.0308316937901</v>
      </c>
      <c r="G418" s="134">
        <v>56.857921270110303</v>
      </c>
      <c r="H418" s="134">
        <v>-18.156094049347601</v>
      </c>
      <c r="I418" s="134">
        <v>11.4361625294062</v>
      </c>
      <c r="J418" s="134">
        <v>0.14252278629408699</v>
      </c>
      <c r="K418" s="134">
        <v>0.449369594425713</v>
      </c>
      <c r="L418" s="134">
        <v>-1.68724641893817</v>
      </c>
    </row>
    <row r="419" spans="1:12" customFormat="1" x14ac:dyDescent="0.25">
      <c r="A419" s="88">
        <v>416</v>
      </c>
      <c r="B419" s="88">
        <v>7</v>
      </c>
      <c r="C419" s="88"/>
      <c r="D419" s="88"/>
      <c r="E419" s="134">
        <v>1</v>
      </c>
      <c r="F419" s="134">
        <v>833.72158218565505</v>
      </c>
      <c r="G419" s="134">
        <v>56.881838948088799</v>
      </c>
      <c r="H419" s="134">
        <v>-19.598336999918502</v>
      </c>
      <c r="I419" s="134">
        <v>12.878405479977101</v>
      </c>
      <c r="J419" s="134">
        <v>9.4641995679945301E-2</v>
      </c>
      <c r="K419" s="134">
        <v>0.29840305764567798</v>
      </c>
      <c r="L419" s="134">
        <v>-1.3232681992244699</v>
      </c>
    </row>
    <row r="420" spans="1:12" customFormat="1" x14ac:dyDescent="0.25">
      <c r="A420" s="88">
        <v>417</v>
      </c>
      <c r="B420" s="88">
        <v>3</v>
      </c>
      <c r="C420" s="88"/>
      <c r="D420" s="88"/>
      <c r="E420" s="134">
        <v>1</v>
      </c>
      <c r="F420" s="134">
        <v>800</v>
      </c>
      <c r="G420" s="134">
        <v>56.905792647997899</v>
      </c>
      <c r="H420" s="134">
        <v>-5.8698927924194804</v>
      </c>
      <c r="I420" s="134">
        <v>-0.85003872752185705</v>
      </c>
      <c r="J420" s="134">
        <v>6.9837407581712405E-2</v>
      </c>
      <c r="K420" s="134">
        <v>0.22019501819155299</v>
      </c>
      <c r="L420" s="134">
        <v>-0.79880470841906703</v>
      </c>
    </row>
    <row r="421" spans="1:12" customFormat="1" x14ac:dyDescent="0.25">
      <c r="A421" s="88">
        <v>418</v>
      </c>
      <c r="B421" s="88">
        <v>0</v>
      </c>
      <c r="C421" s="88"/>
      <c r="D421" s="88"/>
      <c r="E421" s="134">
        <v>0</v>
      </c>
      <c r="F421" s="134">
        <v>800</v>
      </c>
      <c r="G421" s="134">
        <v>56.925479742502901</v>
      </c>
      <c r="H421" s="134">
        <v>0</v>
      </c>
      <c r="I421" s="134">
        <v>-6.7199315199413396</v>
      </c>
      <c r="J421" s="134">
        <v>6.9839900300859098E-2</v>
      </c>
      <c r="K421" s="134">
        <v>0.220202877651932</v>
      </c>
      <c r="L421" s="134">
        <v>4.1887902047863898E-2</v>
      </c>
    </row>
    <row r="422" spans="1:12" customFormat="1" x14ac:dyDescent="0.25">
      <c r="A422" s="88">
        <v>419</v>
      </c>
      <c r="B422" s="88">
        <v>0</v>
      </c>
      <c r="C422" s="88"/>
      <c r="D422" s="88"/>
      <c r="E422" s="134">
        <v>0</v>
      </c>
      <c r="F422" s="134">
        <v>800</v>
      </c>
      <c r="G422" s="134">
        <v>56.945166837007797</v>
      </c>
      <c r="H422" s="134">
        <v>0</v>
      </c>
      <c r="I422" s="134">
        <v>-6.7199315199413396</v>
      </c>
      <c r="J422" s="134">
        <v>6.9842392960231495E-2</v>
      </c>
      <c r="K422" s="134">
        <v>0.22021073692384499</v>
      </c>
      <c r="L422" s="134">
        <v>4.1887902047863898E-2</v>
      </c>
    </row>
    <row r="423" spans="1:12" customFormat="1" x14ac:dyDescent="0.25">
      <c r="A423" s="88">
        <v>420</v>
      </c>
      <c r="B423" s="88">
        <v>0</v>
      </c>
      <c r="C423" s="88"/>
      <c r="D423" s="88"/>
      <c r="E423" s="134">
        <v>0</v>
      </c>
      <c r="F423" s="134">
        <v>800</v>
      </c>
      <c r="G423" s="134">
        <v>56.964853931512799</v>
      </c>
      <c r="H423" s="134">
        <v>0</v>
      </c>
      <c r="I423" s="134">
        <v>-6.7199315199413396</v>
      </c>
      <c r="J423" s="134">
        <v>6.9844885559834605E-2</v>
      </c>
      <c r="K423" s="134">
        <v>0.22021859600730601</v>
      </c>
      <c r="L423" s="134">
        <v>4.1887902047863898E-2</v>
      </c>
    </row>
    <row r="424" spans="1:12" customFormat="1" x14ac:dyDescent="0.25">
      <c r="A424" s="88">
        <v>421</v>
      </c>
      <c r="B424" s="88">
        <v>0</v>
      </c>
      <c r="C424" s="88"/>
      <c r="D424" s="88"/>
      <c r="E424" s="134">
        <v>0</v>
      </c>
      <c r="F424" s="134">
        <v>800</v>
      </c>
      <c r="G424" s="134">
        <v>56.984541026017702</v>
      </c>
      <c r="H424" s="134">
        <v>0</v>
      </c>
      <c r="I424" s="134">
        <v>-6.7199315199413396</v>
      </c>
      <c r="J424" s="134">
        <v>6.9847378099673299E-2</v>
      </c>
      <c r="K424" s="134">
        <v>0.220226454902333</v>
      </c>
      <c r="L424" s="134">
        <v>4.1887902047863898E-2</v>
      </c>
    </row>
    <row r="425" spans="1:12" customFormat="1" x14ac:dyDescent="0.25">
      <c r="A425" s="88">
        <v>422</v>
      </c>
      <c r="B425" s="88">
        <v>0</v>
      </c>
      <c r="C425" s="88"/>
      <c r="D425" s="88"/>
      <c r="E425" s="134">
        <v>0</v>
      </c>
      <c r="F425" s="134">
        <v>800</v>
      </c>
      <c r="G425" s="134">
        <v>57.004228120522697</v>
      </c>
      <c r="H425" s="134">
        <v>0</v>
      </c>
      <c r="I425" s="134">
        <v>-6.7199315199413396</v>
      </c>
      <c r="J425" s="134">
        <v>6.9849870579752699E-2</v>
      </c>
      <c r="K425" s="134">
        <v>0.220234313608941</v>
      </c>
      <c r="L425" s="134">
        <v>4.1887902047863898E-2</v>
      </c>
    </row>
    <row r="426" spans="1:12" customFormat="1" x14ac:dyDescent="0.25">
      <c r="A426" s="88">
        <v>423</v>
      </c>
      <c r="B426" s="88">
        <v>0</v>
      </c>
      <c r="C426" s="88"/>
      <c r="D426" s="88"/>
      <c r="E426" s="134">
        <v>0</v>
      </c>
      <c r="F426" s="134">
        <v>800</v>
      </c>
      <c r="G426" s="134">
        <v>57.0239152150276</v>
      </c>
      <c r="H426" s="134">
        <v>0</v>
      </c>
      <c r="I426" s="134">
        <v>-6.7199315199413396</v>
      </c>
      <c r="J426" s="134">
        <v>6.9852363000077702E-2</v>
      </c>
      <c r="K426" s="134">
        <v>0.220242172127145</v>
      </c>
      <c r="L426" s="134">
        <v>4.1887902047863898E-2</v>
      </c>
    </row>
    <row r="427" spans="1:12" customFormat="1" x14ac:dyDescent="0.25">
      <c r="A427" s="88">
        <v>424</v>
      </c>
      <c r="B427" s="88">
        <v>0</v>
      </c>
      <c r="C427" s="88"/>
      <c r="D427" s="88"/>
      <c r="E427" s="134">
        <v>0</v>
      </c>
      <c r="F427" s="134">
        <v>800</v>
      </c>
      <c r="G427" s="134">
        <v>57.043602309532503</v>
      </c>
      <c r="H427" s="134">
        <v>0</v>
      </c>
      <c r="I427" s="134">
        <v>-6.7199315199413396</v>
      </c>
      <c r="J427" s="134">
        <v>6.9854855360653403E-2</v>
      </c>
      <c r="K427" s="134">
        <v>0.22025003045696101</v>
      </c>
      <c r="L427" s="134">
        <v>4.1887902047863898E-2</v>
      </c>
    </row>
    <row r="428" spans="1:12" customFormat="1" x14ac:dyDescent="0.25">
      <c r="A428" s="88">
        <v>425</v>
      </c>
      <c r="B428" s="88">
        <v>0</v>
      </c>
      <c r="C428" s="88"/>
      <c r="D428" s="88"/>
      <c r="E428" s="134">
        <v>0</v>
      </c>
      <c r="F428" s="134">
        <v>800</v>
      </c>
      <c r="G428" s="134">
        <v>57.063289404037498</v>
      </c>
      <c r="H428" s="134">
        <v>0</v>
      </c>
      <c r="I428" s="134">
        <v>-6.7199315199413396</v>
      </c>
      <c r="J428" s="134">
        <v>6.9857347661484798E-2</v>
      </c>
      <c r="K428" s="134">
        <v>0.220257888598406</v>
      </c>
      <c r="L428" s="134">
        <v>4.1887902047863898E-2</v>
      </c>
    </row>
    <row r="429" spans="1:12" customFormat="1" x14ac:dyDescent="0.25">
      <c r="A429" s="88">
        <v>426</v>
      </c>
      <c r="B429" s="88">
        <v>0</v>
      </c>
      <c r="C429" s="88"/>
      <c r="D429" s="88"/>
      <c r="E429" s="134">
        <v>0</v>
      </c>
      <c r="F429" s="134">
        <v>800</v>
      </c>
      <c r="G429" s="134">
        <v>57.082976498542401</v>
      </c>
      <c r="H429" s="134">
        <v>0</v>
      </c>
      <c r="I429" s="134">
        <v>-6.7199315199413396</v>
      </c>
      <c r="J429" s="134">
        <v>6.9859839902576798E-2</v>
      </c>
      <c r="K429" s="134">
        <v>0.220265746551494</v>
      </c>
      <c r="L429" s="134">
        <v>4.1887902047863898E-2</v>
      </c>
    </row>
    <row r="430" spans="1:12" customFormat="1" x14ac:dyDescent="0.25">
      <c r="A430" s="88">
        <v>427</v>
      </c>
      <c r="B430" s="88">
        <v>0</v>
      </c>
      <c r="C430" s="88"/>
      <c r="D430" s="88"/>
      <c r="E430" s="134">
        <v>0</v>
      </c>
      <c r="F430" s="134">
        <v>800</v>
      </c>
      <c r="G430" s="134">
        <v>57.102663593047403</v>
      </c>
      <c r="H430" s="134">
        <v>0</v>
      </c>
      <c r="I430" s="134">
        <v>-6.7199315199413396</v>
      </c>
      <c r="J430" s="134">
        <v>6.98623320839344E-2</v>
      </c>
      <c r="K430" s="134">
        <v>0.22027360431624199</v>
      </c>
      <c r="L430" s="134">
        <v>4.1887902047863898E-2</v>
      </c>
    </row>
    <row r="431" spans="1:12" customFormat="1" x14ac:dyDescent="0.25">
      <c r="A431" s="88">
        <v>428</v>
      </c>
      <c r="B431" s="88">
        <v>0</v>
      </c>
      <c r="C431" s="88"/>
      <c r="D431" s="88"/>
      <c r="E431" s="134">
        <v>0</v>
      </c>
      <c r="F431" s="134">
        <v>800</v>
      </c>
      <c r="G431" s="134">
        <v>57.122350687552299</v>
      </c>
      <c r="H431" s="134">
        <v>0</v>
      </c>
      <c r="I431" s="134">
        <v>-6.7199315199413396</v>
      </c>
      <c r="J431" s="134">
        <v>6.9864824205562698E-2</v>
      </c>
      <c r="K431" s="134">
        <v>0.22028146189266601</v>
      </c>
      <c r="L431" s="134">
        <v>4.1887902047863898E-2</v>
      </c>
    </row>
    <row r="432" spans="1:12" customFormat="1" x14ac:dyDescent="0.25">
      <c r="A432" s="88">
        <v>429</v>
      </c>
      <c r="B432" s="88">
        <v>0</v>
      </c>
      <c r="C432" s="88"/>
      <c r="D432" s="88"/>
      <c r="E432" s="134">
        <v>0</v>
      </c>
      <c r="F432" s="134">
        <v>800</v>
      </c>
      <c r="G432" s="134">
        <v>57.142037782057301</v>
      </c>
      <c r="H432" s="134">
        <v>0</v>
      </c>
      <c r="I432" s="134">
        <v>-6.7199315199413396</v>
      </c>
      <c r="J432" s="134">
        <v>6.9867316267466603E-2</v>
      </c>
      <c r="K432" s="134">
        <v>0.22028931928077999</v>
      </c>
      <c r="L432" s="134">
        <v>4.1887902047863898E-2</v>
      </c>
    </row>
    <row r="433" spans="1:12" customFormat="1" x14ac:dyDescent="0.25">
      <c r="A433" s="88">
        <v>430</v>
      </c>
      <c r="B433" s="88">
        <v>0</v>
      </c>
      <c r="C433" s="88"/>
      <c r="D433" s="88"/>
      <c r="E433" s="134">
        <v>0</v>
      </c>
      <c r="F433" s="134">
        <v>800</v>
      </c>
      <c r="G433" s="134">
        <v>57.161724876562197</v>
      </c>
      <c r="H433" s="134">
        <v>0</v>
      </c>
      <c r="I433" s="134">
        <v>-6.7199315199413396</v>
      </c>
      <c r="J433" s="134">
        <v>6.9869808269651099E-2</v>
      </c>
      <c r="K433" s="134">
        <v>0.22029717648060099</v>
      </c>
      <c r="L433" s="134">
        <v>4.1887902047863898E-2</v>
      </c>
    </row>
    <row r="434" spans="1:12" customFormat="1" x14ac:dyDescent="0.25">
      <c r="A434" s="88">
        <v>431</v>
      </c>
      <c r="B434" s="88">
        <v>0</v>
      </c>
      <c r="C434" s="88"/>
      <c r="D434" s="88"/>
      <c r="E434" s="134">
        <v>0</v>
      </c>
      <c r="F434" s="134">
        <v>800</v>
      </c>
      <c r="G434" s="134">
        <v>57.181411971067199</v>
      </c>
      <c r="H434" s="134">
        <v>0</v>
      </c>
      <c r="I434" s="134">
        <v>-6.7199315199413396</v>
      </c>
      <c r="J434" s="134">
        <v>6.9872300212121194E-2</v>
      </c>
      <c r="K434" s="134">
        <v>0.220305033492144</v>
      </c>
      <c r="L434" s="134">
        <v>4.1887902047863898E-2</v>
      </c>
    </row>
    <row r="435" spans="1:12" customFormat="1" x14ac:dyDescent="0.25">
      <c r="A435" s="88">
        <v>432</v>
      </c>
      <c r="B435" s="88">
        <v>0</v>
      </c>
      <c r="C435" s="88"/>
      <c r="D435" s="88"/>
      <c r="E435" s="134">
        <v>0</v>
      </c>
      <c r="F435" s="134">
        <v>800</v>
      </c>
      <c r="G435" s="134">
        <v>57.201099065572102</v>
      </c>
      <c r="H435" s="134">
        <v>0</v>
      </c>
      <c r="I435" s="134">
        <v>-6.7199315199413396</v>
      </c>
      <c r="J435" s="134">
        <v>6.9874792094881996E-2</v>
      </c>
      <c r="K435" s="134">
        <v>0.220312890315426</v>
      </c>
      <c r="L435" s="134">
        <v>4.1887902047863898E-2</v>
      </c>
    </row>
    <row r="436" spans="1:12" customFormat="1" x14ac:dyDescent="0.25">
      <c r="A436" s="88">
        <v>433</v>
      </c>
      <c r="B436" s="88">
        <v>0</v>
      </c>
      <c r="C436" s="88"/>
      <c r="D436" s="88"/>
      <c r="E436" s="134">
        <v>0</v>
      </c>
      <c r="F436" s="134">
        <v>800</v>
      </c>
      <c r="G436" s="134">
        <v>57.220786160077097</v>
      </c>
      <c r="H436" s="134">
        <v>0</v>
      </c>
      <c r="I436" s="134">
        <v>-6.7199315199413396</v>
      </c>
      <c r="J436" s="134">
        <v>6.9877283917938293E-2</v>
      </c>
      <c r="K436" s="134">
        <v>0.220320746950462</v>
      </c>
      <c r="L436" s="134">
        <v>4.1887902047863898E-2</v>
      </c>
    </row>
    <row r="437" spans="1:12" customFormat="1" x14ac:dyDescent="0.25">
      <c r="A437" s="88">
        <v>434</v>
      </c>
      <c r="B437" s="88">
        <v>0</v>
      </c>
      <c r="C437" s="88"/>
      <c r="D437" s="88"/>
      <c r="E437" s="134">
        <v>0</v>
      </c>
      <c r="F437" s="134">
        <v>800</v>
      </c>
      <c r="G437" s="134">
        <v>57.240473254582</v>
      </c>
      <c r="H437" s="134">
        <v>0</v>
      </c>
      <c r="I437" s="134">
        <v>-6.7199315199413396</v>
      </c>
      <c r="J437" s="134">
        <v>6.9879775681295206E-2</v>
      </c>
      <c r="K437" s="134">
        <v>0.22032860339726801</v>
      </c>
      <c r="L437" s="134">
        <v>4.1887902047863898E-2</v>
      </c>
    </row>
    <row r="438" spans="1:12" customFormat="1" x14ac:dyDescent="0.25">
      <c r="A438" s="88">
        <v>435</v>
      </c>
      <c r="B438" s="88">
        <v>0</v>
      </c>
      <c r="C438" s="88"/>
      <c r="D438" s="88"/>
      <c r="E438" s="134">
        <v>0</v>
      </c>
      <c r="F438" s="134">
        <v>800</v>
      </c>
      <c r="G438" s="134">
        <v>57.260160349086902</v>
      </c>
      <c r="H438" s="134">
        <v>0</v>
      </c>
      <c r="I438" s="134">
        <v>-6.7199315199413396</v>
      </c>
      <c r="J438" s="134">
        <v>6.9882267384957703E-2</v>
      </c>
      <c r="K438" s="134">
        <v>0.22033645965585899</v>
      </c>
      <c r="L438" s="134">
        <v>4.1887902047863898E-2</v>
      </c>
    </row>
    <row r="439" spans="1:12" customFormat="1" x14ac:dyDescent="0.25">
      <c r="A439" s="88">
        <v>436</v>
      </c>
      <c r="B439" s="88">
        <v>0</v>
      </c>
      <c r="C439" s="88"/>
      <c r="D439" s="88"/>
      <c r="E439" s="134">
        <v>0</v>
      </c>
      <c r="F439" s="134">
        <v>800</v>
      </c>
      <c r="G439" s="134">
        <v>57.279847443591898</v>
      </c>
      <c r="H439" s="134">
        <v>0</v>
      </c>
      <c r="I439" s="134">
        <v>-6.7199315199413396</v>
      </c>
      <c r="J439" s="134">
        <v>6.9884759028930807E-2</v>
      </c>
      <c r="K439" s="134">
        <v>0.22034431572625099</v>
      </c>
      <c r="L439" s="134">
        <v>4.1887902047863898E-2</v>
      </c>
    </row>
    <row r="440" spans="1:12" customFormat="1" x14ac:dyDescent="0.25">
      <c r="A440" s="88">
        <v>437</v>
      </c>
      <c r="B440" s="88">
        <v>0</v>
      </c>
      <c r="C440" s="88"/>
      <c r="D440" s="88"/>
      <c r="E440" s="134">
        <v>0</v>
      </c>
      <c r="F440" s="134">
        <v>800</v>
      </c>
      <c r="G440" s="134">
        <v>57.2995345380968</v>
      </c>
      <c r="H440" s="134">
        <v>0</v>
      </c>
      <c r="I440" s="134">
        <v>-6.7199315199413396</v>
      </c>
      <c r="J440" s="134">
        <v>6.9887250613219404E-2</v>
      </c>
      <c r="K440" s="134">
        <v>0.22035217160845999</v>
      </c>
      <c r="L440" s="134">
        <v>4.1887902047863898E-2</v>
      </c>
    </row>
    <row r="441" spans="1:12" customFormat="1" x14ac:dyDescent="0.25">
      <c r="A441" s="88">
        <v>438</v>
      </c>
      <c r="B441" s="88">
        <v>0</v>
      </c>
      <c r="C441" s="88"/>
      <c r="D441" s="88"/>
      <c r="E441" s="134">
        <v>0</v>
      </c>
      <c r="F441" s="134">
        <v>800</v>
      </c>
      <c r="G441" s="134">
        <v>57.319221632601803</v>
      </c>
      <c r="H441" s="134">
        <v>0</v>
      </c>
      <c r="I441" s="134">
        <v>-6.7199315199413396</v>
      </c>
      <c r="J441" s="134">
        <v>6.9889742137828503E-2</v>
      </c>
      <c r="K441" s="134">
        <v>0.22036002730250201</v>
      </c>
      <c r="L441" s="134">
        <v>4.1887902047863898E-2</v>
      </c>
    </row>
    <row r="442" spans="1:12" customFormat="1" x14ac:dyDescent="0.25">
      <c r="A442" s="88">
        <v>439</v>
      </c>
      <c r="B442" s="88">
        <v>0</v>
      </c>
      <c r="C442" s="88"/>
      <c r="D442" s="88"/>
      <c r="E442" s="134">
        <v>0</v>
      </c>
      <c r="F442" s="134">
        <v>800</v>
      </c>
      <c r="G442" s="134">
        <v>57.338908727106698</v>
      </c>
      <c r="H442" s="134">
        <v>0</v>
      </c>
      <c r="I442" s="134">
        <v>-6.7199315199413396</v>
      </c>
      <c r="J442" s="134">
        <v>6.9892233602763199E-2</v>
      </c>
      <c r="K442" s="134">
        <v>0.22036788280839201</v>
      </c>
      <c r="L442" s="134">
        <v>4.1887902047863898E-2</v>
      </c>
    </row>
    <row r="443" spans="1:12" customFormat="1" x14ac:dyDescent="0.25">
      <c r="A443" s="88">
        <v>440</v>
      </c>
      <c r="B443" s="88">
        <v>0</v>
      </c>
      <c r="C443" s="88"/>
      <c r="D443" s="88"/>
      <c r="E443" s="134">
        <v>1</v>
      </c>
      <c r="F443" s="134">
        <v>800</v>
      </c>
      <c r="G443" s="134">
        <v>57.358595821611701</v>
      </c>
      <c r="H443" s="134">
        <v>0</v>
      </c>
      <c r="I443" s="134">
        <v>-6.7199315199413396</v>
      </c>
      <c r="J443" s="134">
        <v>6.9894725008028402E-2</v>
      </c>
      <c r="K443" s="134">
        <v>0.220375738126146</v>
      </c>
      <c r="L443" s="134">
        <v>4.1887902047863898E-2</v>
      </c>
    </row>
    <row r="444" spans="1:12" customFormat="1" x14ac:dyDescent="0.25">
      <c r="A444" s="88">
        <v>441</v>
      </c>
      <c r="B444" s="88">
        <v>4</v>
      </c>
      <c r="C444" s="88"/>
      <c r="D444" s="88"/>
      <c r="E444" s="134">
        <v>1</v>
      </c>
      <c r="F444" s="134">
        <v>800</v>
      </c>
      <c r="G444" s="134">
        <v>57.378282916116603</v>
      </c>
      <c r="H444" s="134">
        <v>0</v>
      </c>
      <c r="I444" s="134">
        <v>-6.7199315199413396</v>
      </c>
      <c r="J444" s="134">
        <v>6.9897216353628999E-2</v>
      </c>
      <c r="K444" s="134">
        <v>0.220383593255781</v>
      </c>
      <c r="L444" s="134">
        <v>2.9395826001604299</v>
      </c>
    </row>
    <row r="445" spans="1:12" customFormat="1" x14ac:dyDescent="0.25">
      <c r="A445" s="88">
        <v>442</v>
      </c>
      <c r="B445" s="88">
        <v>7</v>
      </c>
      <c r="C445" s="88"/>
      <c r="D445" s="88"/>
      <c r="E445" s="134">
        <v>1</v>
      </c>
      <c r="F445" s="134">
        <v>833.72158218565505</v>
      </c>
      <c r="G445" s="134">
        <v>57.397970010621599</v>
      </c>
      <c r="H445" s="134">
        <v>0</v>
      </c>
      <c r="I445" s="134">
        <v>-6.7199315199413396</v>
      </c>
      <c r="J445" s="134">
        <v>0.25396132833387902</v>
      </c>
      <c r="K445" s="134">
        <v>0.80073160285911005</v>
      </c>
      <c r="L445" s="134">
        <v>2.3962421039856601</v>
      </c>
    </row>
    <row r="446" spans="1:12" customFormat="1" x14ac:dyDescent="0.25">
      <c r="A446" s="88">
        <v>443</v>
      </c>
      <c r="B446" s="88">
        <v>9</v>
      </c>
      <c r="C446" s="88"/>
      <c r="D446" s="88"/>
      <c r="E446" s="134">
        <v>1</v>
      </c>
      <c r="F446" s="134">
        <v>1071.9277485244099</v>
      </c>
      <c r="G446" s="134">
        <v>57.425948925526001</v>
      </c>
      <c r="H446" s="134">
        <v>0</v>
      </c>
      <c r="I446" s="134">
        <v>-6.7199315199413396</v>
      </c>
      <c r="J446" s="134">
        <v>0.37090733652549801</v>
      </c>
      <c r="K446" s="134">
        <v>1.16945846848701</v>
      </c>
      <c r="L446" s="134">
        <v>4.1401058814237297</v>
      </c>
    </row>
    <row r="447" spans="1:12" customFormat="1" x14ac:dyDescent="0.25">
      <c r="A447" s="88">
        <v>444</v>
      </c>
      <c r="B447" s="88">
        <v>13</v>
      </c>
      <c r="C447" s="88"/>
      <c r="D447" s="88"/>
      <c r="E447" s="134">
        <v>1</v>
      </c>
      <c r="F447" s="134">
        <v>1548.3400812019299</v>
      </c>
      <c r="G447" s="134">
        <v>57.473504467049899</v>
      </c>
      <c r="H447" s="134">
        <v>0</v>
      </c>
      <c r="I447" s="134">
        <v>-6.7199315199413396</v>
      </c>
      <c r="J447" s="134">
        <v>0.62505756918774402</v>
      </c>
      <c r="K447" s="134">
        <v>1.9707856803966499</v>
      </c>
      <c r="L447" s="134">
        <v>8.1229787412377004</v>
      </c>
    </row>
    <row r="448" spans="1:12" customFormat="1" x14ac:dyDescent="0.25">
      <c r="A448" s="88">
        <v>445</v>
      </c>
      <c r="B448" s="88">
        <v>16</v>
      </c>
      <c r="C448" s="88"/>
      <c r="D448" s="88"/>
      <c r="E448" s="134">
        <v>1</v>
      </c>
      <c r="F448" s="134">
        <v>1905.64933071007</v>
      </c>
      <c r="G448" s="134">
        <v>57.537626278134802</v>
      </c>
      <c r="H448" s="134">
        <v>0</v>
      </c>
      <c r="I448" s="134">
        <v>-6.7199315199413396</v>
      </c>
      <c r="J448" s="134">
        <v>0.48239029829513103</v>
      </c>
      <c r="K448" s="134">
        <v>1.5209605308479399</v>
      </c>
      <c r="L448" s="134">
        <v>3.4561555076002901</v>
      </c>
    </row>
    <row r="449" spans="1:12" customFormat="1" x14ac:dyDescent="0.25">
      <c r="A449" s="88">
        <v>446</v>
      </c>
      <c r="B449" s="88">
        <v>15</v>
      </c>
      <c r="C449" s="88"/>
      <c r="D449" s="88"/>
      <c r="E449" s="134">
        <v>2</v>
      </c>
      <c r="F449" s="134">
        <v>924.17713628958199</v>
      </c>
      <c r="G449" s="134">
        <v>57.567232569631898</v>
      </c>
      <c r="H449" s="134">
        <v>0</v>
      </c>
      <c r="I449" s="134">
        <v>-6.7199315199413396</v>
      </c>
      <c r="J449" s="134">
        <v>0.240796674769063</v>
      </c>
      <c r="K449" s="134">
        <v>0.75922388899103099</v>
      </c>
      <c r="L449" s="134">
        <v>1.74143424307532</v>
      </c>
    </row>
    <row r="450" spans="1:12" customFormat="1" x14ac:dyDescent="0.25">
      <c r="A450" s="88">
        <v>447</v>
      </c>
      <c r="B450" s="88">
        <v>17</v>
      </c>
      <c r="C450" s="88"/>
      <c r="D450" s="88"/>
      <c r="E450" s="134">
        <v>2</v>
      </c>
      <c r="F450" s="134">
        <v>1047.4007544615299</v>
      </c>
      <c r="G450" s="134">
        <v>57.594062142268797</v>
      </c>
      <c r="H450" s="134">
        <v>0</v>
      </c>
      <c r="I450" s="134">
        <v>-6.7199315199413396</v>
      </c>
      <c r="J450" s="134">
        <v>0.46907609391698901</v>
      </c>
      <c r="K450" s="134">
        <v>1.47898128825047</v>
      </c>
      <c r="L450" s="134">
        <v>6.3976400212663398</v>
      </c>
    </row>
    <row r="451" spans="1:12" customFormat="1" x14ac:dyDescent="0.25">
      <c r="A451" s="88">
        <v>448</v>
      </c>
      <c r="B451" s="88">
        <v>20</v>
      </c>
      <c r="C451" s="88"/>
      <c r="D451" s="88"/>
      <c r="E451" s="134">
        <v>2</v>
      </c>
      <c r="F451" s="134">
        <v>1232.2361817194401</v>
      </c>
      <c r="G451" s="134">
        <v>57.6468156164023</v>
      </c>
      <c r="H451" s="134">
        <v>0</v>
      </c>
      <c r="I451" s="134">
        <v>-6.7199315199413396</v>
      </c>
      <c r="J451" s="134">
        <v>0.70755243193885797</v>
      </c>
      <c r="K451" s="134">
        <v>2.2308892328221499</v>
      </c>
      <c r="L451" s="134">
        <v>10.9180358188813</v>
      </c>
    </row>
    <row r="452" spans="1:12" customFormat="1" x14ac:dyDescent="0.25">
      <c r="A452" s="88">
        <v>449</v>
      </c>
      <c r="B452" s="88">
        <v>25</v>
      </c>
      <c r="C452" s="88"/>
      <c r="D452" s="88"/>
      <c r="E452" s="134">
        <v>2</v>
      </c>
      <c r="F452" s="134">
        <v>1540.2952271493</v>
      </c>
      <c r="G452" s="134">
        <v>57.694476394614597</v>
      </c>
      <c r="H452" s="134">
        <v>0</v>
      </c>
      <c r="I452" s="134">
        <v>-6.7199315199413396</v>
      </c>
      <c r="J452" s="134">
        <v>0.86905812267065397</v>
      </c>
      <c r="K452" s="134">
        <v>2.7401112921764801</v>
      </c>
      <c r="L452" s="134">
        <v>13.456400643793099</v>
      </c>
    </row>
    <row r="453" spans="1:12" customFormat="1" x14ac:dyDescent="0.25">
      <c r="A453" s="88">
        <v>450</v>
      </c>
      <c r="B453" s="88">
        <v>28</v>
      </c>
      <c r="C453" s="88"/>
      <c r="D453" s="88"/>
      <c r="E453" s="134">
        <v>2</v>
      </c>
      <c r="F453" s="134">
        <v>1725.1306544072199</v>
      </c>
      <c r="G453" s="134">
        <v>57.742801056977903</v>
      </c>
      <c r="H453" s="134">
        <v>0</v>
      </c>
      <c r="I453" s="134">
        <v>-6.7199315199413396</v>
      </c>
      <c r="J453" s="134">
        <v>0.83694670803069304</v>
      </c>
      <c r="K453" s="134">
        <v>2.63886507219717</v>
      </c>
      <c r="L453" s="134">
        <v>12.198767674874899</v>
      </c>
    </row>
    <row r="454" spans="1:12" customFormat="1" x14ac:dyDescent="0.25">
      <c r="A454" s="88">
        <v>451</v>
      </c>
      <c r="B454" s="88">
        <v>31</v>
      </c>
      <c r="C454" s="88"/>
      <c r="D454" s="88"/>
      <c r="E454" s="134">
        <v>3</v>
      </c>
      <c r="F454" s="134">
        <v>1195.2494746726099</v>
      </c>
      <c r="G454" s="134">
        <v>57.793952090179502</v>
      </c>
      <c r="H454" s="134">
        <v>0</v>
      </c>
      <c r="I454" s="134">
        <v>-6.7199315199413396</v>
      </c>
      <c r="J454" s="134">
        <v>0.54606148847598501</v>
      </c>
      <c r="K454" s="134">
        <v>1.7217136711151699</v>
      </c>
      <c r="L454" s="134">
        <v>7.5824822623111903</v>
      </c>
    </row>
    <row r="455" spans="1:12" customFormat="1" x14ac:dyDescent="0.25">
      <c r="A455" s="88">
        <v>452</v>
      </c>
      <c r="B455" s="88">
        <v>31</v>
      </c>
      <c r="C455" s="88"/>
      <c r="D455" s="88"/>
      <c r="E455" s="134">
        <v>3</v>
      </c>
      <c r="F455" s="134">
        <v>1195.2494746726099</v>
      </c>
      <c r="G455" s="134">
        <v>57.845252361294101</v>
      </c>
      <c r="H455" s="134">
        <v>0</v>
      </c>
      <c r="I455" s="134">
        <v>-6.7199315199413396</v>
      </c>
      <c r="J455" s="134">
        <v>0.37304037482860303</v>
      </c>
      <c r="K455" s="134">
        <v>1.1761838671554199</v>
      </c>
      <c r="L455" s="134">
        <v>3.7212004523447</v>
      </c>
    </row>
    <row r="456" spans="1:12" customFormat="1" x14ac:dyDescent="0.25">
      <c r="A456" s="88">
        <v>453</v>
      </c>
      <c r="B456" s="88">
        <v>32</v>
      </c>
      <c r="C456" s="88"/>
      <c r="D456" s="88"/>
      <c r="E456" s="134">
        <v>3</v>
      </c>
      <c r="F456" s="134">
        <v>1233.80590933947</v>
      </c>
      <c r="G456" s="134">
        <v>57.898005835427597</v>
      </c>
      <c r="H456" s="134">
        <v>0</v>
      </c>
      <c r="I456" s="134">
        <v>-6.7199315199413396</v>
      </c>
      <c r="J456" s="134">
        <v>0.45551642073016202</v>
      </c>
      <c r="K456" s="134">
        <v>1.4362280906815099</v>
      </c>
      <c r="L456" s="134">
        <v>5.4454699068121597</v>
      </c>
    </row>
    <row r="457" spans="1:12" customFormat="1" x14ac:dyDescent="0.25">
      <c r="A457" s="88">
        <v>454</v>
      </c>
      <c r="B457" s="88">
        <v>32</v>
      </c>
      <c r="C457" s="88"/>
      <c r="D457" s="88"/>
      <c r="E457" s="134">
        <v>3</v>
      </c>
      <c r="F457" s="134">
        <v>1233.80590933947</v>
      </c>
      <c r="G457" s="134">
        <v>57.9526160905437</v>
      </c>
      <c r="H457" s="134">
        <v>0</v>
      </c>
      <c r="I457" s="134">
        <v>-6.7199315199413396</v>
      </c>
      <c r="J457" s="134">
        <v>0.35172531312160998</v>
      </c>
      <c r="K457" s="134">
        <v>1.10897818809533</v>
      </c>
      <c r="L457" s="134">
        <v>3.0817405625894798</v>
      </c>
    </row>
    <row r="458" spans="1:12" customFormat="1" x14ac:dyDescent="0.25">
      <c r="A458" s="88">
        <v>455</v>
      </c>
      <c r="B458" s="88">
        <v>32</v>
      </c>
      <c r="C458" s="88"/>
      <c r="D458" s="88"/>
      <c r="E458" s="134">
        <v>3</v>
      </c>
      <c r="F458" s="134">
        <v>1233.80590933947</v>
      </c>
      <c r="G458" s="134">
        <v>58.007226345659703</v>
      </c>
      <c r="H458" s="134">
        <v>0</v>
      </c>
      <c r="I458" s="134">
        <v>-6.7199315199413396</v>
      </c>
      <c r="J458" s="134">
        <v>0.27347904601086298</v>
      </c>
      <c r="K458" s="134">
        <v>0.86227031610404903</v>
      </c>
      <c r="L458" s="134">
        <v>1.2563158437569899</v>
      </c>
    </row>
    <row r="459" spans="1:12" customFormat="1" x14ac:dyDescent="0.25">
      <c r="A459" s="88">
        <v>456</v>
      </c>
      <c r="B459" s="88">
        <v>31</v>
      </c>
      <c r="C459" s="88"/>
      <c r="D459" s="88"/>
      <c r="E459" s="134">
        <v>3</v>
      </c>
      <c r="F459" s="134">
        <v>1195.2494746726099</v>
      </c>
      <c r="G459" s="134">
        <v>58.060234159843901</v>
      </c>
      <c r="H459" s="134">
        <v>0</v>
      </c>
      <c r="I459" s="134">
        <v>-6.7199315199413396</v>
      </c>
      <c r="J459" s="134">
        <v>0.26126866074459598</v>
      </c>
      <c r="K459" s="134">
        <v>0.82377137837235404</v>
      </c>
      <c r="L459" s="134">
        <v>1.1251540082840801</v>
      </c>
    </row>
    <row r="460" spans="1:12" customFormat="1" x14ac:dyDescent="0.25">
      <c r="A460" s="88">
        <v>457</v>
      </c>
      <c r="B460" s="88">
        <v>31</v>
      </c>
      <c r="C460" s="88"/>
      <c r="D460" s="88"/>
      <c r="E460" s="134">
        <v>3</v>
      </c>
      <c r="F460" s="134">
        <v>1195.2494746726099</v>
      </c>
      <c r="G460" s="134">
        <v>58.113241974028</v>
      </c>
      <c r="H460" s="134">
        <v>0</v>
      </c>
      <c r="I460" s="134">
        <v>-6.7199315199413396</v>
      </c>
      <c r="J460" s="134">
        <v>0.34561870462984901</v>
      </c>
      <c r="K460" s="134">
        <v>1.0897242550744199</v>
      </c>
      <c r="L460" s="134">
        <v>3.08951763675574</v>
      </c>
    </row>
    <row r="461" spans="1:12" customFormat="1" x14ac:dyDescent="0.25">
      <c r="A461" s="88">
        <v>458</v>
      </c>
      <c r="B461" s="88">
        <v>31</v>
      </c>
      <c r="C461" s="88"/>
      <c r="D461" s="88"/>
      <c r="E461" s="134">
        <v>3</v>
      </c>
      <c r="F461" s="134">
        <v>1195.2494746726099</v>
      </c>
      <c r="G461" s="134">
        <v>58.166100550299298</v>
      </c>
      <c r="H461" s="134">
        <v>0</v>
      </c>
      <c r="I461" s="134">
        <v>-6.7199315199413396</v>
      </c>
      <c r="J461" s="134">
        <v>0.415851493168516</v>
      </c>
      <c r="K461" s="134">
        <v>1.3111658962438899</v>
      </c>
      <c r="L461" s="134">
        <v>4.6909486105458296</v>
      </c>
    </row>
    <row r="462" spans="1:12" customFormat="1" x14ac:dyDescent="0.25">
      <c r="A462" s="88">
        <v>459</v>
      </c>
      <c r="B462" s="88">
        <v>32</v>
      </c>
      <c r="C462" s="88"/>
      <c r="D462" s="88"/>
      <c r="E462" s="134">
        <v>3</v>
      </c>
      <c r="F462" s="134">
        <v>1233.80590933947</v>
      </c>
      <c r="G462" s="134">
        <v>58.2205615675025</v>
      </c>
      <c r="H462" s="134">
        <v>0</v>
      </c>
      <c r="I462" s="134">
        <v>-6.7199315199413396</v>
      </c>
      <c r="J462" s="134">
        <v>0.47871107699570598</v>
      </c>
      <c r="K462" s="134">
        <v>1.50936006873156</v>
      </c>
      <c r="L462" s="134">
        <v>5.9614699690133701</v>
      </c>
    </row>
    <row r="463" spans="1:12" customFormat="1" x14ac:dyDescent="0.25">
      <c r="A463" s="88">
        <v>460</v>
      </c>
      <c r="B463" s="88">
        <v>32</v>
      </c>
      <c r="C463" s="88"/>
      <c r="D463" s="88"/>
      <c r="E463" s="134">
        <v>3</v>
      </c>
      <c r="F463" s="134">
        <v>1233.80590933947</v>
      </c>
      <c r="G463" s="134">
        <v>58.277241890716802</v>
      </c>
      <c r="H463" s="134">
        <v>0</v>
      </c>
      <c r="I463" s="134">
        <v>-6.7199315199413396</v>
      </c>
      <c r="J463" s="134">
        <v>0.215077509516201</v>
      </c>
      <c r="K463" s="134">
        <v>0.67813221825426495</v>
      </c>
      <c r="L463" s="134">
        <v>-0.13266035423271799</v>
      </c>
    </row>
    <row r="464" spans="1:12" customFormat="1" x14ac:dyDescent="0.25">
      <c r="A464" s="88">
        <v>461</v>
      </c>
      <c r="B464" s="88">
        <v>31</v>
      </c>
      <c r="C464" s="88"/>
      <c r="D464" s="88"/>
      <c r="E464" s="134">
        <v>3</v>
      </c>
      <c r="F464" s="134">
        <v>1195.2494746726099</v>
      </c>
      <c r="G464" s="134">
        <v>58.330249704900901</v>
      </c>
      <c r="H464" s="134">
        <v>0</v>
      </c>
      <c r="I464" s="134">
        <v>-6.7199315199413396</v>
      </c>
      <c r="J464" s="134">
        <v>0.34932209453873098</v>
      </c>
      <c r="K464" s="134">
        <v>1.1014009200107999</v>
      </c>
      <c r="L464" s="134">
        <v>3.1727055707428402</v>
      </c>
    </row>
    <row r="465" spans="1:12" customFormat="1" x14ac:dyDescent="0.25">
      <c r="A465" s="88">
        <v>462</v>
      </c>
      <c r="B465" s="88">
        <v>32</v>
      </c>
      <c r="C465" s="88"/>
      <c r="D465" s="88"/>
      <c r="E465" s="134">
        <v>3</v>
      </c>
      <c r="F465" s="134">
        <v>1233.80590933947</v>
      </c>
      <c r="G465" s="134">
        <v>58.384710722104103</v>
      </c>
      <c r="H465" s="134">
        <v>0</v>
      </c>
      <c r="I465" s="134">
        <v>-6.7199315199413396</v>
      </c>
      <c r="J465" s="134">
        <v>0.46851200249532998</v>
      </c>
      <c r="K465" s="134">
        <v>1.4772027268010299</v>
      </c>
      <c r="L465" s="134">
        <v>5.7319862598870497</v>
      </c>
    </row>
    <row r="466" spans="1:12" customFormat="1" x14ac:dyDescent="0.25">
      <c r="A466" s="88">
        <v>463</v>
      </c>
      <c r="B466" s="88">
        <v>32</v>
      </c>
      <c r="C466" s="88"/>
      <c r="D466" s="88"/>
      <c r="E466" s="134">
        <v>3</v>
      </c>
      <c r="F466" s="134">
        <v>1233.80590933947</v>
      </c>
      <c r="G466" s="134">
        <v>58.439320977220099</v>
      </c>
      <c r="H466" s="134">
        <v>0</v>
      </c>
      <c r="I466" s="134">
        <v>-6.7199315199413396</v>
      </c>
      <c r="J466" s="134">
        <v>0.326000462584149</v>
      </c>
      <c r="K466" s="134">
        <v>1.02786859184574</v>
      </c>
      <c r="L466" s="134">
        <v>2.4811237763501599</v>
      </c>
    </row>
    <row r="467" spans="1:12" customFormat="1" x14ac:dyDescent="0.25">
      <c r="A467" s="88">
        <v>464</v>
      </c>
      <c r="B467" s="88">
        <v>32</v>
      </c>
      <c r="C467" s="88"/>
      <c r="D467" s="88"/>
      <c r="E467" s="134">
        <v>3</v>
      </c>
      <c r="F467" s="134">
        <v>1233.80590933947</v>
      </c>
      <c r="G467" s="134">
        <v>58.500247769093399</v>
      </c>
      <c r="H467" s="134">
        <v>0</v>
      </c>
      <c r="I467" s="134">
        <v>-6.7199315199413396</v>
      </c>
      <c r="J467" s="134">
        <v>0.36366517574811402</v>
      </c>
      <c r="K467" s="134">
        <v>1.1466241769612799</v>
      </c>
      <c r="L467" s="134">
        <v>3.3515752806961201</v>
      </c>
    </row>
    <row r="468" spans="1:12" customFormat="1" x14ac:dyDescent="0.25">
      <c r="A468" s="88">
        <v>465</v>
      </c>
      <c r="B468" s="88">
        <v>32</v>
      </c>
      <c r="C468" s="88"/>
      <c r="D468" s="88"/>
      <c r="E468" s="134">
        <v>3</v>
      </c>
      <c r="F468" s="134">
        <v>1233.80590933947</v>
      </c>
      <c r="G468" s="134">
        <v>58.561174560966698</v>
      </c>
      <c r="H468" s="134">
        <v>0</v>
      </c>
      <c r="I468" s="134">
        <v>-6.7199315199413396</v>
      </c>
      <c r="J468" s="134">
        <v>0.35354398888703698</v>
      </c>
      <c r="K468" s="134">
        <v>1.1147124121612</v>
      </c>
      <c r="L468" s="134">
        <v>3.1177613032479998</v>
      </c>
    </row>
    <row r="469" spans="1:12" customFormat="1" x14ac:dyDescent="0.25">
      <c r="A469" s="88">
        <v>466</v>
      </c>
      <c r="B469" s="88">
        <v>32</v>
      </c>
      <c r="C469" s="88"/>
      <c r="D469" s="88"/>
      <c r="E469" s="134">
        <v>3</v>
      </c>
      <c r="F469" s="134">
        <v>1233.80590933947</v>
      </c>
      <c r="G469" s="134">
        <v>58.622101352839998</v>
      </c>
      <c r="H469" s="134">
        <v>0</v>
      </c>
      <c r="I469" s="134">
        <v>-6.7199315199413396</v>
      </c>
      <c r="J469" s="134">
        <v>0.35627467322531597</v>
      </c>
      <c r="K469" s="134">
        <v>1.1233221688569801</v>
      </c>
      <c r="L469" s="134">
        <v>3.1801490113725999</v>
      </c>
    </row>
    <row r="470" spans="1:12" customFormat="1" x14ac:dyDescent="0.25">
      <c r="A470" s="88">
        <v>467</v>
      </c>
      <c r="B470" s="88">
        <v>32</v>
      </c>
      <c r="C470" s="88"/>
      <c r="D470" s="88"/>
      <c r="E470" s="134">
        <v>3</v>
      </c>
      <c r="F470" s="134">
        <v>1233.80590933947</v>
      </c>
      <c r="G470" s="134">
        <v>58.683028144713298</v>
      </c>
      <c r="H470" s="134">
        <v>0</v>
      </c>
      <c r="I470" s="134">
        <v>-6.7199315199413396</v>
      </c>
      <c r="J470" s="134">
        <v>0.35551274949776002</v>
      </c>
      <c r="K470" s="134">
        <v>1.12091984874145</v>
      </c>
      <c r="L470" s="134">
        <v>3.1619841234922301</v>
      </c>
    </row>
    <row r="471" spans="1:12" customFormat="1" x14ac:dyDescent="0.25">
      <c r="A471" s="88">
        <v>468</v>
      </c>
      <c r="B471" s="88">
        <v>32</v>
      </c>
      <c r="C471" s="88"/>
      <c r="D471" s="88"/>
      <c r="E471" s="134">
        <v>3</v>
      </c>
      <c r="F471" s="134">
        <v>1233.80590933947</v>
      </c>
      <c r="G471" s="134">
        <v>58.743954936586597</v>
      </c>
      <c r="H471" s="134">
        <v>0</v>
      </c>
      <c r="I471" s="134">
        <v>-6.7199315199413396</v>
      </c>
      <c r="J471" s="134">
        <v>0.35587871935131798</v>
      </c>
      <c r="K471" s="134">
        <v>1.1220737394907301</v>
      </c>
      <c r="L471" s="134">
        <v>3.1698278959644801</v>
      </c>
    </row>
    <row r="472" spans="1:12" customFormat="1" x14ac:dyDescent="0.25">
      <c r="A472" s="88">
        <v>469</v>
      </c>
      <c r="B472" s="88">
        <v>32</v>
      </c>
      <c r="C472" s="88"/>
      <c r="D472" s="88"/>
      <c r="E472" s="134">
        <v>3</v>
      </c>
      <c r="F472" s="134">
        <v>1233.80590933947</v>
      </c>
      <c r="G472" s="134">
        <v>58.804881728459897</v>
      </c>
      <c r="H472" s="134">
        <v>0</v>
      </c>
      <c r="I472" s="134">
        <v>-6.7199315199413396</v>
      </c>
      <c r="J472" s="134">
        <v>0.355226446679623</v>
      </c>
      <c r="K472" s="134">
        <v>1.12001714549929</v>
      </c>
      <c r="L472" s="134">
        <v>3.1541901938072101</v>
      </c>
    </row>
    <row r="473" spans="1:12" customFormat="1" x14ac:dyDescent="0.25">
      <c r="A473" s="88">
        <v>470</v>
      </c>
      <c r="B473" s="88">
        <v>32</v>
      </c>
      <c r="C473" s="88"/>
      <c r="D473" s="88"/>
      <c r="E473" s="134">
        <v>3</v>
      </c>
      <c r="F473" s="134">
        <v>1233.80590933947</v>
      </c>
      <c r="G473" s="134">
        <v>58.865808520333204</v>
      </c>
      <c r="H473" s="134">
        <v>0</v>
      </c>
      <c r="I473" s="134">
        <v>-6.7199315199413396</v>
      </c>
      <c r="J473" s="134">
        <v>0.35751978950274699</v>
      </c>
      <c r="K473" s="134">
        <v>1.1272479789758401</v>
      </c>
      <c r="L473" s="134">
        <v>3.2064703518394402</v>
      </c>
    </row>
    <row r="474" spans="1:12" customFormat="1" x14ac:dyDescent="0.25">
      <c r="A474" s="88">
        <v>471</v>
      </c>
      <c r="B474" s="88">
        <v>32</v>
      </c>
      <c r="C474" s="88"/>
      <c r="D474" s="88"/>
      <c r="E474" s="134">
        <v>3</v>
      </c>
      <c r="F474" s="134">
        <v>1233.80590933947</v>
      </c>
      <c r="G474" s="134">
        <v>58.926735312206503</v>
      </c>
      <c r="H474" s="134">
        <v>0</v>
      </c>
      <c r="I474" s="134">
        <v>-6.7199315199413396</v>
      </c>
      <c r="J474" s="134">
        <v>0.34905546186307901</v>
      </c>
      <c r="K474" s="134">
        <v>1.10056023607223</v>
      </c>
      <c r="L474" s="134">
        <v>3.0105612025562598</v>
      </c>
    </row>
    <row r="475" spans="1:12" customFormat="1" x14ac:dyDescent="0.25">
      <c r="A475" s="88">
        <v>472</v>
      </c>
      <c r="B475" s="88">
        <v>32</v>
      </c>
      <c r="C475" s="88"/>
      <c r="D475" s="88"/>
      <c r="E475" s="134">
        <v>3</v>
      </c>
      <c r="F475" s="134">
        <v>1233.80590933947</v>
      </c>
      <c r="G475" s="134">
        <v>58.987662104079803</v>
      </c>
      <c r="H475" s="134">
        <v>0</v>
      </c>
      <c r="I475" s="134">
        <v>-6.7199315199413396</v>
      </c>
      <c r="J475" s="134">
        <v>0.38076820532421801</v>
      </c>
      <c r="K475" s="134">
        <v>1.20054945911375</v>
      </c>
      <c r="L475" s="134">
        <v>3.7394925482215902</v>
      </c>
    </row>
    <row r="476" spans="1:12" customFormat="1" x14ac:dyDescent="0.25">
      <c r="A476" s="88">
        <v>473</v>
      </c>
      <c r="B476" s="88">
        <v>32</v>
      </c>
      <c r="C476" s="88"/>
      <c r="D476" s="88"/>
      <c r="E476" s="134">
        <v>3</v>
      </c>
      <c r="F476" s="134">
        <v>1233.80590933947</v>
      </c>
      <c r="G476" s="134">
        <v>59.050658964051401</v>
      </c>
      <c r="H476" s="134">
        <v>0</v>
      </c>
      <c r="I476" s="134">
        <v>-6.7199315199413396</v>
      </c>
      <c r="J476" s="134">
        <v>0.25504237355446602</v>
      </c>
      <c r="K476" s="134">
        <v>0.80414010240477796</v>
      </c>
      <c r="L476" s="134">
        <v>0.81070488438829302</v>
      </c>
    </row>
    <row r="477" spans="1:12" customFormat="1" x14ac:dyDescent="0.25">
      <c r="A477" s="88">
        <v>474</v>
      </c>
      <c r="B477" s="88">
        <v>31</v>
      </c>
      <c r="C477" s="88"/>
      <c r="D477" s="88"/>
      <c r="E477" s="134">
        <v>3</v>
      </c>
      <c r="F477" s="134">
        <v>1195.2494746726099</v>
      </c>
      <c r="G477" s="134">
        <v>59.109983314992903</v>
      </c>
      <c r="H477" s="134">
        <v>0</v>
      </c>
      <c r="I477" s="134">
        <v>-6.7199315199413396</v>
      </c>
      <c r="J477" s="134">
        <v>0.272172990770362</v>
      </c>
      <c r="K477" s="134">
        <v>0.85815236746592605</v>
      </c>
      <c r="L477" s="134">
        <v>1.37173563622404</v>
      </c>
    </row>
    <row r="478" spans="1:12" customFormat="1" x14ac:dyDescent="0.25">
      <c r="A478" s="88">
        <v>475</v>
      </c>
      <c r="B478" s="88">
        <v>31</v>
      </c>
      <c r="C478" s="88"/>
      <c r="D478" s="88"/>
      <c r="E478" s="134">
        <v>3</v>
      </c>
      <c r="F478" s="134">
        <v>1195.2494746726099</v>
      </c>
      <c r="G478" s="134">
        <v>59.169307665934397</v>
      </c>
      <c r="H478" s="134">
        <v>0</v>
      </c>
      <c r="I478" s="134">
        <v>-6.7199315199413396</v>
      </c>
      <c r="J478" s="134">
        <v>0.31169915678868299</v>
      </c>
      <c r="K478" s="134">
        <v>0.98277705138282501</v>
      </c>
      <c r="L478" s="134">
        <v>2.2947601960641002</v>
      </c>
    </row>
    <row r="479" spans="1:12" customFormat="1" x14ac:dyDescent="0.25">
      <c r="A479" s="88">
        <v>476</v>
      </c>
      <c r="B479" s="88">
        <v>30</v>
      </c>
      <c r="C479" s="88"/>
      <c r="D479" s="88"/>
      <c r="E479" s="134">
        <v>3</v>
      </c>
      <c r="F479" s="134">
        <v>1156.6930400057499</v>
      </c>
      <c r="G479" s="134">
        <v>59.225671054047503</v>
      </c>
      <c r="H479" s="134">
        <v>-28.311834338501502</v>
      </c>
      <c r="I479" s="134">
        <v>21.591902818560101</v>
      </c>
      <c r="J479" s="134">
        <v>0.161034251875907</v>
      </c>
      <c r="K479" s="134">
        <v>0.50773562835633901</v>
      </c>
      <c r="L479" s="134">
        <v>-1.1148096760843</v>
      </c>
    </row>
    <row r="480" spans="1:12" customFormat="1" x14ac:dyDescent="0.25">
      <c r="A480" s="88">
        <v>477</v>
      </c>
      <c r="B480" s="88">
        <v>28</v>
      </c>
      <c r="C480" s="88"/>
      <c r="D480" s="88"/>
      <c r="E480" s="134">
        <v>2</v>
      </c>
      <c r="F480" s="134">
        <v>1725.1306544072199</v>
      </c>
      <c r="G480" s="134">
        <v>59.2831903816747</v>
      </c>
      <c r="H480" s="134">
        <v>-13.7576425984225</v>
      </c>
      <c r="I480" s="134">
        <v>7.0377110784811299</v>
      </c>
      <c r="J480" s="134">
        <v>0</v>
      </c>
      <c r="K480" s="134">
        <v>0</v>
      </c>
      <c r="L480" s="134">
        <v>-4.1229864334015298</v>
      </c>
    </row>
    <row r="481" spans="1:12" customFormat="1" x14ac:dyDescent="0.25">
      <c r="A481" s="88">
        <v>478</v>
      </c>
      <c r="B481" s="88">
        <v>25</v>
      </c>
      <c r="C481" s="88"/>
      <c r="D481" s="88"/>
      <c r="E481" s="134">
        <v>2</v>
      </c>
      <c r="F481" s="134">
        <v>1540.2952271493</v>
      </c>
      <c r="G481" s="134">
        <v>59.339161208415597</v>
      </c>
      <c r="H481" s="134">
        <v>-16.859685821305899</v>
      </c>
      <c r="I481" s="134">
        <v>10.139754301364601</v>
      </c>
      <c r="J481" s="134">
        <v>0</v>
      </c>
      <c r="K481" s="134">
        <v>0</v>
      </c>
      <c r="L481" s="134">
        <v>-4.9061117699389696</v>
      </c>
    </row>
    <row r="482" spans="1:12" customFormat="1" x14ac:dyDescent="0.25">
      <c r="A482" s="88">
        <v>479</v>
      </c>
      <c r="B482" s="88">
        <v>22</v>
      </c>
      <c r="C482" s="88"/>
      <c r="D482" s="88"/>
      <c r="E482" s="134">
        <v>2</v>
      </c>
      <c r="F482" s="134">
        <v>1355.45979989139</v>
      </c>
      <c r="G482" s="134">
        <v>59.399614776412598</v>
      </c>
      <c r="H482" s="134">
        <v>-16.859685821305899</v>
      </c>
      <c r="I482" s="134">
        <v>10.139754301364601</v>
      </c>
      <c r="J482" s="134">
        <v>0</v>
      </c>
      <c r="K482" s="134">
        <v>0</v>
      </c>
      <c r="L482" s="134">
        <v>-4.0347743974558403</v>
      </c>
    </row>
    <row r="483" spans="1:12" customFormat="1" x14ac:dyDescent="0.25">
      <c r="A483" s="88">
        <v>480</v>
      </c>
      <c r="B483" s="88">
        <v>19</v>
      </c>
      <c r="C483" s="88"/>
      <c r="D483" s="88"/>
      <c r="E483" s="134">
        <v>2</v>
      </c>
      <c r="F483" s="134">
        <v>1170.6243726334701</v>
      </c>
      <c r="G483" s="134">
        <v>59.455978164525803</v>
      </c>
      <c r="H483" s="134">
        <v>-17.4141447919936</v>
      </c>
      <c r="I483" s="134">
        <v>10.6942132720523</v>
      </c>
      <c r="J483" s="134">
        <v>6.3138753803774497E-2</v>
      </c>
      <c r="K483" s="134">
        <v>0.19907438611817399</v>
      </c>
      <c r="L483" s="134">
        <v>-3.5711734800122898</v>
      </c>
    </row>
    <row r="484" spans="1:12" customFormat="1" x14ac:dyDescent="0.25">
      <c r="A484" s="88">
        <v>481</v>
      </c>
      <c r="B484" s="88">
        <v>16</v>
      </c>
      <c r="C484" s="88"/>
      <c r="D484" s="88"/>
      <c r="E484" s="134">
        <v>2</v>
      </c>
      <c r="F484" s="134">
        <v>985.78894537555402</v>
      </c>
      <c r="G484" s="134">
        <v>59.501772534783299</v>
      </c>
      <c r="H484" s="134">
        <v>-17.6027778117544</v>
      </c>
      <c r="I484" s="134">
        <v>10.882846291812999</v>
      </c>
      <c r="J484" s="134">
        <v>5.9174167382669E-2</v>
      </c>
      <c r="K484" s="134">
        <v>0.18657417728530901</v>
      </c>
      <c r="L484" s="134">
        <v>-2.86191538006043</v>
      </c>
    </row>
    <row r="485" spans="1:12" customFormat="1" x14ac:dyDescent="0.25">
      <c r="A485" s="88">
        <v>482</v>
      </c>
      <c r="B485" s="88">
        <v>13</v>
      </c>
      <c r="C485" s="88"/>
      <c r="D485" s="88"/>
      <c r="E485" s="134">
        <v>1</v>
      </c>
      <c r="F485" s="134">
        <v>1548.3400812019299</v>
      </c>
      <c r="G485" s="134">
        <v>59.558128619515202</v>
      </c>
      <c r="H485" s="134">
        <v>-17.572248339889398</v>
      </c>
      <c r="I485" s="134">
        <v>10.852316819948101</v>
      </c>
      <c r="J485" s="134">
        <v>0.17000578804202099</v>
      </c>
      <c r="K485" s="134">
        <v>0.53602258283688897</v>
      </c>
      <c r="L485" s="134">
        <v>-2.58251227130182</v>
      </c>
    </row>
    <row r="486" spans="1:12" customFormat="1" x14ac:dyDescent="0.25">
      <c r="A486" s="88">
        <v>483</v>
      </c>
      <c r="B486" s="88">
        <v>10</v>
      </c>
      <c r="C486" s="88"/>
      <c r="D486" s="88"/>
      <c r="E486" s="134">
        <v>1</v>
      </c>
      <c r="F486" s="134">
        <v>1191.0308316937901</v>
      </c>
      <c r="G486" s="134">
        <v>59.615494422340603</v>
      </c>
      <c r="H486" s="134">
        <v>-34.1043517631743</v>
      </c>
      <c r="I486" s="134">
        <v>27.384420243232899</v>
      </c>
      <c r="J486" s="134">
        <v>0.18914473000046</v>
      </c>
      <c r="K486" s="134">
        <v>0.59636702886711801</v>
      </c>
      <c r="L486" s="134">
        <v>-0.587271355679856</v>
      </c>
    </row>
    <row r="487" spans="1:12" customFormat="1" x14ac:dyDescent="0.25">
      <c r="A487" s="88">
        <v>484</v>
      </c>
      <c r="B487" s="88">
        <v>8</v>
      </c>
      <c r="C487" s="88"/>
      <c r="D487" s="88"/>
      <c r="E487" s="134">
        <v>1</v>
      </c>
      <c r="F487" s="134">
        <v>952.82466535503397</v>
      </c>
      <c r="G487" s="134">
        <v>59.6573913990688</v>
      </c>
      <c r="H487" s="134">
        <v>-34.277306534365302</v>
      </c>
      <c r="I487" s="134">
        <v>27.557375014424</v>
      </c>
      <c r="J487" s="134">
        <v>0.141546155371779</v>
      </c>
      <c r="K487" s="134">
        <v>0.44629030968204098</v>
      </c>
      <c r="L487" s="134">
        <v>-0.72278114435846796</v>
      </c>
    </row>
    <row r="488" spans="1:12" customFormat="1" x14ac:dyDescent="0.25">
      <c r="A488" s="88">
        <v>485</v>
      </c>
      <c r="B488" s="88">
        <v>4</v>
      </c>
      <c r="C488" s="88"/>
      <c r="D488" s="88"/>
      <c r="E488" s="134">
        <v>1</v>
      </c>
      <c r="F488" s="134">
        <v>800</v>
      </c>
      <c r="G488" s="134">
        <v>59.689369178804803</v>
      </c>
      <c r="H488" s="134">
        <v>-28.370438119545401</v>
      </c>
      <c r="I488" s="134">
        <v>21.6505065996041</v>
      </c>
      <c r="J488" s="134">
        <v>7.0189264485126704E-2</v>
      </c>
      <c r="K488" s="134">
        <v>0.22130441127945499</v>
      </c>
      <c r="L488" s="134">
        <v>-0.93645148458471095</v>
      </c>
    </row>
    <row r="489" spans="1:12" customFormat="1" x14ac:dyDescent="0.25">
      <c r="A489" s="88">
        <v>486</v>
      </c>
      <c r="B489" s="88">
        <v>0</v>
      </c>
      <c r="C489" s="88"/>
      <c r="D489" s="88"/>
      <c r="E489" s="134">
        <v>0</v>
      </c>
      <c r="F489" s="134">
        <v>800</v>
      </c>
      <c r="G489" s="134">
        <v>59.717080353136701</v>
      </c>
      <c r="H489" s="134">
        <v>0</v>
      </c>
      <c r="I489" s="134">
        <v>-6.7199315199413396</v>
      </c>
      <c r="J489" s="134">
        <v>7.0192761344700705E-2</v>
      </c>
      <c r="K489" s="134">
        <v>0.22131543676113</v>
      </c>
      <c r="L489" s="134">
        <v>4.1887902047863898E-2</v>
      </c>
    </row>
    <row r="490" spans="1:12" customFormat="1" x14ac:dyDescent="0.25">
      <c r="A490" s="88">
        <v>487</v>
      </c>
      <c r="B490" s="88">
        <v>0</v>
      </c>
      <c r="C490" s="88"/>
      <c r="D490" s="88"/>
      <c r="E490" s="134">
        <v>0</v>
      </c>
      <c r="F490" s="134">
        <v>800</v>
      </c>
      <c r="G490" s="134">
        <v>59.7447915274685</v>
      </c>
      <c r="H490" s="134">
        <v>0</v>
      </c>
      <c r="I490" s="134">
        <v>-6.7199315199413396</v>
      </c>
      <c r="J490" s="134">
        <v>7.0196258087235494E-2</v>
      </c>
      <c r="K490" s="134">
        <v>0.22132646187378399</v>
      </c>
      <c r="L490" s="134">
        <v>4.1887902047863898E-2</v>
      </c>
    </row>
    <row r="491" spans="1:12" customFormat="1" x14ac:dyDescent="0.25">
      <c r="A491" s="88">
        <v>488</v>
      </c>
      <c r="B491" s="88">
        <v>0</v>
      </c>
      <c r="C491" s="88"/>
      <c r="D491" s="88"/>
      <c r="E491" s="134">
        <v>0</v>
      </c>
      <c r="F491" s="134">
        <v>800</v>
      </c>
      <c r="G491" s="134">
        <v>59.772502701800299</v>
      </c>
      <c r="H491" s="134">
        <v>0</v>
      </c>
      <c r="I491" s="134">
        <v>-6.7199315199413396</v>
      </c>
      <c r="J491" s="134">
        <v>7.01997547127447E-2</v>
      </c>
      <c r="K491" s="134">
        <v>0.22133748661746</v>
      </c>
      <c r="L491" s="134">
        <v>4.1887902047863898E-2</v>
      </c>
    </row>
    <row r="492" spans="1:12" customFormat="1" x14ac:dyDescent="0.25">
      <c r="A492" s="88">
        <v>489</v>
      </c>
      <c r="B492" s="88">
        <v>0</v>
      </c>
      <c r="C492" s="88"/>
      <c r="D492" s="88"/>
      <c r="E492" s="134">
        <v>0</v>
      </c>
      <c r="F492" s="134">
        <v>800</v>
      </c>
      <c r="G492" s="134">
        <v>59.800213876132197</v>
      </c>
      <c r="H492" s="134">
        <v>0</v>
      </c>
      <c r="I492" s="134">
        <v>-6.7199315199413396</v>
      </c>
      <c r="J492" s="134">
        <v>7.0203251221241894E-2</v>
      </c>
      <c r="K492" s="134">
        <v>0.22134851099220201</v>
      </c>
      <c r="L492" s="134">
        <v>4.1887902047863898E-2</v>
      </c>
    </row>
    <row r="493" spans="1:12" customFormat="1" x14ac:dyDescent="0.25">
      <c r="A493" s="88">
        <v>490</v>
      </c>
      <c r="B493" s="88">
        <v>0</v>
      </c>
      <c r="C493" s="88"/>
      <c r="D493" s="88"/>
      <c r="E493" s="134">
        <v>0</v>
      </c>
      <c r="F493" s="134">
        <v>800</v>
      </c>
      <c r="G493" s="134">
        <v>59.827925050464003</v>
      </c>
      <c r="H493" s="134">
        <v>0</v>
      </c>
      <c r="I493" s="134">
        <v>-6.7199315199413396</v>
      </c>
      <c r="J493" s="134">
        <v>7.0206747612740802E-2</v>
      </c>
      <c r="K493" s="134">
        <v>0.221359534998051</v>
      </c>
      <c r="L493" s="134">
        <v>4.1887902047863898E-2</v>
      </c>
    </row>
    <row r="494" spans="1:12" customFormat="1" x14ac:dyDescent="0.25">
      <c r="A494" s="88">
        <v>491</v>
      </c>
      <c r="B494" s="88">
        <v>0</v>
      </c>
      <c r="C494" s="88"/>
      <c r="D494" s="88"/>
      <c r="E494" s="134">
        <v>0</v>
      </c>
      <c r="F494" s="134">
        <v>800</v>
      </c>
      <c r="G494" s="134">
        <v>59.855636224795902</v>
      </c>
      <c r="H494" s="134">
        <v>0</v>
      </c>
      <c r="I494" s="134">
        <v>-6.7199315199413396</v>
      </c>
      <c r="J494" s="134">
        <v>7.0210243887255094E-2</v>
      </c>
      <c r="K494" s="134">
        <v>0.22137055863505201</v>
      </c>
      <c r="L494" s="134">
        <v>4.1887902047863898E-2</v>
      </c>
    </row>
    <row r="495" spans="1:12" customFormat="1" x14ac:dyDescent="0.25">
      <c r="A495" s="88">
        <v>492</v>
      </c>
      <c r="B495" s="88">
        <v>0</v>
      </c>
      <c r="C495" s="88"/>
      <c r="D495" s="88"/>
      <c r="E495" s="134">
        <v>0</v>
      </c>
      <c r="F495" s="134">
        <v>800</v>
      </c>
      <c r="G495" s="134">
        <v>59.8833473991277</v>
      </c>
      <c r="H495" s="134">
        <v>0</v>
      </c>
      <c r="I495" s="134">
        <v>-6.7199315199413396</v>
      </c>
      <c r="J495" s="134">
        <v>7.0213740044798398E-2</v>
      </c>
      <c r="K495" s="134">
        <v>0.221381581903248</v>
      </c>
      <c r="L495" s="134">
        <v>4.1887902047863898E-2</v>
      </c>
    </row>
    <row r="496" spans="1:12" customFormat="1" x14ac:dyDescent="0.25">
      <c r="A496" s="88">
        <v>493</v>
      </c>
      <c r="B496" s="88">
        <v>0</v>
      </c>
      <c r="C496" s="88"/>
      <c r="D496" s="88"/>
      <c r="E496" s="134">
        <v>0</v>
      </c>
      <c r="F496" s="134">
        <v>800</v>
      </c>
      <c r="G496" s="134">
        <v>59.911058573459499</v>
      </c>
      <c r="H496" s="134">
        <v>0</v>
      </c>
      <c r="I496" s="134">
        <v>-6.7199315199413396</v>
      </c>
      <c r="J496" s="134">
        <v>7.0217236085384396E-2</v>
      </c>
      <c r="K496" s="134">
        <v>0.221392604802681</v>
      </c>
      <c r="L496" s="134">
        <v>4.1887902047863898E-2</v>
      </c>
    </row>
    <row r="497" spans="1:12" customFormat="1" x14ac:dyDescent="0.25">
      <c r="A497" s="88">
        <v>494</v>
      </c>
      <c r="B497" s="88">
        <v>0</v>
      </c>
      <c r="C497" s="88"/>
      <c r="D497" s="88"/>
      <c r="E497" s="134">
        <v>0</v>
      </c>
      <c r="F497" s="134">
        <v>800</v>
      </c>
      <c r="G497" s="134">
        <v>59.938769747791397</v>
      </c>
      <c r="H497" s="134">
        <v>0</v>
      </c>
      <c r="I497" s="134">
        <v>-6.7199315199413396</v>
      </c>
      <c r="J497" s="134">
        <v>7.0220732009026607E-2</v>
      </c>
      <c r="K497" s="134">
        <v>0.221403627333394</v>
      </c>
      <c r="L497" s="134">
        <v>4.1887902047863898E-2</v>
      </c>
    </row>
    <row r="498" spans="1:12" customFormat="1" x14ac:dyDescent="0.25">
      <c r="A498" s="88">
        <v>495</v>
      </c>
      <c r="B498" s="88">
        <v>0</v>
      </c>
      <c r="C498" s="88"/>
      <c r="D498" s="88"/>
      <c r="E498" s="134">
        <v>0</v>
      </c>
      <c r="F498" s="134">
        <v>800</v>
      </c>
      <c r="G498" s="134">
        <v>59.966480922123203</v>
      </c>
      <c r="H498" s="134">
        <v>0</v>
      </c>
      <c r="I498" s="134">
        <v>-6.7199315199413396</v>
      </c>
      <c r="J498" s="134">
        <v>7.0224227815738893E-2</v>
      </c>
      <c r="K498" s="134">
        <v>0.22141464949543099</v>
      </c>
      <c r="L498" s="134">
        <v>4.1887902047863898E-2</v>
      </c>
    </row>
    <row r="499" spans="1:12" customFormat="1" x14ac:dyDescent="0.25">
      <c r="A499" s="88">
        <v>496</v>
      </c>
      <c r="B499" s="88">
        <v>0</v>
      </c>
      <c r="C499" s="88"/>
      <c r="D499" s="88"/>
      <c r="E499" s="134">
        <v>0</v>
      </c>
      <c r="F499" s="134">
        <v>800</v>
      </c>
      <c r="G499" s="134">
        <v>59.994192096455102</v>
      </c>
      <c r="H499" s="134">
        <v>0</v>
      </c>
      <c r="I499" s="134">
        <v>-6.7199315199413396</v>
      </c>
      <c r="J499" s="134">
        <v>7.02277235055348E-2</v>
      </c>
      <c r="K499" s="134">
        <v>0.221425671288834</v>
      </c>
      <c r="L499" s="134">
        <v>4.1887902047863898E-2</v>
      </c>
    </row>
    <row r="500" spans="1:12" customFormat="1" x14ac:dyDescent="0.25">
      <c r="A500" s="88">
        <v>497</v>
      </c>
      <c r="B500" s="88">
        <v>0</v>
      </c>
      <c r="C500" s="88"/>
      <c r="D500" s="88"/>
      <c r="E500" s="134">
        <v>0</v>
      </c>
      <c r="F500" s="134">
        <v>800</v>
      </c>
      <c r="G500" s="134">
        <v>60.0219032707869</v>
      </c>
      <c r="H500" s="134">
        <v>0</v>
      </c>
      <c r="I500" s="134">
        <v>-6.7199315199413396</v>
      </c>
      <c r="J500" s="134">
        <v>7.0231219078427803E-2</v>
      </c>
      <c r="K500" s="134">
        <v>0.22143669271364699</v>
      </c>
      <c r="L500" s="134">
        <v>4.1887902047863898E-2</v>
      </c>
    </row>
    <row r="501" spans="1:12" customFormat="1" x14ac:dyDescent="0.25">
      <c r="A501" s="88">
        <v>498</v>
      </c>
      <c r="B501" s="88">
        <v>0</v>
      </c>
      <c r="C501" s="88"/>
      <c r="D501" s="88"/>
      <c r="E501" s="134">
        <v>0</v>
      </c>
      <c r="F501" s="134">
        <v>800</v>
      </c>
      <c r="G501" s="134">
        <v>60.049614445118699</v>
      </c>
      <c r="H501" s="134">
        <v>0</v>
      </c>
      <c r="I501" s="134">
        <v>-6.7199315199413396</v>
      </c>
      <c r="J501" s="134">
        <v>7.0234714534431794E-2</v>
      </c>
      <c r="K501" s="134">
        <v>0.22144771376991201</v>
      </c>
      <c r="L501" s="134">
        <v>4.1887902047863898E-2</v>
      </c>
    </row>
    <row r="502" spans="1:12" customFormat="1" x14ac:dyDescent="0.25">
      <c r="A502" s="88">
        <v>499</v>
      </c>
      <c r="B502" s="88">
        <v>0</v>
      </c>
      <c r="C502" s="88"/>
      <c r="D502" s="88"/>
      <c r="E502" s="134">
        <v>0</v>
      </c>
      <c r="F502" s="134">
        <v>800</v>
      </c>
      <c r="G502" s="134">
        <v>60.077325619450598</v>
      </c>
      <c r="H502" s="134">
        <v>0</v>
      </c>
      <c r="I502" s="134">
        <v>-6.7199315199413396</v>
      </c>
      <c r="J502" s="134">
        <v>7.0238209873560303E-2</v>
      </c>
      <c r="K502" s="134">
        <v>0.221458734457673</v>
      </c>
      <c r="L502" s="134">
        <v>4.1887902047863898E-2</v>
      </c>
    </row>
    <row r="503" spans="1:12" customFormat="1" x14ac:dyDescent="0.25">
      <c r="A503" s="88">
        <v>500</v>
      </c>
      <c r="B503" s="88">
        <v>0</v>
      </c>
      <c r="C503" s="88"/>
      <c r="D503" s="88"/>
      <c r="E503" s="134">
        <v>0</v>
      </c>
      <c r="F503" s="134">
        <v>800</v>
      </c>
      <c r="G503" s="134">
        <v>60.105036793782403</v>
      </c>
      <c r="H503" s="134">
        <v>0</v>
      </c>
      <c r="I503" s="134">
        <v>-6.7199315199413396</v>
      </c>
      <c r="J503" s="134">
        <v>7.0241705095827001E-2</v>
      </c>
      <c r="K503" s="134">
        <v>0.221469754776973</v>
      </c>
      <c r="L503" s="134">
        <v>4.1887902047863898E-2</v>
      </c>
    </row>
    <row r="504" spans="1:12" customFormat="1" x14ac:dyDescent="0.25">
      <c r="A504" s="88">
        <v>501</v>
      </c>
      <c r="B504" s="88">
        <v>0</v>
      </c>
      <c r="C504" s="88"/>
      <c r="D504" s="88"/>
      <c r="E504" s="134">
        <v>0</v>
      </c>
      <c r="F504" s="134">
        <v>800</v>
      </c>
      <c r="G504" s="134">
        <v>60.132747968114302</v>
      </c>
      <c r="H504" s="134">
        <v>0</v>
      </c>
      <c r="I504" s="134">
        <v>-6.7199315199413396</v>
      </c>
      <c r="J504" s="134">
        <v>7.0245200201245306E-2</v>
      </c>
      <c r="K504" s="134">
        <v>0.22148077472785299</v>
      </c>
      <c r="L504" s="134">
        <v>4.1887902047863898E-2</v>
      </c>
    </row>
    <row r="505" spans="1:12" customFormat="1" x14ac:dyDescent="0.25">
      <c r="A505" s="88">
        <v>502</v>
      </c>
      <c r="B505" s="88">
        <v>0</v>
      </c>
      <c r="C505" s="88"/>
      <c r="D505" s="88"/>
      <c r="E505" s="134">
        <v>0</v>
      </c>
      <c r="F505" s="134">
        <v>800</v>
      </c>
      <c r="G505" s="134">
        <v>60.160459142446101</v>
      </c>
      <c r="H505" s="134">
        <v>0</v>
      </c>
      <c r="I505" s="134">
        <v>-6.7199315199413396</v>
      </c>
      <c r="J505" s="134">
        <v>7.0248695189829194E-2</v>
      </c>
      <c r="K505" s="134">
        <v>0.22149179431035801</v>
      </c>
      <c r="L505" s="134">
        <v>4.1887902047863898E-2</v>
      </c>
    </row>
    <row r="506" spans="1:12" customFormat="1" x14ac:dyDescent="0.25">
      <c r="A506" s="88">
        <v>503</v>
      </c>
      <c r="B506" s="88">
        <v>0</v>
      </c>
      <c r="C506" s="88"/>
      <c r="D506" s="88"/>
      <c r="E506" s="134">
        <v>0</v>
      </c>
      <c r="F506" s="134">
        <v>800</v>
      </c>
      <c r="G506" s="134">
        <v>60.188170316777999</v>
      </c>
      <c r="H506" s="134">
        <v>0</v>
      </c>
      <c r="I506" s="134">
        <v>-6.7199315199413396</v>
      </c>
      <c r="J506" s="134">
        <v>7.0252190061592001E-2</v>
      </c>
      <c r="K506" s="134">
        <v>0.22150281352453099</v>
      </c>
      <c r="L506" s="134">
        <v>4.1887902047863898E-2</v>
      </c>
    </row>
    <row r="507" spans="1:12" customFormat="1" x14ac:dyDescent="0.25">
      <c r="A507" s="88">
        <v>504</v>
      </c>
      <c r="B507" s="88">
        <v>0</v>
      </c>
      <c r="C507" s="88"/>
      <c r="D507" s="88"/>
      <c r="E507" s="134">
        <v>0</v>
      </c>
      <c r="F507" s="134">
        <v>800</v>
      </c>
      <c r="G507" s="134">
        <v>60.215881491109798</v>
      </c>
      <c r="H507" s="134">
        <v>0</v>
      </c>
      <c r="I507" s="134">
        <v>-6.7199315199413396</v>
      </c>
      <c r="J507" s="134">
        <v>7.0255684816547495E-2</v>
      </c>
      <c r="K507" s="134">
        <v>0.221513832370414</v>
      </c>
      <c r="L507" s="134">
        <v>4.1887902047863898E-2</v>
      </c>
    </row>
    <row r="508" spans="1:12" customFormat="1" x14ac:dyDescent="0.25">
      <c r="A508" s="88">
        <v>505</v>
      </c>
      <c r="B508" s="88">
        <v>0</v>
      </c>
      <c r="C508" s="88"/>
      <c r="D508" s="88"/>
      <c r="E508" s="134">
        <v>0</v>
      </c>
      <c r="F508" s="134">
        <v>800</v>
      </c>
      <c r="G508" s="134">
        <v>60.243592665441597</v>
      </c>
      <c r="H508" s="134">
        <v>0</v>
      </c>
      <c r="I508" s="134">
        <v>-6.7199315199413396</v>
      </c>
      <c r="J508" s="134">
        <v>7.0259179454709206E-2</v>
      </c>
      <c r="K508" s="134">
        <v>0.22152485084804899</v>
      </c>
      <c r="L508" s="134">
        <v>4.1887902047863898E-2</v>
      </c>
    </row>
    <row r="509" spans="1:12" customFormat="1" x14ac:dyDescent="0.25">
      <c r="A509" s="88">
        <v>506</v>
      </c>
      <c r="B509" s="88">
        <v>0</v>
      </c>
      <c r="C509" s="88"/>
      <c r="D509" s="88"/>
      <c r="E509" s="134">
        <v>0</v>
      </c>
      <c r="F509" s="134">
        <v>800</v>
      </c>
      <c r="G509" s="134">
        <v>60.271303839773502</v>
      </c>
      <c r="H509" s="134">
        <v>0</v>
      </c>
      <c r="I509" s="134">
        <v>-6.7199315199413396</v>
      </c>
      <c r="J509" s="134">
        <v>7.0262673976090803E-2</v>
      </c>
      <c r="K509" s="134">
        <v>0.22153586895748201</v>
      </c>
      <c r="L509" s="134">
        <v>4.1887902047863898E-2</v>
      </c>
    </row>
    <row r="510" spans="1:12" customFormat="1" x14ac:dyDescent="0.25">
      <c r="A510" s="88">
        <v>507</v>
      </c>
      <c r="B510" s="88">
        <v>0</v>
      </c>
      <c r="C510" s="88"/>
      <c r="D510" s="88"/>
      <c r="E510" s="134">
        <v>1</v>
      </c>
      <c r="F510" s="134">
        <v>800</v>
      </c>
      <c r="G510" s="134">
        <v>60.299015014105301</v>
      </c>
      <c r="H510" s="134">
        <v>0</v>
      </c>
      <c r="I510" s="134">
        <v>-6.7199315199413396</v>
      </c>
      <c r="J510" s="134">
        <v>7.0266168380705901E-2</v>
      </c>
      <c r="K510" s="134">
        <v>0.221546886698753</v>
      </c>
      <c r="L510" s="134">
        <v>4.1887902047863898E-2</v>
      </c>
    </row>
    <row r="511" spans="1:12" customFormat="1" x14ac:dyDescent="0.25">
      <c r="A511" s="88">
        <v>508</v>
      </c>
      <c r="B511" s="88">
        <v>1</v>
      </c>
      <c r="C511" s="88"/>
      <c r="D511" s="88"/>
      <c r="E511" s="134">
        <v>1</v>
      </c>
      <c r="F511" s="134">
        <v>800</v>
      </c>
      <c r="G511" s="134">
        <v>60.326726188437199</v>
      </c>
      <c r="H511" s="134">
        <v>0</v>
      </c>
      <c r="I511" s="134">
        <v>-6.7199315199413396</v>
      </c>
      <c r="J511" s="134">
        <v>7.0269662668568003E-2</v>
      </c>
      <c r="K511" s="134">
        <v>0.22155790407190601</v>
      </c>
      <c r="L511" s="134">
        <v>1.3315040111734999</v>
      </c>
    </row>
    <row r="512" spans="1:12" customFormat="1" x14ac:dyDescent="0.25">
      <c r="A512" s="88">
        <v>509</v>
      </c>
      <c r="B512" s="88">
        <v>4</v>
      </c>
      <c r="C512" s="88"/>
      <c r="D512" s="88"/>
      <c r="E512" s="134">
        <v>1</v>
      </c>
      <c r="F512" s="134">
        <v>800</v>
      </c>
      <c r="G512" s="134">
        <v>60.354437362768998</v>
      </c>
      <c r="H512" s="134">
        <v>0</v>
      </c>
      <c r="I512" s="134">
        <v>-6.7199315199413396</v>
      </c>
      <c r="J512" s="134">
        <v>7.0273156839690903E-2</v>
      </c>
      <c r="K512" s="134">
        <v>0.221568921076984</v>
      </c>
      <c r="L512" s="134">
        <v>2.3172660931053102</v>
      </c>
    </row>
    <row r="513" spans="1:12" customFormat="1" x14ac:dyDescent="0.25">
      <c r="A513" s="88">
        <v>510</v>
      </c>
      <c r="B513" s="88">
        <v>7</v>
      </c>
      <c r="C513" s="88"/>
      <c r="D513" s="88"/>
      <c r="E513" s="134">
        <v>1</v>
      </c>
      <c r="F513" s="134">
        <v>833.72158218565505</v>
      </c>
      <c r="G513" s="134">
        <v>60.382148537100797</v>
      </c>
      <c r="H513" s="134">
        <v>0</v>
      </c>
      <c r="I513" s="134">
        <v>-6.7199315199413396</v>
      </c>
      <c r="J513" s="134">
        <v>0.30627649729962098</v>
      </c>
      <c r="K513" s="134">
        <v>0.96567958676913002</v>
      </c>
      <c r="L513" s="134">
        <v>3.5492296355903901</v>
      </c>
    </row>
    <row r="514" spans="1:12" customFormat="1" x14ac:dyDescent="0.25">
      <c r="A514" s="88">
        <v>511</v>
      </c>
      <c r="B514" s="88">
        <v>11</v>
      </c>
      <c r="C514" s="88"/>
      <c r="D514" s="88"/>
      <c r="E514" s="134">
        <v>1</v>
      </c>
      <c r="F514" s="134">
        <v>1310.13391486317</v>
      </c>
      <c r="G514" s="134">
        <v>60.446021847465303</v>
      </c>
      <c r="H514" s="134">
        <v>0</v>
      </c>
      <c r="I514" s="134">
        <v>-6.7199315199413396</v>
      </c>
      <c r="J514" s="134">
        <v>0.50333168505602399</v>
      </c>
      <c r="K514" s="134">
        <v>1.58698802525881</v>
      </c>
      <c r="L514" s="134">
        <v>6.2158642491655698</v>
      </c>
    </row>
    <row r="515" spans="1:12" customFormat="1" x14ac:dyDescent="0.25">
      <c r="A515" s="88">
        <v>512</v>
      </c>
      <c r="B515" s="88">
        <v>14</v>
      </c>
      <c r="C515" s="88"/>
      <c r="D515" s="88"/>
      <c r="E515" s="134">
        <v>1</v>
      </c>
      <c r="F515" s="134">
        <v>1667.4431643713101</v>
      </c>
      <c r="G515" s="134">
        <v>60.502370589655399</v>
      </c>
      <c r="H515" s="134">
        <v>0</v>
      </c>
      <c r="I515" s="134">
        <v>-6.7199315199413396</v>
      </c>
      <c r="J515" s="134">
        <v>0.51435471865515703</v>
      </c>
      <c r="K515" s="134">
        <v>1.6217432827624201</v>
      </c>
      <c r="L515" s="134">
        <v>5.11913475677345</v>
      </c>
    </row>
    <row r="516" spans="1:12" customFormat="1" x14ac:dyDescent="0.25">
      <c r="A516" s="88">
        <v>513</v>
      </c>
      <c r="B516" s="88">
        <v>15</v>
      </c>
      <c r="C516" s="88"/>
      <c r="D516" s="88"/>
      <c r="E516" s="134">
        <v>1</v>
      </c>
      <c r="F516" s="134">
        <v>1786.54624754069</v>
      </c>
      <c r="G516" s="134">
        <v>60.559262691814403</v>
      </c>
      <c r="H516" s="134">
        <v>0</v>
      </c>
      <c r="I516" s="134">
        <v>-6.7199315199413396</v>
      </c>
      <c r="J516" s="134">
        <v>0.44008307903743099</v>
      </c>
      <c r="K516" s="134">
        <v>1.3875672787690501</v>
      </c>
      <c r="L516" s="134">
        <v>2.9014789218946802</v>
      </c>
    </row>
    <row r="517" spans="1:12" customFormat="1" x14ac:dyDescent="0.25">
      <c r="A517" s="88">
        <v>514</v>
      </c>
      <c r="B517" s="88">
        <v>15</v>
      </c>
      <c r="C517" s="88"/>
      <c r="D517" s="88"/>
      <c r="E517" s="134">
        <v>2</v>
      </c>
      <c r="F517" s="134">
        <v>924.17713628958199</v>
      </c>
      <c r="G517" s="134">
        <v>60.596893063138303</v>
      </c>
      <c r="H517" s="134">
        <v>0</v>
      </c>
      <c r="I517" s="134">
        <v>-6.7199315199413396</v>
      </c>
      <c r="J517" s="134">
        <v>0.26044651322722601</v>
      </c>
      <c r="K517" s="134">
        <v>0.82117917465500301</v>
      </c>
      <c r="L517" s="134">
        <v>2.1707167283930899</v>
      </c>
    </row>
    <row r="518" spans="1:12" customFormat="1" x14ac:dyDescent="0.25">
      <c r="A518" s="88">
        <v>515</v>
      </c>
      <c r="B518" s="88">
        <v>16</v>
      </c>
      <c r="C518" s="88"/>
      <c r="D518" s="88"/>
      <c r="E518" s="134">
        <v>2</v>
      </c>
      <c r="F518" s="134">
        <v>985.78894537555402</v>
      </c>
      <c r="G518" s="134">
        <v>60.631746715602098</v>
      </c>
      <c r="H518" s="134">
        <v>0</v>
      </c>
      <c r="I518" s="134">
        <v>-6.7199315199413396</v>
      </c>
      <c r="J518" s="134">
        <v>0.36446697946172002</v>
      </c>
      <c r="K518" s="134">
        <v>1.1491522373434899</v>
      </c>
      <c r="L518" s="134">
        <v>4.2860072921149897</v>
      </c>
    </row>
    <row r="519" spans="1:12" customFormat="1" x14ac:dyDescent="0.25">
      <c r="A519" s="88">
        <v>516</v>
      </c>
      <c r="B519" s="88">
        <v>18</v>
      </c>
      <c r="C519" s="88"/>
      <c r="D519" s="88"/>
      <c r="E519" s="134">
        <v>2</v>
      </c>
      <c r="F519" s="134">
        <v>1109.0125635474999</v>
      </c>
      <c r="G519" s="134">
        <v>60.679434998210603</v>
      </c>
      <c r="H519" s="134">
        <v>0</v>
      </c>
      <c r="I519" s="134">
        <v>-6.7199315199413396</v>
      </c>
      <c r="J519" s="134">
        <v>0.45069069745059198</v>
      </c>
      <c r="K519" s="134">
        <v>1.4210127460384701</v>
      </c>
      <c r="L519" s="134">
        <v>5.7578367837403404</v>
      </c>
    </row>
    <row r="520" spans="1:12" customFormat="1" x14ac:dyDescent="0.25">
      <c r="A520" s="88">
        <v>517</v>
      </c>
      <c r="B520" s="88">
        <v>20</v>
      </c>
      <c r="C520" s="88"/>
      <c r="D520" s="88"/>
      <c r="E520" s="134">
        <v>2</v>
      </c>
      <c r="F520" s="134">
        <v>1232.2361817194401</v>
      </c>
      <c r="G520" s="134">
        <v>60.740212552171002</v>
      </c>
      <c r="H520" s="134">
        <v>0</v>
      </c>
      <c r="I520" s="134">
        <v>-6.7199315199413396</v>
      </c>
      <c r="J520" s="134">
        <v>0.47604630451803598</v>
      </c>
      <c r="K520" s="134">
        <v>1.5009581299352199</v>
      </c>
      <c r="L520" s="134">
        <v>5.8830198546019998</v>
      </c>
    </row>
    <row r="521" spans="1:12" customFormat="1" x14ac:dyDescent="0.25">
      <c r="A521" s="88">
        <v>518</v>
      </c>
      <c r="B521" s="88">
        <v>22</v>
      </c>
      <c r="C521" s="88"/>
      <c r="D521" s="88"/>
      <c r="E521" s="134">
        <v>2</v>
      </c>
      <c r="F521" s="134">
        <v>1355.45979989139</v>
      </c>
      <c r="G521" s="134">
        <v>60.799889656786803</v>
      </c>
      <c r="H521" s="134">
        <v>0</v>
      </c>
      <c r="I521" s="134">
        <v>-6.7199315199413396</v>
      </c>
      <c r="J521" s="134">
        <v>0.58981846639845004</v>
      </c>
      <c r="K521" s="134">
        <v>1.8596779639387699</v>
      </c>
      <c r="L521" s="134">
        <v>7.9736714676357696</v>
      </c>
    </row>
    <row r="522" spans="1:12" customFormat="1" x14ac:dyDescent="0.25">
      <c r="A522" s="88">
        <v>519</v>
      </c>
      <c r="B522" s="88">
        <v>25</v>
      </c>
      <c r="C522" s="88"/>
      <c r="D522" s="88"/>
      <c r="E522" s="134">
        <v>2</v>
      </c>
      <c r="F522" s="134">
        <v>1540.2952271493</v>
      </c>
      <c r="G522" s="134">
        <v>60.855084020146599</v>
      </c>
      <c r="H522" s="134">
        <v>0</v>
      </c>
      <c r="I522" s="134">
        <v>-6.7199315199413396</v>
      </c>
      <c r="J522" s="134">
        <v>0.75620579112989195</v>
      </c>
      <c r="K522" s="134">
        <v>2.3842916525728399</v>
      </c>
      <c r="L522" s="134">
        <v>10.9989861131358</v>
      </c>
    </row>
    <row r="523" spans="1:12" customFormat="1" x14ac:dyDescent="0.25">
      <c r="A523" s="88">
        <v>520</v>
      </c>
      <c r="B523" s="88">
        <v>28</v>
      </c>
      <c r="C523" s="88"/>
      <c r="D523" s="88"/>
      <c r="E523" s="134">
        <v>2</v>
      </c>
      <c r="F523" s="134">
        <v>1725.1306544072199</v>
      </c>
      <c r="G523" s="134">
        <v>60.911432762336702</v>
      </c>
      <c r="H523" s="134">
        <v>0</v>
      </c>
      <c r="I523" s="134">
        <v>-6.7199315199413396</v>
      </c>
      <c r="J523" s="134">
        <v>0.78426067559816404</v>
      </c>
      <c r="K523" s="134">
        <v>2.4727477681384902</v>
      </c>
      <c r="L523" s="134">
        <v>10.9990498308123</v>
      </c>
    </row>
    <row r="524" spans="1:12" customFormat="1" x14ac:dyDescent="0.25">
      <c r="A524" s="88">
        <v>521</v>
      </c>
      <c r="B524" s="88">
        <v>30</v>
      </c>
      <c r="C524" s="88"/>
      <c r="D524" s="88"/>
      <c r="E524" s="134">
        <v>2</v>
      </c>
      <c r="F524" s="134">
        <v>1848.3542725791599</v>
      </c>
      <c r="G524" s="134">
        <v>60.977854766019099</v>
      </c>
      <c r="H524" s="134">
        <v>0</v>
      </c>
      <c r="I524" s="134">
        <v>-6.7199315199413396</v>
      </c>
      <c r="J524" s="134">
        <v>0.618747323256014</v>
      </c>
      <c r="K524" s="134">
        <v>1.95088968531544</v>
      </c>
      <c r="L524" s="134">
        <v>6.81460195101468</v>
      </c>
    </row>
    <row r="525" spans="1:12" customFormat="1" x14ac:dyDescent="0.25">
      <c r="A525" s="88">
        <v>522</v>
      </c>
      <c r="B525" s="88">
        <v>31</v>
      </c>
      <c r="C525" s="88"/>
      <c r="D525" s="88"/>
      <c r="E525" s="134">
        <v>3</v>
      </c>
      <c r="F525" s="134">
        <v>1195.2494746726099</v>
      </c>
      <c r="G525" s="134">
        <v>61.037029879047701</v>
      </c>
      <c r="H525" s="134">
        <v>0</v>
      </c>
      <c r="I525" s="134">
        <v>-6.7199315199413396</v>
      </c>
      <c r="J525" s="134">
        <v>0.67313108247840603</v>
      </c>
      <c r="K525" s="134">
        <v>2.1223598653516702</v>
      </c>
      <c r="L525" s="134">
        <v>10.267522794360399</v>
      </c>
    </row>
    <row r="526" spans="1:12" customFormat="1" x14ac:dyDescent="0.25">
      <c r="A526" s="88">
        <v>523</v>
      </c>
      <c r="B526" s="88">
        <v>34</v>
      </c>
      <c r="C526" s="88"/>
      <c r="D526" s="88"/>
      <c r="E526" s="134">
        <v>3</v>
      </c>
      <c r="F526" s="134">
        <v>1310.91877867318</v>
      </c>
      <c r="G526" s="134">
        <v>61.100903189412101</v>
      </c>
      <c r="H526" s="134">
        <v>0</v>
      </c>
      <c r="I526" s="134">
        <v>-6.7199315199413396</v>
      </c>
      <c r="J526" s="134">
        <v>0.67272503712947596</v>
      </c>
      <c r="K526" s="134">
        <v>2.12107961790133</v>
      </c>
      <c r="L526" s="134">
        <v>9.9166587033296096</v>
      </c>
    </row>
    <row r="527" spans="1:12" customFormat="1" x14ac:dyDescent="0.25">
      <c r="A527" s="88">
        <v>524</v>
      </c>
      <c r="B527" s="88">
        <v>34</v>
      </c>
      <c r="C527" s="88"/>
      <c r="D527" s="88"/>
      <c r="E527" s="134">
        <v>3</v>
      </c>
      <c r="F527" s="134">
        <v>1310.91877867318</v>
      </c>
      <c r="G527" s="134">
        <v>61.166555377869898</v>
      </c>
      <c r="H527" s="134">
        <v>0</v>
      </c>
      <c r="I527" s="134">
        <v>-6.7199315199413396</v>
      </c>
      <c r="J527" s="134">
        <v>0.25688510897925598</v>
      </c>
      <c r="K527" s="134">
        <v>0.80995018577462796</v>
      </c>
      <c r="L527" s="134">
        <v>0.51402751726583196</v>
      </c>
    </row>
    <row r="528" spans="1:12" customFormat="1" x14ac:dyDescent="0.25">
      <c r="A528" s="88">
        <v>525</v>
      </c>
      <c r="B528" s="88">
        <v>34</v>
      </c>
      <c r="C528" s="88"/>
      <c r="D528" s="88"/>
      <c r="E528" s="134">
        <v>3</v>
      </c>
      <c r="F528" s="134">
        <v>1310.91877867318</v>
      </c>
      <c r="G528" s="134">
        <v>61.230428688234298</v>
      </c>
      <c r="H528" s="134">
        <v>0</v>
      </c>
      <c r="I528" s="134">
        <v>-6.7199315199413396</v>
      </c>
      <c r="J528" s="134">
        <v>0.58071709165303598</v>
      </c>
      <c r="K528" s="134">
        <v>1.8309816327456301</v>
      </c>
      <c r="L528" s="134">
        <v>7.9203451188340104</v>
      </c>
    </row>
    <row r="529" spans="1:12" customFormat="1" x14ac:dyDescent="0.25">
      <c r="A529" s="88">
        <v>526</v>
      </c>
      <c r="B529" s="88">
        <v>36</v>
      </c>
      <c r="C529" s="88"/>
      <c r="D529" s="88"/>
      <c r="E529" s="134">
        <v>3</v>
      </c>
      <c r="F529" s="134">
        <v>1388.0316480069</v>
      </c>
      <c r="G529" s="134">
        <v>61.290105792850198</v>
      </c>
      <c r="H529" s="134">
        <v>0</v>
      </c>
      <c r="I529" s="134">
        <v>-6.7199315199413396</v>
      </c>
      <c r="J529" s="134">
        <v>0.66806377697167496</v>
      </c>
      <c r="K529" s="134">
        <v>2.1063828199991201</v>
      </c>
      <c r="L529" s="134">
        <v>9.5709766481985792</v>
      </c>
    </row>
    <row r="530" spans="1:12" customFormat="1" x14ac:dyDescent="0.25">
      <c r="A530" s="88">
        <v>527</v>
      </c>
      <c r="B530" s="88">
        <v>37</v>
      </c>
      <c r="C530" s="88"/>
      <c r="D530" s="88"/>
      <c r="E530" s="134">
        <v>3</v>
      </c>
      <c r="F530" s="134">
        <v>1426.58808267376</v>
      </c>
      <c r="G530" s="134">
        <v>61.350513840464899</v>
      </c>
      <c r="H530" s="134">
        <v>0</v>
      </c>
      <c r="I530" s="134">
        <v>-6.7199315199413396</v>
      </c>
      <c r="J530" s="134">
        <v>0.64112828364640595</v>
      </c>
      <c r="K530" s="134">
        <v>2.02145610739433</v>
      </c>
      <c r="L530" s="134">
        <v>8.8549213105044906</v>
      </c>
    </row>
    <row r="531" spans="1:12" customFormat="1" x14ac:dyDescent="0.25">
      <c r="A531" s="88">
        <v>528</v>
      </c>
      <c r="B531" s="88">
        <v>39</v>
      </c>
      <c r="C531" s="88"/>
      <c r="D531" s="88"/>
      <c r="E531" s="134">
        <v>3</v>
      </c>
      <c r="F531" s="134">
        <v>1503.7009520074801</v>
      </c>
      <c r="G531" s="134">
        <v>61.405708203824602</v>
      </c>
      <c r="H531" s="134">
        <v>0</v>
      </c>
      <c r="I531" s="134">
        <v>-6.7199315199413396</v>
      </c>
      <c r="J531" s="134">
        <v>0.828734416957989</v>
      </c>
      <c r="K531" s="134">
        <v>2.6129719921879699</v>
      </c>
      <c r="L531" s="134">
        <v>12.6624067890754</v>
      </c>
    </row>
    <row r="532" spans="1:12" customFormat="1" x14ac:dyDescent="0.25">
      <c r="A532" s="88">
        <v>529</v>
      </c>
      <c r="B532" s="88">
        <v>41</v>
      </c>
      <c r="C532" s="88"/>
      <c r="D532" s="88"/>
      <c r="E532" s="134">
        <v>3</v>
      </c>
      <c r="F532" s="134">
        <v>1580.8138213411901</v>
      </c>
      <c r="G532" s="134">
        <v>61.461932063766099</v>
      </c>
      <c r="H532" s="134">
        <v>0</v>
      </c>
      <c r="I532" s="134">
        <v>-6.7199315199413396</v>
      </c>
      <c r="J532" s="134">
        <v>0.88173112007883903</v>
      </c>
      <c r="K532" s="134">
        <v>2.7800688305712402</v>
      </c>
      <c r="L532" s="134">
        <v>13.561641204366399</v>
      </c>
    </row>
    <row r="533" spans="1:12" customFormat="1" x14ac:dyDescent="0.25">
      <c r="A533" s="88">
        <v>530</v>
      </c>
      <c r="B533" s="88">
        <v>43</v>
      </c>
      <c r="C533" s="88"/>
      <c r="D533" s="88"/>
      <c r="E533" s="134">
        <v>3</v>
      </c>
      <c r="F533" s="134">
        <v>1657.9266906749101</v>
      </c>
      <c r="G533" s="134">
        <v>61.518280805956302</v>
      </c>
      <c r="H533" s="134">
        <v>0</v>
      </c>
      <c r="I533" s="134">
        <v>-6.7199315199413396</v>
      </c>
      <c r="J533" s="134">
        <v>0.74367793660447601</v>
      </c>
      <c r="K533" s="134">
        <v>2.3447917448493598</v>
      </c>
      <c r="L533" s="134">
        <v>10.325312906930099</v>
      </c>
    </row>
    <row r="534" spans="1:12" customFormat="1" x14ac:dyDescent="0.25">
      <c r="A534" s="88">
        <v>531</v>
      </c>
      <c r="B534" s="88">
        <v>44</v>
      </c>
      <c r="C534" s="88"/>
      <c r="D534" s="88"/>
      <c r="E534" s="134">
        <v>3</v>
      </c>
      <c r="F534" s="134">
        <v>1696.4831253417699</v>
      </c>
      <c r="G534" s="134">
        <v>61.575120042825901</v>
      </c>
      <c r="H534" s="134">
        <v>0</v>
      </c>
      <c r="I534" s="134">
        <v>-6.7199315199413396</v>
      </c>
      <c r="J534" s="134">
        <v>0.90459520614579503</v>
      </c>
      <c r="K534" s="134">
        <v>2.8521585318041498</v>
      </c>
      <c r="L534" s="134">
        <v>13.701859741215101</v>
      </c>
    </row>
    <row r="535" spans="1:12" customFormat="1" x14ac:dyDescent="0.25">
      <c r="A535" s="88">
        <v>532</v>
      </c>
      <c r="B535" s="88">
        <v>47</v>
      </c>
      <c r="C535" s="88"/>
      <c r="D535" s="88"/>
      <c r="E535" s="134">
        <v>4</v>
      </c>
      <c r="F535" s="134">
        <v>1335.67469134732</v>
      </c>
      <c r="G535" s="134">
        <v>61.642052228875997</v>
      </c>
      <c r="H535" s="134">
        <v>0</v>
      </c>
      <c r="I535" s="134">
        <v>-6.7199315199413396</v>
      </c>
      <c r="J535" s="134">
        <v>1.18240346280352</v>
      </c>
      <c r="K535" s="134">
        <v>3.72807870477074</v>
      </c>
      <c r="L535" s="134">
        <v>20.0651032867179</v>
      </c>
    </row>
    <row r="536" spans="1:12" customFormat="1" x14ac:dyDescent="0.25">
      <c r="A536" s="88">
        <v>533</v>
      </c>
      <c r="B536" s="88">
        <v>49</v>
      </c>
      <c r="C536" s="88"/>
      <c r="D536" s="88"/>
      <c r="E536" s="134">
        <v>4</v>
      </c>
      <c r="F536" s="134">
        <v>1392.5119122557201</v>
      </c>
      <c r="G536" s="134">
        <v>61.702083641541897</v>
      </c>
      <c r="H536" s="134">
        <v>0</v>
      </c>
      <c r="I536" s="134">
        <v>-6.7199315199413396</v>
      </c>
      <c r="J536" s="134">
        <v>0.62607123788521202</v>
      </c>
      <c r="K536" s="134">
        <v>1.9739817440108101</v>
      </c>
      <c r="L536" s="134">
        <v>8.6352839633039906</v>
      </c>
    </row>
    <row r="537" spans="1:12" customFormat="1" x14ac:dyDescent="0.25">
      <c r="A537" s="88">
        <v>534</v>
      </c>
      <c r="B537" s="88">
        <v>49</v>
      </c>
      <c r="C537" s="88"/>
      <c r="D537" s="88"/>
      <c r="E537" s="134">
        <v>4</v>
      </c>
      <c r="F537" s="134">
        <v>1392.5119122557201</v>
      </c>
      <c r="G537" s="134">
        <v>61.762115054207698</v>
      </c>
      <c r="H537" s="134">
        <v>0</v>
      </c>
      <c r="I537" s="134">
        <v>-6.7199315199413396</v>
      </c>
      <c r="J537" s="134">
        <v>0.583159754975209</v>
      </c>
      <c r="K537" s="134">
        <v>1.8386832687783301</v>
      </c>
      <c r="L537" s="134">
        <v>7.6880714870068196</v>
      </c>
    </row>
    <row r="538" spans="1:12" customFormat="1" x14ac:dyDescent="0.25">
      <c r="A538" s="88">
        <v>535</v>
      </c>
      <c r="B538" s="88">
        <v>50</v>
      </c>
      <c r="C538" s="88"/>
      <c r="D538" s="88"/>
      <c r="E538" s="134">
        <v>4</v>
      </c>
      <c r="F538" s="134">
        <v>1420.9305227099201</v>
      </c>
      <c r="G538" s="134">
        <v>61.824516672858699</v>
      </c>
      <c r="H538" s="134">
        <v>0</v>
      </c>
      <c r="I538" s="134">
        <v>-6.7199315199413396</v>
      </c>
      <c r="J538" s="134">
        <v>0.65993291691948397</v>
      </c>
      <c r="K538" s="134">
        <v>2.0807464892832401</v>
      </c>
      <c r="L538" s="134">
        <v>9.2803973909579405</v>
      </c>
    </row>
    <row r="539" spans="1:12" customFormat="1" x14ac:dyDescent="0.25">
      <c r="A539" s="88">
        <v>536</v>
      </c>
      <c r="B539" s="88">
        <v>50</v>
      </c>
      <c r="C539" s="88"/>
      <c r="D539" s="88"/>
      <c r="E539" s="134">
        <v>4</v>
      </c>
      <c r="F539" s="134">
        <v>1420.9305227099201</v>
      </c>
      <c r="G539" s="134">
        <v>61.887591725864702</v>
      </c>
      <c r="H539" s="134">
        <v>0</v>
      </c>
      <c r="I539" s="134">
        <v>-6.7199315199413396</v>
      </c>
      <c r="J539" s="134">
        <v>0.46191921608006198</v>
      </c>
      <c r="K539" s="134">
        <v>1.4564158909932301</v>
      </c>
      <c r="L539" s="134">
        <v>4.8502140504115197</v>
      </c>
    </row>
    <row r="540" spans="1:12" customFormat="1" x14ac:dyDescent="0.25">
      <c r="A540" s="88">
        <v>537</v>
      </c>
      <c r="B540" s="88">
        <v>50</v>
      </c>
      <c r="C540" s="88"/>
      <c r="D540" s="88"/>
      <c r="E540" s="134">
        <v>4</v>
      </c>
      <c r="F540" s="134">
        <v>1420.9305227099201</v>
      </c>
      <c r="G540" s="134">
        <v>61.950666778870797</v>
      </c>
      <c r="H540" s="134">
        <v>0</v>
      </c>
      <c r="I540" s="134">
        <v>-6.7199315199413396</v>
      </c>
      <c r="J540" s="134">
        <v>0.51408981095706396</v>
      </c>
      <c r="K540" s="134">
        <v>1.62090803762059</v>
      </c>
      <c r="L540" s="134">
        <v>6.0366309595963497</v>
      </c>
    </row>
    <row r="541" spans="1:12" customFormat="1" x14ac:dyDescent="0.25">
      <c r="A541" s="88">
        <v>538</v>
      </c>
      <c r="B541" s="88">
        <v>50</v>
      </c>
      <c r="C541" s="88"/>
      <c r="D541" s="88"/>
      <c r="E541" s="134">
        <v>4</v>
      </c>
      <c r="F541" s="134">
        <v>1420.9305227099201</v>
      </c>
      <c r="G541" s="134">
        <v>62.013741831876899</v>
      </c>
      <c r="H541" s="134">
        <v>0</v>
      </c>
      <c r="I541" s="134">
        <v>-6.7199315199413396</v>
      </c>
      <c r="J541" s="134">
        <v>0.50000033515270603</v>
      </c>
      <c r="K541" s="134">
        <v>1.5764843900586401</v>
      </c>
      <c r="L541" s="134">
        <v>5.7167380658011</v>
      </c>
    </row>
    <row r="542" spans="1:12" customFormat="1" x14ac:dyDescent="0.25">
      <c r="A542" s="88">
        <v>539</v>
      </c>
      <c r="B542" s="88">
        <v>50</v>
      </c>
      <c r="C542" s="88"/>
      <c r="D542" s="88"/>
      <c r="E542" s="134">
        <v>4</v>
      </c>
      <c r="F542" s="134">
        <v>1420.9305227099201</v>
      </c>
      <c r="G542" s="134">
        <v>62.076816884882902</v>
      </c>
      <c r="H542" s="134">
        <v>0</v>
      </c>
      <c r="I542" s="134">
        <v>-6.7199315199413396</v>
      </c>
      <c r="J542" s="134">
        <v>0.50395541909777297</v>
      </c>
      <c r="K542" s="134">
        <v>1.58895463790131</v>
      </c>
      <c r="L542" s="134">
        <v>5.8057346263517804</v>
      </c>
    </row>
    <row r="543" spans="1:12" customFormat="1" x14ac:dyDescent="0.25">
      <c r="A543" s="88">
        <v>540</v>
      </c>
      <c r="B543" s="88">
        <v>50</v>
      </c>
      <c r="C543" s="88"/>
      <c r="D543" s="88"/>
      <c r="E543" s="134">
        <v>4</v>
      </c>
      <c r="F543" s="134">
        <v>1420.9305227099201</v>
      </c>
      <c r="G543" s="134">
        <v>62.139891937888997</v>
      </c>
      <c r="H543" s="134">
        <v>0</v>
      </c>
      <c r="I543" s="134">
        <v>-6.7199315199413396</v>
      </c>
      <c r="J543" s="134">
        <v>0.50221134173876802</v>
      </c>
      <c r="K543" s="134">
        <v>1.58345562012428</v>
      </c>
      <c r="L543" s="134">
        <v>5.7654794358127797</v>
      </c>
    </row>
    <row r="544" spans="1:12" customFormat="1" x14ac:dyDescent="0.25">
      <c r="A544" s="88">
        <v>541</v>
      </c>
      <c r="B544" s="88">
        <v>50</v>
      </c>
      <c r="C544" s="88"/>
      <c r="D544" s="88"/>
      <c r="E544" s="134">
        <v>4</v>
      </c>
      <c r="F544" s="134">
        <v>1420.9305227099201</v>
      </c>
      <c r="G544" s="134">
        <v>62.202966990895099</v>
      </c>
      <c r="H544" s="134">
        <v>0</v>
      </c>
      <c r="I544" s="134">
        <v>-6.7199315199413396</v>
      </c>
      <c r="J544" s="134">
        <v>0.50523590549067399</v>
      </c>
      <c r="K544" s="134">
        <v>1.5929919688152501</v>
      </c>
      <c r="L544" s="134">
        <v>5.8333432000361096</v>
      </c>
    </row>
    <row r="545" spans="1:12" customFormat="1" x14ac:dyDescent="0.25">
      <c r="A545" s="88">
        <v>542</v>
      </c>
      <c r="B545" s="88">
        <v>50</v>
      </c>
      <c r="C545" s="88"/>
      <c r="D545" s="88"/>
      <c r="E545" s="134">
        <v>4</v>
      </c>
      <c r="F545" s="134">
        <v>1420.9305227099201</v>
      </c>
      <c r="G545" s="134">
        <v>62.266042043901102</v>
      </c>
      <c r="H545" s="134">
        <v>0</v>
      </c>
      <c r="I545" s="134">
        <v>-6.7199315199413396</v>
      </c>
      <c r="J545" s="134">
        <v>0.49489476858320702</v>
      </c>
      <c r="K545" s="134">
        <v>1.5603867088505601</v>
      </c>
      <c r="L545" s="134">
        <v>5.5979846068895602</v>
      </c>
    </row>
    <row r="546" spans="1:12" customFormat="1" x14ac:dyDescent="0.25">
      <c r="A546" s="88">
        <v>543</v>
      </c>
      <c r="B546" s="88">
        <v>50</v>
      </c>
      <c r="C546" s="88"/>
      <c r="D546" s="88"/>
      <c r="E546" s="134">
        <v>4</v>
      </c>
      <c r="F546" s="134">
        <v>1420.9305227099201</v>
      </c>
      <c r="G546" s="134">
        <v>62.329117096907197</v>
      </c>
      <c r="H546" s="134">
        <v>0</v>
      </c>
      <c r="I546" s="134">
        <v>-6.7199315199413396</v>
      </c>
      <c r="J546" s="134">
        <v>0.53336731957213102</v>
      </c>
      <c r="K546" s="134">
        <v>1.6816893797002801</v>
      </c>
      <c r="L546" s="134">
        <v>6.4673983892752496</v>
      </c>
    </row>
    <row r="547" spans="1:12" customFormat="1" x14ac:dyDescent="0.25">
      <c r="A547" s="88">
        <v>544</v>
      </c>
      <c r="B547" s="88">
        <v>50</v>
      </c>
      <c r="C547" s="88"/>
      <c r="D547" s="88"/>
      <c r="E547" s="134">
        <v>4</v>
      </c>
      <c r="F547" s="134">
        <v>1420.9305227099201</v>
      </c>
      <c r="G547" s="134">
        <v>62.3923413878261</v>
      </c>
      <c r="H547" s="134">
        <v>0</v>
      </c>
      <c r="I547" s="134">
        <v>-6.7199315199413396</v>
      </c>
      <c r="J547" s="134">
        <v>0.39158002086256299</v>
      </c>
      <c r="K547" s="134">
        <v>1.2346387531123</v>
      </c>
      <c r="L547" s="134">
        <v>3.2212448766519302</v>
      </c>
    </row>
    <row r="548" spans="1:12" customFormat="1" x14ac:dyDescent="0.25">
      <c r="A548" s="88">
        <v>545</v>
      </c>
      <c r="B548" s="88">
        <v>49</v>
      </c>
      <c r="C548" s="88"/>
      <c r="D548" s="88"/>
      <c r="E548" s="134">
        <v>4</v>
      </c>
      <c r="F548" s="134">
        <v>1392.5119122557201</v>
      </c>
      <c r="G548" s="134">
        <v>62.456818683976799</v>
      </c>
      <c r="H548" s="134">
        <v>0</v>
      </c>
      <c r="I548" s="134">
        <v>-6.7199315199413396</v>
      </c>
      <c r="J548" s="134">
        <v>0.263518612742494</v>
      </c>
      <c r="K548" s="134">
        <v>0.83086540202332404</v>
      </c>
      <c r="L548" s="134">
        <v>0.31742852896850199</v>
      </c>
    </row>
    <row r="549" spans="1:12" customFormat="1" x14ac:dyDescent="0.25">
      <c r="A549" s="88">
        <v>546</v>
      </c>
      <c r="B549" s="88">
        <v>48</v>
      </c>
      <c r="C549" s="88"/>
      <c r="D549" s="88"/>
      <c r="E549" s="134">
        <v>4</v>
      </c>
      <c r="F549" s="134">
        <v>1364.0933018015201</v>
      </c>
      <c r="G549" s="134">
        <v>62.520941672077498</v>
      </c>
      <c r="H549" s="134">
        <v>0</v>
      </c>
      <c r="I549" s="134">
        <v>-6.7199315199413396</v>
      </c>
      <c r="J549" s="134">
        <v>0.26757111754839202</v>
      </c>
      <c r="K549" s="134">
        <v>0.84364281459282897</v>
      </c>
      <c r="L549" s="134">
        <v>0.53244257826594699</v>
      </c>
    </row>
    <row r="550" spans="1:12" customFormat="1" x14ac:dyDescent="0.25">
      <c r="A550" s="88">
        <v>547</v>
      </c>
      <c r="B550" s="88">
        <v>47</v>
      </c>
      <c r="C550" s="88"/>
      <c r="D550" s="88"/>
      <c r="E550" s="134">
        <v>4</v>
      </c>
      <c r="F550" s="134">
        <v>1335.67469134732</v>
      </c>
      <c r="G550" s="134">
        <v>62.5876312257462</v>
      </c>
      <c r="H550" s="134">
        <v>0</v>
      </c>
      <c r="I550" s="134">
        <v>-6.7199315199413396</v>
      </c>
      <c r="J550" s="134">
        <v>0.31772090244527201</v>
      </c>
      <c r="K550" s="134">
        <v>1.00176341471319</v>
      </c>
      <c r="L550" s="134">
        <v>1.8358774331874801</v>
      </c>
    </row>
    <row r="551" spans="1:12" customFormat="1" x14ac:dyDescent="0.25">
      <c r="A551" s="88">
        <v>548</v>
      </c>
      <c r="B551" s="88">
        <v>46</v>
      </c>
      <c r="C551" s="88"/>
      <c r="D551" s="88"/>
      <c r="E551" s="134">
        <v>4</v>
      </c>
      <c r="F551" s="134">
        <v>1307.25608089313</v>
      </c>
      <c r="G551" s="134">
        <v>62.654948004883202</v>
      </c>
      <c r="H551" s="134">
        <v>-17.770296823574601</v>
      </c>
      <c r="I551" s="134">
        <v>11.0503653036332</v>
      </c>
      <c r="J551" s="134">
        <v>0</v>
      </c>
      <c r="K551" s="134">
        <v>0</v>
      </c>
      <c r="L551" s="134">
        <v>-3.9770197628358401</v>
      </c>
    </row>
    <row r="552" spans="1:12" customFormat="1" x14ac:dyDescent="0.25">
      <c r="A552" s="88">
        <v>549</v>
      </c>
      <c r="B552" s="88">
        <v>43</v>
      </c>
      <c r="C552" s="88"/>
      <c r="D552" s="88"/>
      <c r="E552" s="134">
        <v>4</v>
      </c>
      <c r="F552" s="134">
        <v>1222.00024953053</v>
      </c>
      <c r="G552" s="134">
        <v>62.719609455533799</v>
      </c>
      <c r="H552" s="134">
        <v>-15.784413525297399</v>
      </c>
      <c r="I552" s="134">
        <v>9.0644820053560409</v>
      </c>
      <c r="J552" s="134">
        <v>0</v>
      </c>
      <c r="K552" s="134">
        <v>0</v>
      </c>
      <c r="L552" s="134">
        <v>-5.5979897445953704</v>
      </c>
    </row>
    <row r="553" spans="1:12" customFormat="1" x14ac:dyDescent="0.25">
      <c r="A553" s="88">
        <v>550</v>
      </c>
      <c r="B553" s="88">
        <v>41</v>
      </c>
      <c r="C553" s="88"/>
      <c r="D553" s="88"/>
      <c r="E553" s="134">
        <v>4</v>
      </c>
      <c r="F553" s="134">
        <v>1165.16302862213</v>
      </c>
      <c r="G553" s="134">
        <v>62.778639849038299</v>
      </c>
      <c r="H553" s="134">
        <v>-17.584575698920801</v>
      </c>
      <c r="I553" s="134">
        <v>10.8646441789795</v>
      </c>
      <c r="J553" s="134">
        <v>0.10426306980736599</v>
      </c>
      <c r="K553" s="134">
        <v>0.328737983666963</v>
      </c>
      <c r="L553" s="134">
        <v>-2.5644948321366901</v>
      </c>
    </row>
    <row r="554" spans="1:12" customFormat="1" x14ac:dyDescent="0.25">
      <c r="A554" s="88">
        <v>551</v>
      </c>
      <c r="B554" s="88">
        <v>39</v>
      </c>
      <c r="C554" s="88"/>
      <c r="D554" s="88"/>
      <c r="E554" s="134">
        <v>3</v>
      </c>
      <c r="F554" s="134">
        <v>1503.7009520074801</v>
      </c>
      <c r="G554" s="134">
        <v>62.837277681170598</v>
      </c>
      <c r="H554" s="134">
        <v>-17.584575698920801</v>
      </c>
      <c r="I554" s="134">
        <v>10.8646441789795</v>
      </c>
      <c r="J554" s="134">
        <v>0.14121469842680701</v>
      </c>
      <c r="K554" s="134">
        <v>0.44524523698310903</v>
      </c>
      <c r="L554" s="134">
        <v>-3.13613413815284</v>
      </c>
    </row>
    <row r="555" spans="1:12" customFormat="1" x14ac:dyDescent="0.25">
      <c r="A555" s="88">
        <v>552</v>
      </c>
      <c r="B555" s="88">
        <v>37</v>
      </c>
      <c r="C555" s="88"/>
      <c r="D555" s="88"/>
      <c r="E555" s="134">
        <v>3</v>
      </c>
      <c r="F555" s="134">
        <v>1426.58808267376</v>
      </c>
      <c r="G555" s="134">
        <v>62.9011291975579</v>
      </c>
      <c r="H555" s="134">
        <v>-17.669535907897298</v>
      </c>
      <c r="I555" s="134">
        <v>10.949604387956001</v>
      </c>
      <c r="J555" s="134">
        <v>0</v>
      </c>
      <c r="K555" s="134">
        <v>0</v>
      </c>
      <c r="L555" s="134">
        <v>-4.0318324096781897</v>
      </c>
    </row>
    <row r="556" spans="1:12" customFormat="1" x14ac:dyDescent="0.25">
      <c r="A556" s="88">
        <v>553</v>
      </c>
      <c r="B556" s="88">
        <v>35</v>
      </c>
      <c r="C556" s="88"/>
      <c r="D556" s="88"/>
      <c r="E556" s="134">
        <v>3</v>
      </c>
      <c r="F556" s="134">
        <v>1349.47521334004</v>
      </c>
      <c r="G556" s="134">
        <v>62.9652521856585</v>
      </c>
      <c r="H556" s="134">
        <v>0</v>
      </c>
      <c r="I556" s="134">
        <v>-6.7199315199413396</v>
      </c>
      <c r="J556" s="134">
        <v>0.23966117066724499</v>
      </c>
      <c r="K556" s="134">
        <v>0.75564368240813495</v>
      </c>
      <c r="L556" s="134">
        <v>-7.7807969773000002E-2</v>
      </c>
    </row>
    <row r="557" spans="1:12" customFormat="1" x14ac:dyDescent="0.25">
      <c r="A557" s="88">
        <v>554</v>
      </c>
      <c r="B557" s="88">
        <v>35</v>
      </c>
      <c r="C557" s="88"/>
      <c r="D557" s="88"/>
      <c r="E557" s="134">
        <v>3</v>
      </c>
      <c r="F557" s="134">
        <v>1349.47521334004</v>
      </c>
      <c r="G557" s="134">
        <v>63.027641411728197</v>
      </c>
      <c r="H557" s="134">
        <v>0</v>
      </c>
      <c r="I557" s="134">
        <v>-6.7199315199413396</v>
      </c>
      <c r="J557" s="134">
        <v>0.42760302550173701</v>
      </c>
      <c r="K557" s="134">
        <v>1.3482180859727899</v>
      </c>
      <c r="L557" s="134">
        <v>4.32638109592558</v>
      </c>
    </row>
    <row r="558" spans="1:12" customFormat="1" x14ac:dyDescent="0.25">
      <c r="A558" s="88">
        <v>555</v>
      </c>
      <c r="B558" s="88">
        <v>35</v>
      </c>
      <c r="C558" s="88"/>
      <c r="D558" s="88"/>
      <c r="E558" s="134">
        <v>3</v>
      </c>
      <c r="F558" s="134">
        <v>1349.47521334004</v>
      </c>
      <c r="G558" s="134">
        <v>63.0901347596484</v>
      </c>
      <c r="H558" s="134">
        <v>0</v>
      </c>
      <c r="I558" s="134">
        <v>-6.7199315199413396</v>
      </c>
      <c r="J558" s="134">
        <v>0.41712743567056099</v>
      </c>
      <c r="K558" s="134">
        <v>1.3151889004214199</v>
      </c>
      <c r="L558" s="134">
        <v>4.0853654981149798</v>
      </c>
    </row>
    <row r="559" spans="1:12" customFormat="1" x14ac:dyDescent="0.25">
      <c r="A559" s="88">
        <v>556</v>
      </c>
      <c r="B559" s="88">
        <v>35</v>
      </c>
      <c r="C559" s="88"/>
      <c r="D559" s="88"/>
      <c r="E559" s="134">
        <v>3</v>
      </c>
      <c r="F559" s="134">
        <v>1349.47521334004</v>
      </c>
      <c r="G559" s="134">
        <v>63.154257747749</v>
      </c>
      <c r="H559" s="134">
        <v>0</v>
      </c>
      <c r="I559" s="134">
        <v>-6.7199315199413396</v>
      </c>
      <c r="J559" s="134">
        <v>0.26775190478423599</v>
      </c>
      <c r="K559" s="134">
        <v>0.84421283072120201</v>
      </c>
      <c r="L559" s="134">
        <v>0.59103757861875195</v>
      </c>
    </row>
    <row r="560" spans="1:12" customFormat="1" x14ac:dyDescent="0.25">
      <c r="A560" s="88">
        <v>557</v>
      </c>
      <c r="B560" s="88">
        <v>34</v>
      </c>
      <c r="C560" s="88"/>
      <c r="D560" s="88"/>
      <c r="E560" s="134">
        <v>3</v>
      </c>
      <c r="F560" s="134">
        <v>1310.91877867318</v>
      </c>
      <c r="G560" s="134">
        <v>63.220947301417702</v>
      </c>
      <c r="H560" s="134">
        <v>0</v>
      </c>
      <c r="I560" s="134">
        <v>-6.7199315199413396</v>
      </c>
      <c r="J560" s="134">
        <v>0.38137915732576799</v>
      </c>
      <c r="K560" s="134">
        <v>1.2024757704095701</v>
      </c>
      <c r="L560" s="134">
        <v>3.4113433848019898</v>
      </c>
    </row>
    <row r="561" spans="1:12" customFormat="1" x14ac:dyDescent="0.25">
      <c r="A561" s="88">
        <v>558</v>
      </c>
      <c r="B561" s="88">
        <v>35</v>
      </c>
      <c r="C561" s="88"/>
      <c r="D561" s="88"/>
      <c r="E561" s="134">
        <v>3</v>
      </c>
      <c r="F561" s="134">
        <v>1349.47521334004</v>
      </c>
      <c r="G561" s="134">
        <v>63.283291411424997</v>
      </c>
      <c r="H561" s="134">
        <v>0</v>
      </c>
      <c r="I561" s="134">
        <v>-6.7199315199413396</v>
      </c>
      <c r="J561" s="134">
        <v>0.51988150887592699</v>
      </c>
      <c r="K561" s="134">
        <v>1.63916906810217</v>
      </c>
      <c r="L561" s="134">
        <v>6.4145177742326496</v>
      </c>
    </row>
    <row r="562" spans="1:12" customFormat="1" x14ac:dyDescent="0.25">
      <c r="A562" s="88">
        <v>559</v>
      </c>
      <c r="B562" s="88">
        <v>35</v>
      </c>
      <c r="C562" s="88"/>
      <c r="D562" s="88"/>
      <c r="E562" s="134">
        <v>3</v>
      </c>
      <c r="F562" s="134">
        <v>1349.47521334004</v>
      </c>
      <c r="G562" s="134">
        <v>63.345784759345101</v>
      </c>
      <c r="H562" s="134">
        <v>0</v>
      </c>
      <c r="I562" s="134">
        <v>-6.7199315199413396</v>
      </c>
      <c r="J562" s="134">
        <v>0.36452614244377202</v>
      </c>
      <c r="K562" s="134">
        <v>1.1493387762538001</v>
      </c>
      <c r="L562" s="134">
        <v>2.8665425183745801</v>
      </c>
    </row>
    <row r="563" spans="1:12" customFormat="1" x14ac:dyDescent="0.25">
      <c r="A563" s="88">
        <v>560</v>
      </c>
      <c r="B563" s="88">
        <v>35</v>
      </c>
      <c r="C563" s="88"/>
      <c r="D563" s="88"/>
      <c r="E563" s="134">
        <v>3</v>
      </c>
      <c r="F563" s="134">
        <v>1349.47521334004</v>
      </c>
      <c r="G563" s="134">
        <v>63.408278107265303</v>
      </c>
      <c r="H563" s="134">
        <v>0</v>
      </c>
      <c r="I563" s="134">
        <v>-6.7199315199413396</v>
      </c>
      <c r="J563" s="134">
        <v>0.39511095193719298</v>
      </c>
      <c r="K563" s="134">
        <v>1.2457716610928999</v>
      </c>
      <c r="L563" s="134">
        <v>3.5748476056717902</v>
      </c>
    </row>
    <row r="564" spans="1:12" customFormat="1" x14ac:dyDescent="0.25">
      <c r="A564" s="88">
        <v>561</v>
      </c>
      <c r="B564" s="88">
        <v>35</v>
      </c>
      <c r="C564" s="88"/>
      <c r="D564" s="88"/>
      <c r="E564" s="134">
        <v>3</v>
      </c>
      <c r="F564" s="134">
        <v>1349.47521334004</v>
      </c>
      <c r="G564" s="134">
        <v>63.470667333335001</v>
      </c>
      <c r="H564" s="134">
        <v>0</v>
      </c>
      <c r="I564" s="134">
        <v>-6.7199315199413396</v>
      </c>
      <c r="J564" s="134">
        <v>0.42605421368561602</v>
      </c>
      <c r="K564" s="134">
        <v>1.3433347339436199</v>
      </c>
      <c r="L564" s="134">
        <v>4.2861689450236904</v>
      </c>
    </row>
    <row r="565" spans="1:12" customFormat="1" x14ac:dyDescent="0.25">
      <c r="A565" s="88">
        <v>562</v>
      </c>
      <c r="B565" s="88">
        <v>35</v>
      </c>
      <c r="C565" s="88"/>
      <c r="D565" s="88"/>
      <c r="E565" s="134">
        <v>3</v>
      </c>
      <c r="F565" s="134">
        <v>1349.47521334004</v>
      </c>
      <c r="G565" s="134">
        <v>63.534790321435601</v>
      </c>
      <c r="H565" s="134">
        <v>0</v>
      </c>
      <c r="I565" s="134">
        <v>-6.7199315199413396</v>
      </c>
      <c r="J565" s="134">
        <v>0.26530423161021799</v>
      </c>
      <c r="K565" s="134">
        <v>0.83649539879263202</v>
      </c>
      <c r="L565" s="134">
        <v>0.52870790483333596</v>
      </c>
    </row>
    <row r="566" spans="1:12" customFormat="1" x14ac:dyDescent="0.25">
      <c r="A566" s="88">
        <v>563</v>
      </c>
      <c r="B566" s="88">
        <v>34</v>
      </c>
      <c r="C566" s="88"/>
      <c r="D566" s="88"/>
      <c r="E566" s="134">
        <v>3</v>
      </c>
      <c r="F566" s="134">
        <v>1310.91877867318</v>
      </c>
      <c r="G566" s="134">
        <v>63.601479875104303</v>
      </c>
      <c r="H566" s="134">
        <v>0</v>
      </c>
      <c r="I566" s="134">
        <v>-6.7199315199413396</v>
      </c>
      <c r="J566" s="134">
        <v>0.38377457994994302</v>
      </c>
      <c r="K566" s="134">
        <v>1.21002845809617</v>
      </c>
      <c r="L566" s="134">
        <v>3.46269818956217</v>
      </c>
    </row>
    <row r="567" spans="1:12" customFormat="1" x14ac:dyDescent="0.25">
      <c r="A567" s="88">
        <v>564</v>
      </c>
      <c r="B567" s="88">
        <v>35</v>
      </c>
      <c r="C567" s="88"/>
      <c r="D567" s="88"/>
      <c r="E567" s="134">
        <v>3</v>
      </c>
      <c r="F567" s="134">
        <v>1349.47521334004</v>
      </c>
      <c r="G567" s="134">
        <v>63.663823985111598</v>
      </c>
      <c r="H567" s="134">
        <v>0</v>
      </c>
      <c r="I567" s="134">
        <v>-6.7199315199413396</v>
      </c>
      <c r="J567" s="134">
        <v>0.51293800390648103</v>
      </c>
      <c r="K567" s="134">
        <v>1.61727642838367</v>
      </c>
      <c r="L567" s="134">
        <v>6.2547898194415703</v>
      </c>
    </row>
    <row r="568" spans="1:12" customFormat="1" x14ac:dyDescent="0.25">
      <c r="A568" s="88">
        <v>565</v>
      </c>
      <c r="B568" s="88">
        <v>35</v>
      </c>
      <c r="C568" s="88"/>
      <c r="D568" s="88"/>
      <c r="E568" s="134">
        <v>3</v>
      </c>
      <c r="F568" s="134">
        <v>1349.47521334004</v>
      </c>
      <c r="G568" s="134">
        <v>63.726317333031702</v>
      </c>
      <c r="H568" s="134">
        <v>0</v>
      </c>
      <c r="I568" s="134">
        <v>-6.7199315199413396</v>
      </c>
      <c r="J568" s="134">
        <v>0.38929055872879997</v>
      </c>
      <c r="K568" s="134">
        <v>1.22742015531995</v>
      </c>
      <c r="L568" s="134">
        <v>3.4369455523716401</v>
      </c>
    </row>
    <row r="569" spans="1:12" customFormat="1" x14ac:dyDescent="0.25">
      <c r="A569" s="88">
        <v>566</v>
      </c>
      <c r="B569" s="88">
        <v>35</v>
      </c>
      <c r="C569" s="88"/>
      <c r="D569" s="88"/>
      <c r="E569" s="134">
        <v>3</v>
      </c>
      <c r="F569" s="134">
        <v>1349.47521334004</v>
      </c>
      <c r="G569" s="134">
        <v>63.788810680951798</v>
      </c>
      <c r="H569" s="134">
        <v>0</v>
      </c>
      <c r="I569" s="134">
        <v>-6.7199315199413396</v>
      </c>
      <c r="J569" s="134">
        <v>0.30376063143040899</v>
      </c>
      <c r="K569" s="134">
        <v>0.95774714554569695</v>
      </c>
      <c r="L569" s="134">
        <v>1.4378215244249599</v>
      </c>
    </row>
    <row r="570" spans="1:12" customFormat="1" x14ac:dyDescent="0.25">
      <c r="A570" s="88">
        <v>567</v>
      </c>
      <c r="B570" s="88">
        <v>34</v>
      </c>
      <c r="C570" s="88"/>
      <c r="D570" s="88"/>
      <c r="E570" s="134">
        <v>3</v>
      </c>
      <c r="F570" s="134">
        <v>1310.91877867318</v>
      </c>
      <c r="G570" s="134">
        <v>63.8555002346205</v>
      </c>
      <c r="H570" s="134">
        <v>0</v>
      </c>
      <c r="I570" s="134">
        <v>-6.7199315199413396</v>
      </c>
      <c r="J570" s="134">
        <v>0.30099345840333303</v>
      </c>
      <c r="K570" s="134">
        <v>0.94902234123042895</v>
      </c>
      <c r="L570" s="134">
        <v>1.5304145141751799</v>
      </c>
    </row>
    <row r="571" spans="1:12" customFormat="1" x14ac:dyDescent="0.25">
      <c r="A571" s="88">
        <v>568</v>
      </c>
      <c r="B571" s="88">
        <v>33</v>
      </c>
      <c r="C571" s="88"/>
      <c r="D571" s="88"/>
      <c r="E571" s="134">
        <v>3</v>
      </c>
      <c r="F571" s="134">
        <v>1272.36234400633</v>
      </c>
      <c r="G571" s="134">
        <v>63.922817013757502</v>
      </c>
      <c r="H571" s="134">
        <v>-17.382691558681</v>
      </c>
      <c r="I571" s="134">
        <v>10.6627600387396</v>
      </c>
      <c r="J571" s="134">
        <v>0</v>
      </c>
      <c r="K571" s="134">
        <v>0</v>
      </c>
      <c r="L571" s="134">
        <v>-5.8349219977627103</v>
      </c>
    </row>
    <row r="572" spans="1:12" customFormat="1" x14ac:dyDescent="0.25">
      <c r="A572" s="88">
        <v>569</v>
      </c>
      <c r="B572" s="88">
        <v>29</v>
      </c>
      <c r="C572" s="88"/>
      <c r="D572" s="88"/>
      <c r="E572" s="134">
        <v>3</v>
      </c>
      <c r="F572" s="134">
        <v>1118.1366053388899</v>
      </c>
      <c r="G572" s="134">
        <v>63.981847407262002</v>
      </c>
      <c r="H572" s="134">
        <v>-43.968231001920998</v>
      </c>
      <c r="I572" s="134">
        <v>37.248299481979601</v>
      </c>
      <c r="J572" s="134">
        <v>0.152429186065487</v>
      </c>
      <c r="K572" s="134">
        <v>0.480604142691612</v>
      </c>
      <c r="L572" s="134">
        <v>-1.20050974674818</v>
      </c>
    </row>
    <row r="573" spans="1:12" customFormat="1" x14ac:dyDescent="0.25">
      <c r="A573" s="88">
        <v>570</v>
      </c>
      <c r="B573" s="88">
        <v>29</v>
      </c>
      <c r="C573" s="88"/>
      <c r="D573" s="88"/>
      <c r="E573" s="134">
        <v>3</v>
      </c>
      <c r="F573" s="134">
        <v>1118.1366053388899</v>
      </c>
      <c r="G573" s="134">
        <v>64.040877800766495</v>
      </c>
      <c r="H573" s="134">
        <v>-14.8744848668308</v>
      </c>
      <c r="I573" s="134">
        <v>8.1545533468894806</v>
      </c>
      <c r="J573" s="134">
        <v>7.4320514454864997E-2</v>
      </c>
      <c r="K573" s="134">
        <v>0.23433010472570701</v>
      </c>
      <c r="L573" s="134">
        <v>-3.10591568848512</v>
      </c>
    </row>
    <row r="574" spans="1:12" customFormat="1" x14ac:dyDescent="0.25">
      <c r="A574" s="88">
        <v>571</v>
      </c>
      <c r="B574" s="88">
        <v>24</v>
      </c>
      <c r="C574" s="88"/>
      <c r="D574" s="88"/>
      <c r="E574" s="134">
        <v>2</v>
      </c>
      <c r="F574" s="134">
        <v>1478.68341806333</v>
      </c>
      <c r="G574" s="134">
        <v>64.0995156328988</v>
      </c>
      <c r="H574" s="134">
        <v>-4.22825184492301</v>
      </c>
      <c r="I574" s="134">
        <v>-2.4916796750183301</v>
      </c>
      <c r="J574" s="134">
        <v>0</v>
      </c>
      <c r="K574" s="134">
        <v>0</v>
      </c>
      <c r="L574" s="134">
        <v>-6.8137672779586502</v>
      </c>
    </row>
    <row r="575" spans="1:12" customFormat="1" x14ac:dyDescent="0.25">
      <c r="A575" s="88">
        <v>572</v>
      </c>
      <c r="B575" s="88">
        <v>21</v>
      </c>
      <c r="C575" s="88"/>
      <c r="D575" s="88"/>
      <c r="E575" s="134">
        <v>2</v>
      </c>
      <c r="F575" s="134">
        <v>1293.8479908054101</v>
      </c>
      <c r="G575" s="134">
        <v>64.166832412035802</v>
      </c>
      <c r="H575" s="134">
        <v>-17.7884989364081</v>
      </c>
      <c r="I575" s="134">
        <v>11.068567416466699</v>
      </c>
      <c r="J575" s="134">
        <v>7.9394667429086699E-2</v>
      </c>
      <c r="K575" s="134">
        <v>0.25032873991499599</v>
      </c>
      <c r="L575" s="134">
        <v>-3.75598187688073</v>
      </c>
    </row>
    <row r="576" spans="1:12" customFormat="1" x14ac:dyDescent="0.25">
      <c r="A576" s="88">
        <v>573</v>
      </c>
      <c r="B576" s="88">
        <v>17</v>
      </c>
      <c r="C576" s="88"/>
      <c r="D576" s="88"/>
      <c r="E576" s="134">
        <v>2</v>
      </c>
      <c r="F576" s="134">
        <v>1047.4007544615299</v>
      </c>
      <c r="G576" s="134">
        <v>64.212130857597202</v>
      </c>
      <c r="H576" s="134">
        <v>-4.9307466426453903</v>
      </c>
      <c r="I576" s="134">
        <v>-1.78918487729595</v>
      </c>
      <c r="J576" s="134">
        <v>0</v>
      </c>
      <c r="K576" s="134">
        <v>0</v>
      </c>
      <c r="L576" s="134">
        <v>-4.7819897359964196</v>
      </c>
    </row>
    <row r="577" spans="1:12" customFormat="1" x14ac:dyDescent="0.25">
      <c r="A577" s="88">
        <v>574</v>
      </c>
      <c r="B577" s="88">
        <v>13</v>
      </c>
      <c r="C577" s="88"/>
      <c r="D577" s="88"/>
      <c r="E577" s="134">
        <v>1</v>
      </c>
      <c r="F577" s="134">
        <v>1548.3400812019299</v>
      </c>
      <c r="G577" s="134">
        <v>64.271153947720506</v>
      </c>
      <c r="H577" s="134">
        <v>-10.4957693834432</v>
      </c>
      <c r="I577" s="134">
        <v>3.7758378635018999</v>
      </c>
      <c r="J577" s="134">
        <v>0.18432008274012299</v>
      </c>
      <c r="K577" s="134">
        <v>0.58115507687684997</v>
      </c>
      <c r="L577" s="134">
        <v>-2.2890056614994099</v>
      </c>
    </row>
    <row r="578" spans="1:12" customFormat="1" x14ac:dyDescent="0.25">
      <c r="A578" s="88">
        <v>575</v>
      </c>
      <c r="B578" s="88">
        <v>11</v>
      </c>
      <c r="C578" s="88"/>
      <c r="D578" s="88"/>
      <c r="E578" s="134">
        <v>1</v>
      </c>
      <c r="F578" s="134">
        <v>1310.13391486317</v>
      </c>
      <c r="G578" s="134">
        <v>64.339473141569798</v>
      </c>
      <c r="H578" s="134">
        <v>-18.081804175711301</v>
      </c>
      <c r="I578" s="134">
        <v>11.361872655769901</v>
      </c>
      <c r="J578" s="134">
        <v>0.19964646322201199</v>
      </c>
      <c r="K578" s="134">
        <v>0.62947864365689599</v>
      </c>
      <c r="L578" s="134">
        <v>-0.88707729331073604</v>
      </c>
    </row>
    <row r="579" spans="1:12" customFormat="1" x14ac:dyDescent="0.25">
      <c r="A579" s="88">
        <v>576</v>
      </c>
      <c r="B579" s="88">
        <v>8</v>
      </c>
      <c r="C579" s="88"/>
      <c r="D579" s="88"/>
      <c r="E579" s="134">
        <v>1</v>
      </c>
      <c r="F579" s="134">
        <v>952.82466535503397</v>
      </c>
      <c r="G579" s="134">
        <v>64.384001101758599</v>
      </c>
      <c r="H579" s="134">
        <v>-11.9593907548825</v>
      </c>
      <c r="I579" s="134">
        <v>5.2394592349411999</v>
      </c>
      <c r="J579" s="134">
        <v>9.2226534060151105E-2</v>
      </c>
      <c r="K579" s="134">
        <v>0.29078718767385398</v>
      </c>
      <c r="L579" s="134">
        <v>-1.94733029565396</v>
      </c>
    </row>
    <row r="580" spans="1:12" customFormat="1" x14ac:dyDescent="0.25">
      <c r="A580" s="88">
        <v>577</v>
      </c>
      <c r="B580" s="88">
        <v>4</v>
      </c>
      <c r="C580" s="88"/>
      <c r="D580" s="88"/>
      <c r="E580" s="134">
        <v>1</v>
      </c>
      <c r="F580" s="134">
        <v>800</v>
      </c>
      <c r="G580" s="134">
        <v>64.418645886885997</v>
      </c>
      <c r="H580" s="134">
        <v>-9.5964298354395208</v>
      </c>
      <c r="I580" s="134">
        <v>2.87649831549817</v>
      </c>
      <c r="J580" s="134">
        <v>7.0784366184880695E-2</v>
      </c>
      <c r="K580" s="134">
        <v>0.22318074710205599</v>
      </c>
      <c r="L580" s="134">
        <v>-0.944266221616051</v>
      </c>
    </row>
    <row r="581" spans="1:12" customFormat="1" x14ac:dyDescent="0.25">
      <c r="A581" s="88">
        <v>578</v>
      </c>
      <c r="B581" s="88">
        <v>1</v>
      </c>
      <c r="C581" s="88"/>
      <c r="D581" s="88"/>
      <c r="E581" s="134">
        <v>0</v>
      </c>
      <c r="F581" s="134">
        <v>800</v>
      </c>
      <c r="G581" s="134">
        <v>64.453290672013495</v>
      </c>
      <c r="H581" s="134">
        <v>0</v>
      </c>
      <c r="I581" s="134">
        <v>-6.7199315199413396</v>
      </c>
      <c r="J581" s="134">
        <v>7.0788713247981694E-2</v>
      </c>
      <c r="K581" s="134">
        <v>0.22319445324711101</v>
      </c>
      <c r="L581" s="134">
        <v>4.1887902047863898E-2</v>
      </c>
    </row>
    <row r="582" spans="1:12" customFormat="1" x14ac:dyDescent="0.25">
      <c r="A582" s="88">
        <v>579</v>
      </c>
      <c r="B582" s="88">
        <v>0</v>
      </c>
      <c r="C582" s="88"/>
      <c r="D582" s="88"/>
      <c r="E582" s="134">
        <v>0</v>
      </c>
      <c r="F582" s="134">
        <v>800</v>
      </c>
      <c r="G582" s="134">
        <v>64.483668851736695</v>
      </c>
      <c r="H582" s="134">
        <v>0</v>
      </c>
      <c r="I582" s="134">
        <v>-6.7199315199413396</v>
      </c>
      <c r="J582" s="134">
        <v>7.07925248101232E-2</v>
      </c>
      <c r="K582" s="134">
        <v>0.22320647097549101</v>
      </c>
      <c r="L582" s="134">
        <v>4.1887902047863898E-2</v>
      </c>
    </row>
    <row r="583" spans="1:12" customFormat="1" x14ac:dyDescent="0.25">
      <c r="A583" s="88">
        <v>580</v>
      </c>
      <c r="B583" s="88">
        <v>0</v>
      </c>
      <c r="C583" s="88"/>
      <c r="D583" s="88"/>
      <c r="E583" s="134">
        <v>0</v>
      </c>
      <c r="F583" s="134">
        <v>800</v>
      </c>
      <c r="G583" s="134">
        <v>64.514047031459896</v>
      </c>
      <c r="H583" s="134">
        <v>0</v>
      </c>
      <c r="I583" s="134">
        <v>-6.7199315199413396</v>
      </c>
      <c r="J583" s="134">
        <v>7.0796336234389898E-2</v>
      </c>
      <c r="K583" s="134">
        <v>0.22321848826915699</v>
      </c>
      <c r="L583" s="134">
        <v>4.1887902047863898E-2</v>
      </c>
    </row>
    <row r="584" spans="1:12" customFormat="1" x14ac:dyDescent="0.25">
      <c r="A584" s="88">
        <v>581</v>
      </c>
      <c r="B584" s="88">
        <v>0</v>
      </c>
      <c r="C584" s="88"/>
      <c r="D584" s="88"/>
      <c r="E584" s="134">
        <v>0</v>
      </c>
      <c r="F584" s="134">
        <v>800</v>
      </c>
      <c r="G584" s="134">
        <v>64.544425211183196</v>
      </c>
      <c r="H584" s="134">
        <v>0</v>
      </c>
      <c r="I584" s="134">
        <v>-6.7199315199413396</v>
      </c>
      <c r="J584" s="134">
        <v>7.0800147520799106E-2</v>
      </c>
      <c r="K584" s="134">
        <v>0.223230505128162</v>
      </c>
      <c r="L584" s="134">
        <v>4.1887902047863898E-2</v>
      </c>
    </row>
    <row r="585" spans="1:12" customFormat="1" x14ac:dyDescent="0.25">
      <c r="A585" s="88">
        <v>582</v>
      </c>
      <c r="B585" s="88">
        <v>0</v>
      </c>
      <c r="C585" s="88"/>
      <c r="D585" s="88"/>
      <c r="E585" s="134">
        <v>0</v>
      </c>
      <c r="F585" s="134">
        <v>800</v>
      </c>
      <c r="G585" s="134">
        <v>64.574803390906396</v>
      </c>
      <c r="H585" s="134">
        <v>0</v>
      </c>
      <c r="I585" s="134">
        <v>-6.7199315199413396</v>
      </c>
      <c r="J585" s="134">
        <v>7.0803958669368297E-2</v>
      </c>
      <c r="K585" s="134">
        <v>0.22324252155256299</v>
      </c>
      <c r="L585" s="134">
        <v>4.1887902047863898E-2</v>
      </c>
    </row>
    <row r="586" spans="1:12" customFormat="1" x14ac:dyDescent="0.25">
      <c r="A586" s="88">
        <v>583</v>
      </c>
      <c r="B586" s="88">
        <v>0</v>
      </c>
      <c r="C586" s="88"/>
      <c r="D586" s="88"/>
      <c r="E586" s="134">
        <v>0</v>
      </c>
      <c r="F586" s="134">
        <v>800</v>
      </c>
      <c r="G586" s="134">
        <v>64.605181570629597</v>
      </c>
      <c r="H586" s="134">
        <v>0</v>
      </c>
      <c r="I586" s="134">
        <v>-6.7199315199413396</v>
      </c>
      <c r="J586" s="134">
        <v>7.0807769680114901E-2</v>
      </c>
      <c r="K586" s="134">
        <v>0.22325453754241301</v>
      </c>
      <c r="L586" s="134">
        <v>4.1887902047863898E-2</v>
      </c>
    </row>
    <row r="587" spans="1:12" customFormat="1" x14ac:dyDescent="0.25">
      <c r="A587" s="88">
        <v>584</v>
      </c>
      <c r="B587" s="88">
        <v>0</v>
      </c>
      <c r="C587" s="88"/>
      <c r="D587" s="88"/>
      <c r="E587" s="134">
        <v>0</v>
      </c>
      <c r="F587" s="134">
        <v>800</v>
      </c>
      <c r="G587" s="134">
        <v>64.635559750352797</v>
      </c>
      <c r="H587" s="134">
        <v>0</v>
      </c>
      <c r="I587" s="134">
        <v>-6.7199315199413396</v>
      </c>
      <c r="J587" s="134">
        <v>7.0811580553056197E-2</v>
      </c>
      <c r="K587" s="134">
        <v>0.22326655309776799</v>
      </c>
      <c r="L587" s="134">
        <v>4.1887902047863898E-2</v>
      </c>
    </row>
    <row r="588" spans="1:12" customFormat="1" x14ac:dyDescent="0.25">
      <c r="A588" s="88">
        <v>585</v>
      </c>
      <c r="B588" s="88">
        <v>0</v>
      </c>
      <c r="C588" s="88"/>
      <c r="D588" s="88"/>
      <c r="E588" s="134">
        <v>0</v>
      </c>
      <c r="F588" s="134">
        <v>800</v>
      </c>
      <c r="G588" s="134">
        <v>64.665937930076097</v>
      </c>
      <c r="H588" s="134">
        <v>0</v>
      </c>
      <c r="I588" s="134">
        <v>-6.7199315199413396</v>
      </c>
      <c r="J588" s="134">
        <v>7.08153912882096E-2</v>
      </c>
      <c r="K588" s="134">
        <v>0.223278568218682</v>
      </c>
      <c r="L588" s="134">
        <v>4.1887902047863898E-2</v>
      </c>
    </row>
    <row r="589" spans="1:12" customFormat="1" x14ac:dyDescent="0.25">
      <c r="A589" s="88">
        <v>586</v>
      </c>
      <c r="B589" s="88">
        <v>0</v>
      </c>
      <c r="C589" s="88"/>
      <c r="D589" s="88"/>
      <c r="E589" s="134">
        <v>0</v>
      </c>
      <c r="F589" s="134">
        <v>800</v>
      </c>
      <c r="G589" s="134">
        <v>64.696316109799298</v>
      </c>
      <c r="H589" s="134">
        <v>0</v>
      </c>
      <c r="I589" s="134">
        <v>-6.7199315199413396</v>
      </c>
      <c r="J589" s="134">
        <v>7.0819201885592403E-2</v>
      </c>
      <c r="K589" s="134">
        <v>0.22329058290521001</v>
      </c>
      <c r="L589" s="134">
        <v>4.1887902047863898E-2</v>
      </c>
    </row>
    <row r="590" spans="1:12" customFormat="1" x14ac:dyDescent="0.25">
      <c r="A590" s="88">
        <v>587</v>
      </c>
      <c r="B590" s="88">
        <v>0</v>
      </c>
      <c r="C590" s="88"/>
      <c r="D590" s="88"/>
      <c r="E590" s="134">
        <v>0</v>
      </c>
      <c r="F590" s="134">
        <v>800</v>
      </c>
      <c r="G590" s="134">
        <v>64.726694289522499</v>
      </c>
      <c r="H590" s="134">
        <v>0</v>
      </c>
      <c r="I590" s="134">
        <v>-6.7199315199413396</v>
      </c>
      <c r="J590" s="134">
        <v>7.0823012345222203E-2</v>
      </c>
      <c r="K590" s="134">
        <v>0.223302597157407</v>
      </c>
      <c r="L590" s="134">
        <v>4.1887902047863898E-2</v>
      </c>
    </row>
    <row r="591" spans="1:12" customFormat="1" x14ac:dyDescent="0.25">
      <c r="A591" s="88">
        <v>588</v>
      </c>
      <c r="B591" s="88">
        <v>0</v>
      </c>
      <c r="C591" s="88"/>
      <c r="D591" s="88"/>
      <c r="E591" s="134">
        <v>0</v>
      </c>
      <c r="F591" s="134">
        <v>800</v>
      </c>
      <c r="G591" s="134">
        <v>64.757072469245799</v>
      </c>
      <c r="H591" s="134">
        <v>0</v>
      </c>
      <c r="I591" s="134">
        <v>-6.7199315199413396</v>
      </c>
      <c r="J591" s="134">
        <v>7.0826822667116193E-2</v>
      </c>
      <c r="K591" s="134">
        <v>0.22331461097532801</v>
      </c>
      <c r="L591" s="134">
        <v>4.1887902047863898E-2</v>
      </c>
    </row>
    <row r="592" spans="1:12" customFormat="1" x14ac:dyDescent="0.25">
      <c r="A592" s="88">
        <v>589</v>
      </c>
      <c r="B592" s="88">
        <v>0</v>
      </c>
      <c r="C592" s="88"/>
      <c r="D592" s="88"/>
      <c r="E592" s="134">
        <v>0</v>
      </c>
      <c r="F592" s="134">
        <v>800</v>
      </c>
      <c r="G592" s="134">
        <v>64.787450648968999</v>
      </c>
      <c r="H592" s="134">
        <v>0</v>
      </c>
      <c r="I592" s="134">
        <v>-6.7199315199413396</v>
      </c>
      <c r="J592" s="134">
        <v>7.0830632851291694E-2</v>
      </c>
      <c r="K592" s="134">
        <v>0.223326624359028</v>
      </c>
      <c r="L592" s="134">
        <v>4.1887902047863898E-2</v>
      </c>
    </row>
    <row r="593" spans="1:12" customFormat="1" x14ac:dyDescent="0.25">
      <c r="A593" s="88">
        <v>590</v>
      </c>
      <c r="B593" s="88">
        <v>0</v>
      </c>
      <c r="C593" s="88"/>
      <c r="D593" s="88"/>
      <c r="E593" s="134">
        <v>0</v>
      </c>
      <c r="F593" s="134">
        <v>800</v>
      </c>
      <c r="G593" s="134">
        <v>64.8178288286922</v>
      </c>
      <c r="H593" s="134">
        <v>0</v>
      </c>
      <c r="I593" s="134">
        <v>-6.7199315199413396</v>
      </c>
      <c r="J593" s="134">
        <v>7.0834442897766303E-2</v>
      </c>
      <c r="K593" s="134">
        <v>0.22333863730856099</v>
      </c>
      <c r="L593" s="134">
        <v>4.1887902047863898E-2</v>
      </c>
    </row>
    <row r="594" spans="1:12" customFormat="1" x14ac:dyDescent="0.25">
      <c r="A594" s="88">
        <v>591</v>
      </c>
      <c r="B594" s="88">
        <v>0</v>
      </c>
      <c r="C594" s="88"/>
      <c r="D594" s="88"/>
      <c r="E594" s="134">
        <v>0</v>
      </c>
      <c r="F594" s="134">
        <v>800</v>
      </c>
      <c r="G594" s="134">
        <v>64.8482070084154</v>
      </c>
      <c r="H594" s="134">
        <v>0</v>
      </c>
      <c r="I594" s="134">
        <v>-6.7199315199413396</v>
      </c>
      <c r="J594" s="134">
        <v>7.0838252806557103E-2</v>
      </c>
      <c r="K594" s="134">
        <v>0.22335064982398101</v>
      </c>
      <c r="L594" s="134">
        <v>4.1887902047863898E-2</v>
      </c>
    </row>
    <row r="595" spans="1:12" customFormat="1" x14ac:dyDescent="0.25">
      <c r="A595" s="88">
        <v>592</v>
      </c>
      <c r="B595" s="88">
        <v>0</v>
      </c>
      <c r="C595" s="88"/>
      <c r="D595" s="88"/>
      <c r="E595" s="134">
        <v>0</v>
      </c>
      <c r="F595" s="134">
        <v>800</v>
      </c>
      <c r="G595" s="134">
        <v>64.8785851881387</v>
      </c>
      <c r="H595" s="134">
        <v>0</v>
      </c>
      <c r="I595" s="134">
        <v>-6.7199315199413396</v>
      </c>
      <c r="J595" s="134">
        <v>7.0842062577681705E-2</v>
      </c>
      <c r="K595" s="134">
        <v>0.22336266190534401</v>
      </c>
      <c r="L595" s="134">
        <v>4.1887902047863898E-2</v>
      </c>
    </row>
    <row r="596" spans="1:12" customFormat="1" x14ac:dyDescent="0.25">
      <c r="A596" s="88">
        <v>593</v>
      </c>
      <c r="B596" s="88">
        <v>0</v>
      </c>
      <c r="C596" s="88"/>
      <c r="D596" s="88"/>
      <c r="E596" s="134">
        <v>0</v>
      </c>
      <c r="F596" s="134">
        <v>800</v>
      </c>
      <c r="G596" s="134">
        <v>64.908963367861901</v>
      </c>
      <c r="H596" s="134">
        <v>0</v>
      </c>
      <c r="I596" s="134">
        <v>-6.7199315199413396</v>
      </c>
      <c r="J596" s="134">
        <v>7.0845872211157193E-2</v>
      </c>
      <c r="K596" s="134">
        <v>0.22337467355270499</v>
      </c>
      <c r="L596" s="134">
        <v>4.1887902047863898E-2</v>
      </c>
    </row>
    <row r="597" spans="1:12" customFormat="1" x14ac:dyDescent="0.25">
      <c r="A597" s="88">
        <v>594</v>
      </c>
      <c r="B597" s="88">
        <v>0</v>
      </c>
      <c r="C597" s="88"/>
      <c r="D597" s="88"/>
      <c r="E597" s="134">
        <v>0</v>
      </c>
      <c r="F597" s="134">
        <v>800</v>
      </c>
      <c r="G597" s="134">
        <v>64.939341547585101</v>
      </c>
      <c r="H597" s="134">
        <v>0</v>
      </c>
      <c r="I597" s="134">
        <v>-6.7199315199413396</v>
      </c>
      <c r="J597" s="134">
        <v>7.0849681707001205E-2</v>
      </c>
      <c r="K597" s="134">
        <v>0.223386684766118</v>
      </c>
      <c r="L597" s="134">
        <v>4.1887902047863898E-2</v>
      </c>
    </row>
    <row r="598" spans="1:12" customFormat="1" x14ac:dyDescent="0.25">
      <c r="A598" s="88">
        <v>595</v>
      </c>
      <c r="B598" s="88">
        <v>0</v>
      </c>
      <c r="C598" s="88"/>
      <c r="D598" s="88"/>
      <c r="E598" s="134">
        <v>0</v>
      </c>
      <c r="F598" s="134">
        <v>800</v>
      </c>
      <c r="G598" s="134">
        <v>64.969719727308402</v>
      </c>
      <c r="H598" s="134">
        <v>0</v>
      </c>
      <c r="I598" s="134">
        <v>-6.7199315199413396</v>
      </c>
      <c r="J598" s="134">
        <v>7.0853491065230798E-2</v>
      </c>
      <c r="K598" s="134">
        <v>0.22339869554563699</v>
      </c>
      <c r="L598" s="134">
        <v>4.1887902047863898E-2</v>
      </c>
    </row>
    <row r="599" spans="1:12" customFormat="1" x14ac:dyDescent="0.25">
      <c r="A599" s="88">
        <v>596</v>
      </c>
      <c r="B599" s="88">
        <v>0</v>
      </c>
      <c r="C599" s="88"/>
      <c r="D599" s="88"/>
      <c r="E599" s="134">
        <v>1</v>
      </c>
      <c r="F599" s="134">
        <v>800</v>
      </c>
      <c r="G599" s="134">
        <v>65.011773549181399</v>
      </c>
      <c r="H599" s="134">
        <v>0</v>
      </c>
      <c r="I599" s="134">
        <v>-6.7199315199413396</v>
      </c>
      <c r="J599" s="134">
        <v>7.0858764296725801E-2</v>
      </c>
      <c r="K599" s="134">
        <v>0.223415321868767</v>
      </c>
      <c r="L599" s="134">
        <v>4.1887902047863898E-2</v>
      </c>
    </row>
    <row r="600" spans="1:12" customFormat="1" x14ac:dyDescent="0.25">
      <c r="A600" s="88">
        <v>597</v>
      </c>
      <c r="B600" s="88">
        <v>1</v>
      </c>
      <c r="C600" s="88"/>
      <c r="D600" s="88"/>
      <c r="E600" s="134">
        <v>1</v>
      </c>
      <c r="F600" s="134">
        <v>800</v>
      </c>
      <c r="G600" s="134">
        <v>65.053827371054396</v>
      </c>
      <c r="H600" s="134">
        <v>0</v>
      </c>
      <c r="I600" s="134">
        <v>-6.7199315199413396</v>
      </c>
      <c r="J600" s="134">
        <v>7.0864037264575297E-2</v>
      </c>
      <c r="K600" s="134">
        <v>0.22343194736062999</v>
      </c>
      <c r="L600" s="134">
        <v>1.5664133658386501</v>
      </c>
    </row>
    <row r="601" spans="1:12" customFormat="1" x14ac:dyDescent="0.25">
      <c r="A601" s="88">
        <v>598</v>
      </c>
      <c r="B601" s="88">
        <v>5</v>
      </c>
      <c r="C601" s="88"/>
      <c r="D601" s="88"/>
      <c r="E601" s="134">
        <v>1</v>
      </c>
      <c r="F601" s="134">
        <v>800</v>
      </c>
      <c r="G601" s="134">
        <v>65.095881192927393</v>
      </c>
      <c r="H601" s="134">
        <v>0</v>
      </c>
      <c r="I601" s="134">
        <v>-6.7199315199413396</v>
      </c>
      <c r="J601" s="134">
        <v>7.0869309968825206E-2</v>
      </c>
      <c r="K601" s="134">
        <v>0.223448572021373</v>
      </c>
      <c r="L601" s="134">
        <v>3.0242055819976801</v>
      </c>
    </row>
    <row r="602" spans="1:12" customFormat="1" x14ac:dyDescent="0.25">
      <c r="A602" s="88">
        <v>599</v>
      </c>
      <c r="B602" s="88">
        <v>8</v>
      </c>
      <c r="C602" s="88"/>
      <c r="D602" s="88"/>
      <c r="E602" s="134">
        <v>1</v>
      </c>
      <c r="F602" s="134">
        <v>952.82466535503397</v>
      </c>
      <c r="G602" s="134">
        <v>65.142293419739801</v>
      </c>
      <c r="H602" s="134">
        <v>0</v>
      </c>
      <c r="I602" s="134">
        <v>-6.7199315199413396</v>
      </c>
      <c r="J602" s="134">
        <v>0.34374090246660899</v>
      </c>
      <c r="K602" s="134">
        <v>1.08380360744714</v>
      </c>
      <c r="L602" s="134">
        <v>3.9105879607850702</v>
      </c>
    </row>
    <row r="603" spans="1:12" customFormat="1" x14ac:dyDescent="0.25">
      <c r="A603" s="88">
        <v>600</v>
      </c>
      <c r="B603" s="88">
        <v>12</v>
      </c>
      <c r="C603" s="88"/>
      <c r="D603" s="88"/>
      <c r="E603" s="134">
        <v>1</v>
      </c>
      <c r="F603" s="134">
        <v>1429.23699803255</v>
      </c>
      <c r="G603" s="134">
        <v>65.2170441148956</v>
      </c>
      <c r="H603" s="134">
        <v>0</v>
      </c>
      <c r="I603" s="134">
        <v>-6.7199315199413396</v>
      </c>
      <c r="J603" s="134">
        <v>0.56178301424293497</v>
      </c>
      <c r="K603" s="134">
        <v>1.7712831178074999</v>
      </c>
      <c r="L603" s="134">
        <v>7.0426316630157997</v>
      </c>
    </row>
    <row r="604" spans="1:12" customFormat="1" x14ac:dyDescent="0.25">
      <c r="A604" s="88">
        <v>601</v>
      </c>
      <c r="B604" s="88">
        <v>15</v>
      </c>
      <c r="C604" s="88"/>
      <c r="D604" s="88"/>
      <c r="E604" s="134">
        <v>1</v>
      </c>
      <c r="F604" s="134">
        <v>1786.54624754069</v>
      </c>
      <c r="G604" s="134">
        <v>65.287567037404202</v>
      </c>
      <c r="H604" s="134">
        <v>0</v>
      </c>
      <c r="I604" s="134">
        <v>-6.7199315199413396</v>
      </c>
      <c r="J604" s="134">
        <v>0.50327673475097101</v>
      </c>
      <c r="K604" s="134">
        <v>1.58681476877865</v>
      </c>
      <c r="L604" s="134">
        <v>4.3205465057270303</v>
      </c>
    </row>
    <row r="605" spans="1:12" customFormat="1" x14ac:dyDescent="0.25">
      <c r="A605" s="88">
        <v>602</v>
      </c>
      <c r="B605" s="88">
        <v>15</v>
      </c>
      <c r="C605" s="88"/>
      <c r="D605" s="88"/>
      <c r="E605" s="134">
        <v>1</v>
      </c>
      <c r="F605" s="134">
        <v>1786.54624754069</v>
      </c>
      <c r="G605" s="134">
        <v>65.358089959912704</v>
      </c>
      <c r="H605" s="134">
        <v>0</v>
      </c>
      <c r="I605" s="134">
        <v>-6.7199315199413396</v>
      </c>
      <c r="J605" s="134">
        <v>0.41263227566626398</v>
      </c>
      <c r="K605" s="134">
        <v>1.3010158107665399</v>
      </c>
      <c r="L605" s="134">
        <v>2.1828742409997699</v>
      </c>
    </row>
    <row r="606" spans="1:12" customFormat="1" x14ac:dyDescent="0.25">
      <c r="A606" s="88">
        <v>603</v>
      </c>
      <c r="B606" s="88">
        <v>15</v>
      </c>
      <c r="C606" s="88"/>
      <c r="D606" s="88"/>
      <c r="E606" s="134">
        <v>1</v>
      </c>
      <c r="F606" s="134">
        <v>1786.54624754069</v>
      </c>
      <c r="G606" s="134">
        <v>65.430242522601702</v>
      </c>
      <c r="H606" s="134">
        <v>0</v>
      </c>
      <c r="I606" s="134">
        <v>-6.7199315199413396</v>
      </c>
      <c r="J606" s="134">
        <v>0.323407244165825</v>
      </c>
      <c r="K606" s="134">
        <v>1.01969226061337</v>
      </c>
      <c r="L606" s="134">
        <v>4.4929450898328303E-2</v>
      </c>
    </row>
    <row r="607" spans="1:12" customFormat="1" x14ac:dyDescent="0.25">
      <c r="A607" s="88">
        <v>604</v>
      </c>
      <c r="B607" s="88">
        <v>14</v>
      </c>
      <c r="C607" s="88"/>
      <c r="D607" s="88"/>
      <c r="E607" s="134">
        <v>1</v>
      </c>
      <c r="F607" s="134">
        <v>1667.4431643713101</v>
      </c>
      <c r="G607" s="134">
        <v>65.500765445110204</v>
      </c>
      <c r="H607" s="134">
        <v>0</v>
      </c>
      <c r="I607" s="134">
        <v>-6.7199315199413396</v>
      </c>
      <c r="J607" s="134">
        <v>0.39994611866996999</v>
      </c>
      <c r="K607" s="134">
        <v>1.2610167806291299</v>
      </c>
      <c r="L607" s="134">
        <v>2.3769775713825001</v>
      </c>
    </row>
    <row r="608" spans="1:12" customFormat="1" x14ac:dyDescent="0.25">
      <c r="A608" s="88">
        <v>605</v>
      </c>
      <c r="B608" s="88">
        <v>15</v>
      </c>
      <c r="C608" s="88"/>
      <c r="D608" s="88"/>
      <c r="E608" s="134">
        <v>1</v>
      </c>
      <c r="F608" s="134">
        <v>1786.54624754069</v>
      </c>
      <c r="G608" s="134">
        <v>65.571288367618806</v>
      </c>
      <c r="H608" s="134">
        <v>0</v>
      </c>
      <c r="I608" s="134">
        <v>-6.7199315199413396</v>
      </c>
      <c r="J608" s="134">
        <v>0.43172928922415998</v>
      </c>
      <c r="K608" s="134">
        <v>1.36122805794747</v>
      </c>
      <c r="L608" s="134">
        <v>2.6328930634052199</v>
      </c>
    </row>
    <row r="609" spans="1:12" customFormat="1" x14ac:dyDescent="0.25">
      <c r="A609" s="88">
        <v>606</v>
      </c>
      <c r="B609" s="88">
        <v>14</v>
      </c>
      <c r="C609" s="88"/>
      <c r="D609" s="88"/>
      <c r="E609" s="134">
        <v>1</v>
      </c>
      <c r="F609" s="134">
        <v>1667.4431643713101</v>
      </c>
      <c r="G609" s="134">
        <v>65.643440930307804</v>
      </c>
      <c r="H609" s="134">
        <v>0</v>
      </c>
      <c r="I609" s="134">
        <v>-6.7199315199413396</v>
      </c>
      <c r="J609" s="134">
        <v>0.29726186812899902</v>
      </c>
      <c r="K609" s="134">
        <v>0.93725676148179704</v>
      </c>
      <c r="L609" s="134">
        <v>-7.7045300911147099E-2</v>
      </c>
    </row>
    <row r="610" spans="1:12" customFormat="1" x14ac:dyDescent="0.25">
      <c r="A610" s="88">
        <v>607</v>
      </c>
      <c r="B610" s="88">
        <v>14</v>
      </c>
      <c r="C610" s="88"/>
      <c r="D610" s="88"/>
      <c r="E610" s="134">
        <v>1</v>
      </c>
      <c r="F610" s="134">
        <v>1667.4431643713101</v>
      </c>
      <c r="G610" s="134">
        <v>65.713963852816306</v>
      </c>
      <c r="H610" s="134">
        <v>0</v>
      </c>
      <c r="I610" s="134">
        <v>-6.7199315199413396</v>
      </c>
      <c r="J610" s="134">
        <v>0.40185007024122599</v>
      </c>
      <c r="K610" s="134">
        <v>1.2670198764682401</v>
      </c>
      <c r="L610" s="134">
        <v>2.41919366286325</v>
      </c>
    </row>
    <row r="611" spans="1:12" customFormat="1" x14ac:dyDescent="0.25">
      <c r="A611" s="88">
        <v>608</v>
      </c>
      <c r="B611" s="88">
        <v>14</v>
      </c>
      <c r="C611" s="88"/>
      <c r="D611" s="88"/>
      <c r="E611" s="134">
        <v>1</v>
      </c>
      <c r="F611" s="134">
        <v>1667.4431643713101</v>
      </c>
      <c r="G611" s="134">
        <v>65.784486775324893</v>
      </c>
      <c r="H611" s="134">
        <v>0</v>
      </c>
      <c r="I611" s="134">
        <v>-6.7199315199413396</v>
      </c>
      <c r="J611" s="134">
        <v>0.39923440373855101</v>
      </c>
      <c r="K611" s="134">
        <v>1.25877276717419</v>
      </c>
      <c r="L611" s="134">
        <v>2.3564147503091299</v>
      </c>
    </row>
    <row r="612" spans="1:12" customFormat="1" x14ac:dyDescent="0.25">
      <c r="A612" s="88">
        <v>609</v>
      </c>
      <c r="B612" s="88">
        <v>14</v>
      </c>
      <c r="C612" s="88"/>
      <c r="D612" s="88"/>
      <c r="E612" s="134">
        <v>1</v>
      </c>
      <c r="F612" s="134">
        <v>1667.4431643713101</v>
      </c>
      <c r="G612" s="134">
        <v>65.856639338013906</v>
      </c>
      <c r="H612" s="134">
        <v>0</v>
      </c>
      <c r="I612" s="134">
        <v>-6.7199315199413396</v>
      </c>
      <c r="J612" s="134">
        <v>0.30523929049479698</v>
      </c>
      <c r="K612" s="134">
        <v>0.96240930828708005</v>
      </c>
      <c r="L612" s="134">
        <v>0.112356861186604</v>
      </c>
    </row>
    <row r="613" spans="1:12" customFormat="1" x14ac:dyDescent="0.25">
      <c r="A613" s="88">
        <v>610</v>
      </c>
      <c r="B613" s="88">
        <v>12</v>
      </c>
      <c r="C613" s="88"/>
      <c r="D613" s="88"/>
      <c r="E613" s="134">
        <v>1</v>
      </c>
      <c r="F613" s="134">
        <v>1429.23699803255</v>
      </c>
      <c r="G613" s="134">
        <v>65.932166496550906</v>
      </c>
      <c r="H613" s="134">
        <v>-16.258862421600401</v>
      </c>
      <c r="I613" s="134">
        <v>9.5389309016591</v>
      </c>
      <c r="J613" s="134">
        <v>0.16100891718447</v>
      </c>
      <c r="K613" s="134">
        <v>0.507655748918727</v>
      </c>
      <c r="L613" s="134">
        <v>-2.3591126110757901</v>
      </c>
    </row>
    <row r="614" spans="1:12" customFormat="1" x14ac:dyDescent="0.25">
      <c r="A614" s="88">
        <v>611</v>
      </c>
      <c r="B614" s="88">
        <v>8</v>
      </c>
      <c r="C614" s="88"/>
      <c r="D614" s="88"/>
      <c r="E614" s="134">
        <v>1</v>
      </c>
      <c r="F614" s="134">
        <v>952.82466535503397</v>
      </c>
      <c r="G614" s="134">
        <v>65.988370098889504</v>
      </c>
      <c r="H614" s="134">
        <v>-6.7408968998541399</v>
      </c>
      <c r="I614" s="134">
        <v>2.0965379912803801E-2</v>
      </c>
      <c r="J614" s="134">
        <v>8.1614723153213706E-2</v>
      </c>
      <c r="K614" s="134">
        <v>0.25732850161131099</v>
      </c>
      <c r="L614" s="134">
        <v>-2.2176776461241099</v>
      </c>
    </row>
    <row r="615" spans="1:12" customFormat="1" x14ac:dyDescent="0.25">
      <c r="A615" s="88">
        <v>612</v>
      </c>
      <c r="B615" s="88">
        <v>4</v>
      </c>
      <c r="C615" s="88"/>
      <c r="D615" s="88"/>
      <c r="E615" s="134">
        <v>1</v>
      </c>
      <c r="F615" s="134">
        <v>800</v>
      </c>
      <c r="G615" s="134">
        <v>66.034690526166699</v>
      </c>
      <c r="H615" s="134">
        <v>-16.1889318473667</v>
      </c>
      <c r="I615" s="134">
        <v>9.4690003274253201</v>
      </c>
      <c r="J615" s="134">
        <v>7.0986949265864699E-2</v>
      </c>
      <c r="K615" s="134">
        <v>0.22381948480362901</v>
      </c>
      <c r="L615" s="134">
        <v>-1.05997247465434</v>
      </c>
    </row>
    <row r="616" spans="1:12" customFormat="1" x14ac:dyDescent="0.25">
      <c r="A616" s="88">
        <v>613</v>
      </c>
      <c r="B616" s="88">
        <v>0</v>
      </c>
      <c r="C616" s="88"/>
      <c r="D616" s="88"/>
      <c r="E616" s="134">
        <v>0</v>
      </c>
      <c r="F616" s="134">
        <v>800</v>
      </c>
      <c r="G616" s="134">
        <v>66.076744348039696</v>
      </c>
      <c r="H616" s="134">
        <v>0</v>
      </c>
      <c r="I616" s="134">
        <v>-6.7199315199413396</v>
      </c>
      <c r="J616" s="134">
        <v>7.0992215834927902E-2</v>
      </c>
      <c r="K616" s="134">
        <v>0.22383609012033301</v>
      </c>
      <c r="L616" s="134">
        <v>4.1887902047863898E-2</v>
      </c>
    </row>
    <row r="617" spans="1:12" customFormat="1" x14ac:dyDescent="0.25">
      <c r="A617" s="88">
        <v>614</v>
      </c>
      <c r="B617" s="88">
        <v>0</v>
      </c>
      <c r="C617" s="88"/>
      <c r="D617" s="88"/>
      <c r="E617" s="134">
        <v>0</v>
      </c>
      <c r="F617" s="134">
        <v>800</v>
      </c>
      <c r="G617" s="134">
        <v>66.118798169912793</v>
      </c>
      <c r="H617" s="134">
        <v>0</v>
      </c>
      <c r="I617" s="134">
        <v>-6.7199315199413396</v>
      </c>
      <c r="J617" s="134">
        <v>7.09974821415056E-2</v>
      </c>
      <c r="K617" s="134">
        <v>0.223852694609429</v>
      </c>
      <c r="L617" s="134">
        <v>4.1887902047863898E-2</v>
      </c>
    </row>
    <row r="618" spans="1:12" customFormat="1" x14ac:dyDescent="0.25">
      <c r="A618" s="88">
        <v>615</v>
      </c>
      <c r="B618" s="88">
        <v>0</v>
      </c>
      <c r="C618" s="88"/>
      <c r="D618" s="88"/>
      <c r="E618" s="134">
        <v>0</v>
      </c>
      <c r="F618" s="134">
        <v>800</v>
      </c>
      <c r="G618" s="134">
        <v>66.160851991785805</v>
      </c>
      <c r="H618" s="134">
        <v>0</v>
      </c>
      <c r="I618" s="134">
        <v>-6.7199315199413396</v>
      </c>
      <c r="J618" s="134">
        <v>7.1002748185643505E-2</v>
      </c>
      <c r="K618" s="134">
        <v>0.223869298271061</v>
      </c>
      <c r="L618" s="134">
        <v>4.1887902047863898E-2</v>
      </c>
    </row>
    <row r="619" spans="1:12" customFormat="1" x14ac:dyDescent="0.25">
      <c r="A619" s="88">
        <v>616</v>
      </c>
      <c r="B619" s="88">
        <v>0</v>
      </c>
      <c r="C619" s="88"/>
      <c r="D619" s="88"/>
      <c r="E619" s="134">
        <v>0</v>
      </c>
      <c r="F619" s="134">
        <v>800</v>
      </c>
      <c r="G619" s="134">
        <v>66.202905813658802</v>
      </c>
      <c r="H619" s="134">
        <v>0</v>
      </c>
      <c r="I619" s="134">
        <v>-6.7199315199413396</v>
      </c>
      <c r="J619" s="134">
        <v>7.1008013967387096E-2</v>
      </c>
      <c r="K619" s="134">
        <v>0.22388590110537299</v>
      </c>
      <c r="L619" s="134">
        <v>4.1887902047863898E-2</v>
      </c>
    </row>
    <row r="620" spans="1:12" customFormat="1" x14ac:dyDescent="0.25">
      <c r="A620" s="88">
        <v>617</v>
      </c>
      <c r="B620" s="88">
        <v>0</v>
      </c>
      <c r="C620" s="88"/>
      <c r="D620" s="88"/>
      <c r="E620" s="134">
        <v>0</v>
      </c>
      <c r="F620" s="134">
        <v>800</v>
      </c>
      <c r="G620" s="134">
        <v>66.244959635531799</v>
      </c>
      <c r="H620" s="134">
        <v>0</v>
      </c>
      <c r="I620" s="134">
        <v>-6.7199315199413396</v>
      </c>
      <c r="J620" s="134">
        <v>7.1013279486782099E-2</v>
      </c>
      <c r="K620" s="134">
        <v>0.22390250311250801</v>
      </c>
      <c r="L620" s="134">
        <v>4.1887902047863898E-2</v>
      </c>
    </row>
    <row r="621" spans="1:12" customFormat="1" x14ac:dyDescent="0.25">
      <c r="A621" s="88">
        <v>618</v>
      </c>
      <c r="B621" s="88">
        <v>0</v>
      </c>
      <c r="C621" s="88"/>
      <c r="D621" s="88"/>
      <c r="E621" s="134">
        <v>0</v>
      </c>
      <c r="F621" s="134">
        <v>800</v>
      </c>
      <c r="G621" s="134">
        <v>66.287013457404797</v>
      </c>
      <c r="H621" s="134">
        <v>0</v>
      </c>
      <c r="I621" s="134">
        <v>-6.7199315199413396</v>
      </c>
      <c r="J621" s="134">
        <v>7.1018544743873993E-2</v>
      </c>
      <c r="K621" s="134">
        <v>0.22391910429261</v>
      </c>
      <c r="L621" s="134">
        <v>4.1887902047863898E-2</v>
      </c>
    </row>
    <row r="622" spans="1:12" customFormat="1" x14ac:dyDescent="0.25">
      <c r="A622" s="88">
        <v>619</v>
      </c>
      <c r="B622" s="88">
        <v>0</v>
      </c>
      <c r="C622" s="88"/>
      <c r="D622" s="88"/>
      <c r="E622" s="134">
        <v>0</v>
      </c>
      <c r="F622" s="134">
        <v>800</v>
      </c>
      <c r="G622" s="134">
        <v>66.329067279277794</v>
      </c>
      <c r="H622" s="134">
        <v>0</v>
      </c>
      <c r="I622" s="134">
        <v>-6.7199315199413396</v>
      </c>
      <c r="J622" s="134">
        <v>7.1023809738708504E-2</v>
      </c>
      <c r="K622" s="134">
        <v>0.22393570464582299</v>
      </c>
      <c r="L622" s="134">
        <v>4.1887902047863898E-2</v>
      </c>
    </row>
    <row r="623" spans="1:12" customFormat="1" x14ac:dyDescent="0.25">
      <c r="A623" s="88">
        <v>620</v>
      </c>
      <c r="B623" s="88">
        <v>0</v>
      </c>
      <c r="C623" s="88"/>
      <c r="D623" s="88"/>
      <c r="E623" s="134">
        <v>0</v>
      </c>
      <c r="F623" s="134">
        <v>800</v>
      </c>
      <c r="G623" s="134">
        <v>66.371121101150806</v>
      </c>
      <c r="H623" s="134">
        <v>0</v>
      </c>
      <c r="I623" s="134">
        <v>-6.7199315199413396</v>
      </c>
      <c r="J623" s="134">
        <v>7.1029074471331097E-2</v>
      </c>
      <c r="K623" s="134">
        <v>0.22395230417229101</v>
      </c>
      <c r="L623" s="134">
        <v>4.1887902047863898E-2</v>
      </c>
    </row>
    <row r="624" spans="1:12" customFormat="1" x14ac:dyDescent="0.25">
      <c r="A624" s="88">
        <v>621</v>
      </c>
      <c r="B624" s="88">
        <v>0</v>
      </c>
      <c r="C624" s="88"/>
      <c r="D624" s="88"/>
      <c r="E624" s="134">
        <v>0</v>
      </c>
      <c r="F624" s="134">
        <v>800</v>
      </c>
      <c r="G624" s="134">
        <v>66.413174923023803</v>
      </c>
      <c r="H624" s="134">
        <v>0</v>
      </c>
      <c r="I624" s="134">
        <v>-6.7199315199413396</v>
      </c>
      <c r="J624" s="134">
        <v>7.10343389417874E-2</v>
      </c>
      <c r="K624" s="134">
        <v>0.22396890287215701</v>
      </c>
      <c r="L624" s="134">
        <v>4.1887902047863898E-2</v>
      </c>
    </row>
    <row r="625" spans="1:12" customFormat="1" x14ac:dyDescent="0.25">
      <c r="A625" s="88">
        <v>622</v>
      </c>
      <c r="B625" s="88">
        <v>0</v>
      </c>
      <c r="C625" s="88"/>
      <c r="D625" s="88"/>
      <c r="E625" s="134">
        <v>0</v>
      </c>
      <c r="F625" s="134">
        <v>800</v>
      </c>
      <c r="G625" s="134">
        <v>66.4552287448968</v>
      </c>
      <c r="H625" s="134">
        <v>0</v>
      </c>
      <c r="I625" s="134">
        <v>-6.7199315199413396</v>
      </c>
      <c r="J625" s="134">
        <v>7.1039603150122796E-2</v>
      </c>
      <c r="K625" s="134">
        <v>0.223985500745565</v>
      </c>
      <c r="L625" s="134">
        <v>4.1887902047863898E-2</v>
      </c>
    </row>
    <row r="626" spans="1:12" customFormat="1" x14ac:dyDescent="0.25">
      <c r="A626" s="88">
        <v>623</v>
      </c>
      <c r="B626" s="88">
        <v>0</v>
      </c>
      <c r="C626" s="88"/>
      <c r="D626" s="88"/>
      <c r="E626" s="134">
        <v>0</v>
      </c>
      <c r="F626" s="134">
        <v>800</v>
      </c>
      <c r="G626" s="134">
        <v>66.497282566769897</v>
      </c>
      <c r="H626" s="134">
        <v>0</v>
      </c>
      <c r="I626" s="134">
        <v>-6.7199315199413396</v>
      </c>
      <c r="J626" s="134">
        <v>7.1044867096382899E-2</v>
      </c>
      <c r="K626" s="134">
        <v>0.22400209779265901</v>
      </c>
      <c r="L626" s="134">
        <v>4.1887902047863898E-2</v>
      </c>
    </row>
    <row r="627" spans="1:12" customFormat="1" x14ac:dyDescent="0.25">
      <c r="A627" s="88">
        <v>624</v>
      </c>
      <c r="B627" s="88">
        <v>0</v>
      </c>
      <c r="C627" s="88"/>
      <c r="D627" s="88"/>
      <c r="E627" s="134">
        <v>0</v>
      </c>
      <c r="F627" s="134">
        <v>800</v>
      </c>
      <c r="G627" s="134">
        <v>66.539336388642894</v>
      </c>
      <c r="H627" s="134">
        <v>0</v>
      </c>
      <c r="I627" s="134">
        <v>-6.7199315199413396</v>
      </c>
      <c r="J627" s="134">
        <v>7.1050130780613202E-2</v>
      </c>
      <c r="K627" s="134">
        <v>0.22401869401358099</v>
      </c>
      <c r="L627" s="134">
        <v>4.1887902047863898E-2</v>
      </c>
    </row>
    <row r="628" spans="1:12" customFormat="1" x14ac:dyDescent="0.25">
      <c r="A628" s="88">
        <v>625</v>
      </c>
      <c r="B628" s="88">
        <v>0</v>
      </c>
      <c r="C628" s="88"/>
      <c r="D628" s="88"/>
      <c r="E628" s="134">
        <v>0</v>
      </c>
      <c r="F628" s="134">
        <v>800</v>
      </c>
      <c r="G628" s="134">
        <v>66.581390210515906</v>
      </c>
      <c r="H628" s="134">
        <v>0</v>
      </c>
      <c r="I628" s="134">
        <v>-6.7199315199413396</v>
      </c>
      <c r="J628" s="134">
        <v>7.1055394202859307E-2</v>
      </c>
      <c r="K628" s="134">
        <v>0.224035289408475</v>
      </c>
      <c r="L628" s="134">
        <v>4.1887902047863898E-2</v>
      </c>
    </row>
    <row r="629" spans="1:12" customFormat="1" x14ac:dyDescent="0.25">
      <c r="A629" s="88">
        <v>626</v>
      </c>
      <c r="B629" s="88">
        <v>0</v>
      </c>
      <c r="C629" s="88"/>
      <c r="D629" s="88"/>
      <c r="E629" s="134">
        <v>0</v>
      </c>
      <c r="F629" s="134">
        <v>800</v>
      </c>
      <c r="G629" s="134">
        <v>66.623444032388903</v>
      </c>
      <c r="H629" s="134">
        <v>0</v>
      </c>
      <c r="I629" s="134">
        <v>-6.7199315199413396</v>
      </c>
      <c r="J629" s="134">
        <v>7.1060657363166496E-2</v>
      </c>
      <c r="K629" s="134">
        <v>0.22405188397748499</v>
      </c>
      <c r="L629" s="134">
        <v>4.1887902047863898E-2</v>
      </c>
    </row>
    <row r="630" spans="1:12" customFormat="1" x14ac:dyDescent="0.25">
      <c r="A630" s="88">
        <v>627</v>
      </c>
      <c r="B630" s="88">
        <v>0</v>
      </c>
      <c r="C630" s="88"/>
      <c r="D630" s="88"/>
      <c r="E630" s="134">
        <v>0</v>
      </c>
      <c r="F630" s="134">
        <v>800</v>
      </c>
      <c r="G630" s="134">
        <v>66.665497854261901</v>
      </c>
      <c r="H630" s="134">
        <v>0</v>
      </c>
      <c r="I630" s="134">
        <v>-6.7199315199413396</v>
      </c>
      <c r="J630" s="134">
        <v>7.1065920261580401E-2</v>
      </c>
      <c r="K630" s="134">
        <v>0.224068477720754</v>
      </c>
      <c r="L630" s="134">
        <v>4.1887902047863898E-2</v>
      </c>
    </row>
    <row r="631" spans="1:12" customFormat="1" x14ac:dyDescent="0.25">
      <c r="A631" s="88">
        <v>628</v>
      </c>
      <c r="B631" s="88">
        <v>0</v>
      </c>
      <c r="C631" s="88"/>
      <c r="D631" s="88"/>
      <c r="E631" s="134">
        <v>0</v>
      </c>
      <c r="F631" s="134">
        <v>800</v>
      </c>
      <c r="G631" s="134">
        <v>66.707551676134898</v>
      </c>
      <c r="H631" s="134">
        <v>0</v>
      </c>
      <c r="I631" s="134">
        <v>-6.7199315199413396</v>
      </c>
      <c r="J631" s="134">
        <v>7.1071182898146401E-2</v>
      </c>
      <c r="K631" s="134">
        <v>0.224085070638426</v>
      </c>
      <c r="L631" s="134">
        <v>4.1887902047863898E-2</v>
      </c>
    </row>
    <row r="632" spans="1:12" customFormat="1" x14ac:dyDescent="0.25">
      <c r="A632" s="88">
        <v>629</v>
      </c>
      <c r="B632" s="88">
        <v>0</v>
      </c>
      <c r="C632" s="88"/>
      <c r="D632" s="88"/>
      <c r="E632" s="134">
        <v>0</v>
      </c>
      <c r="F632" s="134">
        <v>800</v>
      </c>
      <c r="G632" s="134">
        <v>66.749605498007895</v>
      </c>
      <c r="H632" s="134">
        <v>0</v>
      </c>
      <c r="I632" s="134">
        <v>-6.7199315199413396</v>
      </c>
      <c r="J632" s="134">
        <v>7.1076445272909905E-2</v>
      </c>
      <c r="K632" s="134">
        <v>0.224101662730642</v>
      </c>
      <c r="L632" s="134">
        <v>4.1887902047863898E-2</v>
      </c>
    </row>
    <row r="633" spans="1:12" customFormat="1" x14ac:dyDescent="0.25">
      <c r="A633" s="88">
        <v>630</v>
      </c>
      <c r="B633" s="88">
        <v>0</v>
      </c>
      <c r="C633" s="88"/>
      <c r="D633" s="88"/>
      <c r="E633" s="134">
        <v>0</v>
      </c>
      <c r="F633" s="134">
        <v>800</v>
      </c>
      <c r="G633" s="134">
        <v>66.791659319880907</v>
      </c>
      <c r="H633" s="134">
        <v>0</v>
      </c>
      <c r="I633" s="134">
        <v>-6.7199315199413396</v>
      </c>
      <c r="J633" s="134">
        <v>7.1081707385916404E-2</v>
      </c>
      <c r="K633" s="134">
        <v>0.22411825399754801</v>
      </c>
      <c r="L633" s="134">
        <v>4.1887902047863898E-2</v>
      </c>
    </row>
    <row r="634" spans="1:12" customFormat="1" x14ac:dyDescent="0.25">
      <c r="A634" s="88">
        <v>631</v>
      </c>
      <c r="B634" s="88">
        <v>0</v>
      </c>
      <c r="C634" s="88"/>
      <c r="D634" s="88"/>
      <c r="E634" s="134">
        <v>0</v>
      </c>
      <c r="F634" s="134">
        <v>800</v>
      </c>
      <c r="G634" s="134">
        <v>66.833713141753904</v>
      </c>
      <c r="H634" s="134">
        <v>0</v>
      </c>
      <c r="I634" s="134">
        <v>-6.7199315199413396</v>
      </c>
      <c r="J634" s="134">
        <v>7.1086969237211306E-2</v>
      </c>
      <c r="K634" s="134">
        <v>0.224134844439286</v>
      </c>
      <c r="L634" s="134">
        <v>4.1887902047863898E-2</v>
      </c>
    </row>
    <row r="635" spans="1:12" customFormat="1" x14ac:dyDescent="0.25">
      <c r="A635" s="88">
        <v>632</v>
      </c>
      <c r="B635" s="88">
        <v>0</v>
      </c>
      <c r="C635" s="88"/>
      <c r="D635" s="88"/>
      <c r="E635" s="134">
        <v>0</v>
      </c>
      <c r="F635" s="134">
        <v>800</v>
      </c>
      <c r="G635" s="134">
        <v>66.875766963627001</v>
      </c>
      <c r="H635" s="134">
        <v>0</v>
      </c>
      <c r="I635" s="134">
        <v>-6.7199315199413396</v>
      </c>
      <c r="J635" s="134">
        <v>7.1092230826840005E-2</v>
      </c>
      <c r="K635" s="134">
        <v>0.22415143405599899</v>
      </c>
      <c r="L635" s="134">
        <v>4.1887902047863898E-2</v>
      </c>
    </row>
    <row r="636" spans="1:12" customFormat="1" x14ac:dyDescent="0.25">
      <c r="A636" s="88">
        <v>633</v>
      </c>
      <c r="B636" s="88">
        <v>0</v>
      </c>
      <c r="C636" s="88"/>
      <c r="D636" s="88"/>
      <c r="E636" s="134">
        <v>0</v>
      </c>
      <c r="F636" s="134">
        <v>800</v>
      </c>
      <c r="G636" s="134">
        <v>66.917820785499998</v>
      </c>
      <c r="H636" s="134">
        <v>0</v>
      </c>
      <c r="I636" s="134">
        <v>-6.7199315199413396</v>
      </c>
      <c r="J636" s="134">
        <v>7.1097492154847897E-2</v>
      </c>
      <c r="K636" s="134">
        <v>0.22416802284783</v>
      </c>
      <c r="L636" s="134">
        <v>4.1887902047863898E-2</v>
      </c>
    </row>
    <row r="637" spans="1:12" customFormat="1" x14ac:dyDescent="0.25">
      <c r="A637" s="88">
        <v>634</v>
      </c>
      <c r="B637" s="88">
        <v>0</v>
      </c>
      <c r="C637" s="88"/>
      <c r="D637" s="88"/>
      <c r="E637" s="134">
        <v>1</v>
      </c>
      <c r="F637" s="134">
        <v>800</v>
      </c>
      <c r="G637" s="134">
        <v>66.959874607372996</v>
      </c>
      <c r="H637" s="134">
        <v>0</v>
      </c>
      <c r="I637" s="134">
        <v>-6.7199315199413396</v>
      </c>
      <c r="J637" s="134">
        <v>7.1102753221280304E-2</v>
      </c>
      <c r="K637" s="134">
        <v>0.224184610814923</v>
      </c>
      <c r="L637" s="134">
        <v>4.1887902047863898E-2</v>
      </c>
    </row>
    <row r="638" spans="1:12" customFormat="1" x14ac:dyDescent="0.25">
      <c r="A638" s="88">
        <v>635</v>
      </c>
      <c r="B638" s="88">
        <v>1</v>
      </c>
      <c r="C638" s="88"/>
      <c r="D638" s="88"/>
      <c r="E638" s="134">
        <v>1</v>
      </c>
      <c r="F638" s="134">
        <v>800</v>
      </c>
      <c r="G638" s="134">
        <v>67.001928429245993</v>
      </c>
      <c r="H638" s="134">
        <v>0</v>
      </c>
      <c r="I638" s="134">
        <v>-6.7199315199413396</v>
      </c>
      <c r="J638" s="134">
        <v>7.1108014026182706E-2</v>
      </c>
      <c r="K638" s="134">
        <v>0.22420119795742</v>
      </c>
      <c r="L638" s="134">
        <v>0.99204811828692996</v>
      </c>
    </row>
    <row r="639" spans="1:12" customFormat="1" x14ac:dyDescent="0.25">
      <c r="A639" s="88">
        <v>636</v>
      </c>
      <c r="B639" s="88">
        <v>3</v>
      </c>
      <c r="C639" s="88"/>
      <c r="D639" s="88"/>
      <c r="E639" s="134">
        <v>1</v>
      </c>
      <c r="F639" s="134">
        <v>800</v>
      </c>
      <c r="G639" s="134">
        <v>67.043982251119004</v>
      </c>
      <c r="H639" s="134">
        <v>0</v>
      </c>
      <c r="I639" s="134">
        <v>-6.7199315199413396</v>
      </c>
      <c r="J639" s="134">
        <v>7.1113274569600302E-2</v>
      </c>
      <c r="K639" s="134">
        <v>0.22421778427546399</v>
      </c>
      <c r="L639" s="134">
        <v>2.1126040095797798</v>
      </c>
    </row>
    <row r="640" spans="1:12" customFormat="1" x14ac:dyDescent="0.25">
      <c r="A640" s="88">
        <v>637</v>
      </c>
      <c r="B640" s="88">
        <v>7</v>
      </c>
      <c r="C640" s="88"/>
      <c r="D640" s="88"/>
      <c r="E640" s="134">
        <v>1</v>
      </c>
      <c r="F640" s="134">
        <v>833.72158218565505</v>
      </c>
      <c r="G640" s="134">
        <v>67.086036072992002</v>
      </c>
      <c r="H640" s="134">
        <v>0</v>
      </c>
      <c r="I640" s="134">
        <v>-6.7199315199413396</v>
      </c>
      <c r="J640" s="134">
        <v>0.31421681966685699</v>
      </c>
      <c r="K640" s="134">
        <v>0.99071515851561198</v>
      </c>
      <c r="L640" s="134">
        <v>3.6811415523126398</v>
      </c>
    </row>
    <row r="641" spans="1:12" customFormat="1" x14ac:dyDescent="0.25">
      <c r="A641" s="88">
        <v>638</v>
      </c>
      <c r="B641" s="88">
        <v>10</v>
      </c>
      <c r="C641" s="88"/>
      <c r="D641" s="88"/>
      <c r="E641" s="134">
        <v>1</v>
      </c>
      <c r="F641" s="134">
        <v>1191.0308316937901</v>
      </c>
      <c r="G641" s="134">
        <v>67.155570333409898</v>
      </c>
      <c r="H641" s="134">
        <v>0</v>
      </c>
      <c r="I641" s="134">
        <v>-6.7199315199413396</v>
      </c>
      <c r="J641" s="134">
        <v>0.400705491950339</v>
      </c>
      <c r="K641" s="134">
        <v>1.2634110592696901</v>
      </c>
      <c r="L641" s="134">
        <v>4.2794849289439503</v>
      </c>
    </row>
    <row r="642" spans="1:12" customFormat="1" x14ac:dyDescent="0.25">
      <c r="A642" s="88">
        <v>639</v>
      </c>
      <c r="B642" s="88">
        <v>13</v>
      </c>
      <c r="C642" s="88"/>
      <c r="D642" s="88"/>
      <c r="E642" s="134">
        <v>1</v>
      </c>
      <c r="F642" s="134">
        <v>1548.3400812019299</v>
      </c>
      <c r="G642" s="134">
        <v>67.224780775110204</v>
      </c>
      <c r="H642" s="134">
        <v>0</v>
      </c>
      <c r="I642" s="134">
        <v>-6.7199315199413396</v>
      </c>
      <c r="J642" s="134">
        <v>0.581167082822167</v>
      </c>
      <c r="K642" s="134">
        <v>1.8324004399022</v>
      </c>
      <c r="L642" s="134">
        <v>7.0172356805162002</v>
      </c>
    </row>
    <row r="643" spans="1:12" customFormat="1" x14ac:dyDescent="0.25">
      <c r="A643" s="88">
        <v>640</v>
      </c>
      <c r="B643" s="88">
        <v>16</v>
      </c>
      <c r="C643" s="88"/>
      <c r="D643" s="88"/>
      <c r="E643" s="134">
        <v>1</v>
      </c>
      <c r="F643" s="134">
        <v>1905.64933071007</v>
      </c>
      <c r="G643" s="134">
        <v>67.310557486371493</v>
      </c>
      <c r="H643" s="134">
        <v>0</v>
      </c>
      <c r="I643" s="134">
        <v>-6.7199315199413396</v>
      </c>
      <c r="J643" s="134">
        <v>0.49858542007567602</v>
      </c>
      <c r="K643" s="134">
        <v>1.5720232099846001</v>
      </c>
      <c r="L643" s="134">
        <v>3.6906747324560301</v>
      </c>
    </row>
    <row r="644" spans="1:12" customFormat="1" x14ac:dyDescent="0.25">
      <c r="A644" s="88">
        <v>641</v>
      </c>
      <c r="B644" s="88">
        <v>15</v>
      </c>
      <c r="C644" s="88"/>
      <c r="D644" s="88"/>
      <c r="E644" s="134">
        <v>2</v>
      </c>
      <c r="F644" s="134">
        <v>924.17713628958199</v>
      </c>
      <c r="G644" s="134">
        <v>67.362530505236606</v>
      </c>
      <c r="H644" s="134">
        <v>0</v>
      </c>
      <c r="I644" s="134">
        <v>-6.7199315199413396</v>
      </c>
      <c r="J644" s="134">
        <v>0.236671958356482</v>
      </c>
      <c r="K644" s="134">
        <v>0.74621879563270999</v>
      </c>
      <c r="L644" s="134">
        <v>1.57500656295123</v>
      </c>
    </row>
    <row r="645" spans="1:12" customFormat="1" x14ac:dyDescent="0.25">
      <c r="A645" s="88">
        <v>642</v>
      </c>
      <c r="B645" s="88">
        <v>17</v>
      </c>
      <c r="C645" s="88"/>
      <c r="D645" s="88"/>
      <c r="E645" s="134">
        <v>2</v>
      </c>
      <c r="F645" s="134">
        <v>1047.4007544615299</v>
      </c>
      <c r="G645" s="134">
        <v>67.411726805241599</v>
      </c>
      <c r="H645" s="134">
        <v>0</v>
      </c>
      <c r="I645" s="134">
        <v>-6.7199315199413396</v>
      </c>
      <c r="J645" s="134">
        <v>0.480932599045304</v>
      </c>
      <c r="K645" s="134">
        <v>1.5163644537032099</v>
      </c>
      <c r="L645" s="134">
        <v>6.5738688406294896</v>
      </c>
    </row>
    <row r="646" spans="1:12" customFormat="1" x14ac:dyDescent="0.25">
      <c r="A646" s="88">
        <v>643</v>
      </c>
      <c r="B646" s="88">
        <v>20</v>
      </c>
      <c r="C646" s="88"/>
      <c r="D646" s="88"/>
      <c r="E646" s="134">
        <v>2</v>
      </c>
      <c r="F646" s="134">
        <v>1232.2361817194401</v>
      </c>
      <c r="G646" s="134">
        <v>67.486847006743204</v>
      </c>
      <c r="H646" s="134">
        <v>0</v>
      </c>
      <c r="I646" s="134">
        <v>-6.7199315199413396</v>
      </c>
      <c r="J646" s="134">
        <v>0.66671592112359701</v>
      </c>
      <c r="K646" s="134">
        <v>2.1021330754386698</v>
      </c>
      <c r="L646" s="134">
        <v>9.9632940882195804</v>
      </c>
    </row>
    <row r="647" spans="1:12" customFormat="1" x14ac:dyDescent="0.25">
      <c r="A647" s="88">
        <v>644</v>
      </c>
      <c r="B647" s="88">
        <v>24</v>
      </c>
      <c r="C647" s="88"/>
      <c r="D647" s="88"/>
      <c r="E647" s="134">
        <v>2</v>
      </c>
      <c r="F647" s="134">
        <v>1478.68341806333</v>
      </c>
      <c r="G647" s="134">
        <v>67.555672190452398</v>
      </c>
      <c r="H647" s="134">
        <v>0</v>
      </c>
      <c r="I647" s="134">
        <v>-6.7199315199413396</v>
      </c>
      <c r="J647" s="134">
        <v>0.67670286203987395</v>
      </c>
      <c r="K647" s="134">
        <v>2.1336215672496599</v>
      </c>
      <c r="L647" s="134">
        <v>9.3882990056371405</v>
      </c>
    </row>
    <row r="648" spans="1:12" customFormat="1" x14ac:dyDescent="0.25">
      <c r="A648" s="88">
        <v>645</v>
      </c>
      <c r="B648" s="88">
        <v>26</v>
      </c>
      <c r="C648" s="88"/>
      <c r="D648" s="88"/>
      <c r="E648" s="134">
        <v>2</v>
      </c>
      <c r="F648" s="134">
        <v>1601.90703623527</v>
      </c>
      <c r="G648" s="134">
        <v>67.625036376064003</v>
      </c>
      <c r="H648" s="134">
        <v>0</v>
      </c>
      <c r="I648" s="134">
        <v>-6.7199315199413396</v>
      </c>
      <c r="J648" s="134">
        <v>0.77869603287514499</v>
      </c>
      <c r="K648" s="134">
        <v>2.4552026351209002</v>
      </c>
      <c r="L648" s="134">
        <v>11.2032840447359</v>
      </c>
    </row>
    <row r="649" spans="1:12" customFormat="1" x14ac:dyDescent="0.25">
      <c r="A649" s="88">
        <v>646</v>
      </c>
      <c r="B649" s="88">
        <v>30</v>
      </c>
      <c r="C649" s="88"/>
      <c r="D649" s="88"/>
      <c r="E649" s="134">
        <v>2</v>
      </c>
      <c r="F649" s="134">
        <v>1848.3542725791599</v>
      </c>
      <c r="G649" s="134">
        <v>67.705089200095799</v>
      </c>
      <c r="H649" s="134">
        <v>0</v>
      </c>
      <c r="I649" s="134">
        <v>-6.7199315199413396</v>
      </c>
      <c r="J649" s="134">
        <v>0.85606807114357597</v>
      </c>
      <c r="K649" s="134">
        <v>2.6991540927133202</v>
      </c>
      <c r="L649" s="134">
        <v>12.061453183942101</v>
      </c>
    </row>
    <row r="650" spans="1:12" customFormat="1" x14ac:dyDescent="0.25">
      <c r="A650" s="88">
        <v>647</v>
      </c>
      <c r="B650" s="88">
        <v>31</v>
      </c>
      <c r="C650" s="88"/>
      <c r="D650" s="88"/>
      <c r="E650" s="134">
        <v>3</v>
      </c>
      <c r="F650" s="134">
        <v>1195.2494746726099</v>
      </c>
      <c r="G650" s="134">
        <v>67.778606960665599</v>
      </c>
      <c r="H650" s="134">
        <v>0</v>
      </c>
      <c r="I650" s="134">
        <v>-6.7199315199413396</v>
      </c>
      <c r="J650" s="134">
        <v>0.46264123829136899</v>
      </c>
      <c r="K650" s="134">
        <v>1.4586924029580799</v>
      </c>
      <c r="L650" s="134">
        <v>5.6504367804969204</v>
      </c>
    </row>
    <row r="651" spans="1:12" customFormat="1" x14ac:dyDescent="0.25">
      <c r="A651" s="88">
        <v>648</v>
      </c>
      <c r="B651" s="88">
        <v>32</v>
      </c>
      <c r="C651" s="88"/>
      <c r="D651" s="88"/>
      <c r="E651" s="134">
        <v>3</v>
      </c>
      <c r="F651" s="134">
        <v>1233.80590933947</v>
      </c>
      <c r="G651" s="134">
        <v>67.853876400080097</v>
      </c>
      <c r="H651" s="134">
        <v>0</v>
      </c>
      <c r="I651" s="134">
        <v>-6.7199315199413396</v>
      </c>
      <c r="J651" s="134">
        <v>0.35720309944134498</v>
      </c>
      <c r="K651" s="134">
        <v>1.12624946576858</v>
      </c>
      <c r="L651" s="134">
        <v>3.1117957016996298</v>
      </c>
    </row>
    <row r="652" spans="1:12" customFormat="1" x14ac:dyDescent="0.25">
      <c r="A652" s="88">
        <v>649</v>
      </c>
      <c r="B652" s="88">
        <v>31</v>
      </c>
      <c r="C652" s="88"/>
      <c r="D652" s="88"/>
      <c r="E652" s="134">
        <v>3</v>
      </c>
      <c r="F652" s="134">
        <v>1195.2494746726099</v>
      </c>
      <c r="G652" s="134">
        <v>67.929613466660996</v>
      </c>
      <c r="H652" s="134">
        <v>0</v>
      </c>
      <c r="I652" s="134">
        <v>-6.7199315199413396</v>
      </c>
      <c r="J652" s="134">
        <v>0.23028586306961399</v>
      </c>
      <c r="K652" s="134">
        <v>0.72608365006305797</v>
      </c>
      <c r="L652" s="134">
        <v>0.29925539577189297</v>
      </c>
    </row>
    <row r="653" spans="1:12" customFormat="1" x14ac:dyDescent="0.25">
      <c r="A653" s="88">
        <v>650</v>
      </c>
      <c r="B653" s="88">
        <v>31</v>
      </c>
      <c r="C653" s="88"/>
      <c r="D653" s="88"/>
      <c r="E653" s="134">
        <v>3</v>
      </c>
      <c r="F653" s="134">
        <v>1195.2494746726099</v>
      </c>
      <c r="G653" s="134">
        <v>68.003280465143604</v>
      </c>
      <c r="H653" s="134">
        <v>0</v>
      </c>
      <c r="I653" s="134">
        <v>-6.7199315199413396</v>
      </c>
      <c r="J653" s="134">
        <v>0.37415438146452801</v>
      </c>
      <c r="K653" s="134">
        <v>1.1796962929449399</v>
      </c>
      <c r="L653" s="134">
        <v>3.6509713565489901</v>
      </c>
    </row>
    <row r="654" spans="1:12" customFormat="1" x14ac:dyDescent="0.25">
      <c r="A654" s="88">
        <v>651</v>
      </c>
      <c r="B654" s="88">
        <v>31</v>
      </c>
      <c r="C654" s="88"/>
      <c r="D654" s="88"/>
      <c r="E654" s="134">
        <v>3</v>
      </c>
      <c r="F654" s="134">
        <v>1195.2494746726099</v>
      </c>
      <c r="G654" s="134">
        <v>68.076947463626297</v>
      </c>
      <c r="H654" s="134">
        <v>0</v>
      </c>
      <c r="I654" s="134">
        <v>-6.7199315199413396</v>
      </c>
      <c r="J654" s="134">
        <v>0.33687837183774499</v>
      </c>
      <c r="K654" s="134">
        <v>1.0621662771253499</v>
      </c>
      <c r="L654" s="134">
        <v>2.7941548666082898</v>
      </c>
    </row>
    <row r="655" spans="1:12" customFormat="1" x14ac:dyDescent="0.25">
      <c r="A655" s="88">
        <v>652</v>
      </c>
      <c r="B655" s="88">
        <v>31</v>
      </c>
      <c r="C655" s="88"/>
      <c r="D655" s="88"/>
      <c r="E655" s="134">
        <v>3</v>
      </c>
      <c r="F655" s="134">
        <v>1195.2494746726099</v>
      </c>
      <c r="G655" s="134">
        <v>68.150614462108905</v>
      </c>
      <c r="H655" s="134">
        <v>0</v>
      </c>
      <c r="I655" s="134">
        <v>-6.7199315199413396</v>
      </c>
      <c r="J655" s="134">
        <v>0.34683741916882099</v>
      </c>
      <c r="K655" s="134">
        <v>1.09356682139199</v>
      </c>
      <c r="L655" s="134">
        <v>3.0230510390043301</v>
      </c>
    </row>
    <row r="656" spans="1:12" customFormat="1" x14ac:dyDescent="0.25">
      <c r="A656" s="88">
        <v>653</v>
      </c>
      <c r="B656" s="88">
        <v>31</v>
      </c>
      <c r="C656" s="88"/>
      <c r="D656" s="88"/>
      <c r="E656" s="134">
        <v>3</v>
      </c>
      <c r="F656" s="134">
        <v>1195.2494746726099</v>
      </c>
      <c r="G656" s="134">
        <v>68.224281460591598</v>
      </c>
      <c r="H656" s="134">
        <v>0</v>
      </c>
      <c r="I656" s="134">
        <v>-6.7199315199413396</v>
      </c>
      <c r="J656" s="134">
        <v>0.34422197761523399</v>
      </c>
      <c r="K656" s="134">
        <v>1.0853204213549099</v>
      </c>
      <c r="L656" s="134">
        <v>2.9621279807874101</v>
      </c>
    </row>
    <row r="657" spans="1:12" customFormat="1" x14ac:dyDescent="0.25">
      <c r="A657" s="88">
        <v>654</v>
      </c>
      <c r="B657" s="88">
        <v>31</v>
      </c>
      <c r="C657" s="88"/>
      <c r="D657" s="88"/>
      <c r="E657" s="134">
        <v>3</v>
      </c>
      <c r="F657" s="134">
        <v>1195.2494746726099</v>
      </c>
      <c r="G657" s="134">
        <v>68.297948459074206</v>
      </c>
      <c r="H657" s="134">
        <v>0</v>
      </c>
      <c r="I657" s="134">
        <v>-6.7199315199413396</v>
      </c>
      <c r="J657" s="134">
        <v>0.344800350286387</v>
      </c>
      <c r="K657" s="134">
        <v>1.08714401110797</v>
      </c>
      <c r="L657" s="134">
        <v>2.9747620217611601</v>
      </c>
    </row>
    <row r="658" spans="1:12" customFormat="1" x14ac:dyDescent="0.25">
      <c r="A658" s="88">
        <v>655</v>
      </c>
      <c r="B658" s="88">
        <v>31</v>
      </c>
      <c r="C658" s="88"/>
      <c r="D658" s="88"/>
      <c r="E658" s="134">
        <v>3</v>
      </c>
      <c r="F658" s="134">
        <v>1195.2494746726099</v>
      </c>
      <c r="G658" s="134">
        <v>68.371615457556899</v>
      </c>
      <c r="H658" s="134">
        <v>0</v>
      </c>
      <c r="I658" s="134">
        <v>-6.7199315199413396</v>
      </c>
      <c r="J658" s="134">
        <v>0.34518736473252498</v>
      </c>
      <c r="K658" s="134">
        <v>1.0883642547561601</v>
      </c>
      <c r="L658" s="134">
        <v>2.9829867579388099</v>
      </c>
    </row>
    <row r="659" spans="1:12" customFormat="1" x14ac:dyDescent="0.25">
      <c r="A659" s="88">
        <v>656</v>
      </c>
      <c r="B659" s="88">
        <v>31</v>
      </c>
      <c r="C659" s="88"/>
      <c r="D659" s="88"/>
      <c r="E659" s="134">
        <v>3</v>
      </c>
      <c r="F659" s="134">
        <v>1195.2494746726099</v>
      </c>
      <c r="G659" s="134">
        <v>68.445282456039493</v>
      </c>
      <c r="H659" s="134">
        <v>0</v>
      </c>
      <c r="I659" s="134">
        <v>-6.7199315199413396</v>
      </c>
      <c r="J659" s="134">
        <v>0.34314707443237202</v>
      </c>
      <c r="K659" s="134">
        <v>1.08193128744945</v>
      </c>
      <c r="L659" s="134">
        <v>2.9352921220166399</v>
      </c>
    </row>
    <row r="660" spans="1:12" customFormat="1" x14ac:dyDescent="0.25">
      <c r="A660" s="88">
        <v>657</v>
      </c>
      <c r="B660" s="88">
        <v>31</v>
      </c>
      <c r="C660" s="88"/>
      <c r="D660" s="88"/>
      <c r="E660" s="134">
        <v>3</v>
      </c>
      <c r="F660" s="134">
        <v>1195.2494746726099</v>
      </c>
      <c r="G660" s="134">
        <v>68.5189494545222</v>
      </c>
      <c r="H660" s="134">
        <v>0</v>
      </c>
      <c r="I660" s="134">
        <v>-6.7199315199413396</v>
      </c>
      <c r="J660" s="134">
        <v>0.35101329984812102</v>
      </c>
      <c r="K660" s="134">
        <v>1.1067332339778</v>
      </c>
      <c r="L660" s="134">
        <v>3.1156848534346402</v>
      </c>
    </row>
    <row r="661" spans="1:12" customFormat="1" x14ac:dyDescent="0.25">
      <c r="A661" s="88">
        <v>658</v>
      </c>
      <c r="B661" s="88">
        <v>31</v>
      </c>
      <c r="C661" s="88"/>
      <c r="D661" s="88"/>
      <c r="E661" s="134">
        <v>3</v>
      </c>
      <c r="F661" s="134">
        <v>1195.2494746726099</v>
      </c>
      <c r="G661" s="134">
        <v>68.592616453004794</v>
      </c>
      <c r="H661" s="134">
        <v>0</v>
      </c>
      <c r="I661" s="134">
        <v>-6.7199315199413396</v>
      </c>
      <c r="J661" s="134">
        <v>0.32176146275315598</v>
      </c>
      <c r="K661" s="134">
        <v>1.01450316667861</v>
      </c>
      <c r="L661" s="134">
        <v>2.4396484301021601</v>
      </c>
    </row>
    <row r="662" spans="1:12" customFormat="1" x14ac:dyDescent="0.25">
      <c r="A662" s="88">
        <v>659</v>
      </c>
      <c r="B662" s="88">
        <v>31</v>
      </c>
      <c r="C662" s="88"/>
      <c r="D662" s="88"/>
      <c r="E662" s="134">
        <v>3</v>
      </c>
      <c r="F662" s="134">
        <v>1195.2494746726099</v>
      </c>
      <c r="G662" s="134">
        <v>68.666134213574594</v>
      </c>
      <c r="H662" s="134">
        <v>0</v>
      </c>
      <c r="I662" s="134">
        <v>-6.7199315199413396</v>
      </c>
      <c r="J662" s="134">
        <v>0.43225553659225602</v>
      </c>
      <c r="K662" s="134">
        <v>1.3628872983575</v>
      </c>
      <c r="L662" s="134">
        <v>4.9617928994761096</v>
      </c>
    </row>
    <row r="663" spans="1:12" customFormat="1" x14ac:dyDescent="0.25">
      <c r="A663" s="88">
        <v>660</v>
      </c>
      <c r="B663" s="88">
        <v>32</v>
      </c>
      <c r="C663" s="88"/>
      <c r="D663" s="88"/>
      <c r="E663" s="134">
        <v>3</v>
      </c>
      <c r="F663" s="134">
        <v>1233.80590933947</v>
      </c>
      <c r="G663" s="134">
        <v>68.741254415076199</v>
      </c>
      <c r="H663" s="134">
        <v>0</v>
      </c>
      <c r="I663" s="134">
        <v>-6.7199315199413396</v>
      </c>
      <c r="J663" s="134">
        <v>0.44773284548158099</v>
      </c>
      <c r="K663" s="134">
        <v>1.41168673737524</v>
      </c>
      <c r="L663" s="134">
        <v>5.1651048893063596</v>
      </c>
    </row>
    <row r="664" spans="1:12" customFormat="1" x14ac:dyDescent="0.25">
      <c r="A664" s="88">
        <v>661</v>
      </c>
      <c r="B664" s="88">
        <v>32</v>
      </c>
      <c r="C664" s="88"/>
      <c r="D664" s="88"/>
      <c r="E664" s="134">
        <v>3</v>
      </c>
      <c r="F664" s="134">
        <v>1233.80590933947</v>
      </c>
      <c r="G664" s="134">
        <v>68.816523854490598</v>
      </c>
      <c r="H664" s="134">
        <v>0</v>
      </c>
      <c r="I664" s="134">
        <v>-6.7199315199413396</v>
      </c>
      <c r="J664" s="134">
        <v>0.33377235490419499</v>
      </c>
      <c r="K664" s="134">
        <v>1.05237310926776</v>
      </c>
      <c r="L664" s="134">
        <v>2.5607185953781602</v>
      </c>
    </row>
    <row r="665" spans="1:12" customFormat="1" x14ac:dyDescent="0.25">
      <c r="A665" s="88">
        <v>662</v>
      </c>
      <c r="B665" s="88">
        <v>32</v>
      </c>
      <c r="C665" s="88"/>
      <c r="D665" s="88"/>
      <c r="E665" s="134">
        <v>3</v>
      </c>
      <c r="F665" s="134">
        <v>1233.80590933947</v>
      </c>
      <c r="G665" s="134">
        <v>68.891793293905096</v>
      </c>
      <c r="H665" s="134">
        <v>0</v>
      </c>
      <c r="I665" s="134">
        <v>-6.7199315199413396</v>
      </c>
      <c r="J665" s="134">
        <v>0.36399192383599599</v>
      </c>
      <c r="K665" s="134">
        <v>1.14765440279077</v>
      </c>
      <c r="L665" s="134">
        <v>3.25811559588012</v>
      </c>
    </row>
    <row r="666" spans="1:12" customFormat="1" x14ac:dyDescent="0.25">
      <c r="A666" s="88">
        <v>663</v>
      </c>
      <c r="B666" s="88">
        <v>32</v>
      </c>
      <c r="C666" s="88"/>
      <c r="D666" s="88"/>
      <c r="E666" s="134">
        <v>3</v>
      </c>
      <c r="F666" s="134">
        <v>1233.80590933947</v>
      </c>
      <c r="G666" s="134">
        <v>68.967062733319594</v>
      </c>
      <c r="H666" s="134">
        <v>0</v>
      </c>
      <c r="I666" s="134">
        <v>-6.7199315199413396</v>
      </c>
      <c r="J666" s="134">
        <v>0.35586085954709201</v>
      </c>
      <c r="K666" s="134">
        <v>1.1220174281233299</v>
      </c>
      <c r="L666" s="134">
        <v>3.07009339013057</v>
      </c>
    </row>
    <row r="667" spans="1:12" customFormat="1" x14ac:dyDescent="0.25">
      <c r="A667" s="88">
        <v>664</v>
      </c>
      <c r="B667" s="88">
        <v>32</v>
      </c>
      <c r="C667" s="88"/>
      <c r="D667" s="88"/>
      <c r="E667" s="134">
        <v>3</v>
      </c>
      <c r="F667" s="134">
        <v>1233.80590933947</v>
      </c>
      <c r="G667" s="134">
        <v>69.042332172734106</v>
      </c>
      <c r="H667" s="134">
        <v>0</v>
      </c>
      <c r="I667" s="134">
        <v>-6.7199315199413396</v>
      </c>
      <c r="J667" s="134">
        <v>0.35816370969039202</v>
      </c>
      <c r="K667" s="134">
        <v>1.12927823786348</v>
      </c>
      <c r="L667" s="134">
        <v>3.1224524813140802</v>
      </c>
    </row>
    <row r="668" spans="1:12" customFormat="1" x14ac:dyDescent="0.25">
      <c r="A668" s="88">
        <v>665</v>
      </c>
      <c r="B668" s="88">
        <v>32</v>
      </c>
      <c r="C668" s="88"/>
      <c r="D668" s="88"/>
      <c r="E668" s="134">
        <v>3</v>
      </c>
      <c r="F668" s="134">
        <v>1233.80590933947</v>
      </c>
      <c r="G668" s="134">
        <v>69.117601612148604</v>
      </c>
      <c r="H668" s="134">
        <v>0</v>
      </c>
      <c r="I668" s="134">
        <v>-6.7199315199413396</v>
      </c>
      <c r="J668" s="134">
        <v>0.35716465965682997</v>
      </c>
      <c r="K668" s="134">
        <v>1.1261282664093299</v>
      </c>
      <c r="L668" s="134">
        <v>3.0986993206892599</v>
      </c>
    </row>
    <row r="669" spans="1:12" customFormat="1" x14ac:dyDescent="0.25">
      <c r="A669" s="88">
        <v>666</v>
      </c>
      <c r="B669" s="88">
        <v>32</v>
      </c>
      <c r="C669" s="88"/>
      <c r="D669" s="88"/>
      <c r="E669" s="134">
        <v>3</v>
      </c>
      <c r="F669" s="134">
        <v>1233.80590933947</v>
      </c>
      <c r="G669" s="134">
        <v>69.192871051563102</v>
      </c>
      <c r="H669" s="134">
        <v>0</v>
      </c>
      <c r="I669" s="134">
        <v>-6.7199315199413396</v>
      </c>
      <c r="J669" s="134">
        <v>0.35894551554086002</v>
      </c>
      <c r="K669" s="134">
        <v>1.13174324564981</v>
      </c>
      <c r="L669" s="134">
        <v>3.13901409448949</v>
      </c>
    </row>
    <row r="670" spans="1:12" customFormat="1" x14ac:dyDescent="0.25">
      <c r="A670" s="88">
        <v>667</v>
      </c>
      <c r="B670" s="88">
        <v>32</v>
      </c>
      <c r="C670" s="88"/>
      <c r="D670" s="88"/>
      <c r="E670" s="134">
        <v>3</v>
      </c>
      <c r="F670" s="134">
        <v>1233.80590933947</v>
      </c>
      <c r="G670" s="134">
        <v>69.268140490977501</v>
      </c>
      <c r="H670" s="134">
        <v>0</v>
      </c>
      <c r="I670" s="134">
        <v>-6.7199315199413396</v>
      </c>
      <c r="J670" s="134">
        <v>0.35291236779072299</v>
      </c>
      <c r="K670" s="134">
        <v>1.11272093189856</v>
      </c>
      <c r="L670" s="134">
        <v>2.9991699907428502</v>
      </c>
    </row>
    <row r="671" spans="1:12" customFormat="1" x14ac:dyDescent="0.25">
      <c r="A671" s="88">
        <v>668</v>
      </c>
      <c r="B671" s="88">
        <v>32</v>
      </c>
      <c r="C671" s="88"/>
      <c r="D671" s="88"/>
      <c r="E671" s="134">
        <v>3</v>
      </c>
      <c r="F671" s="134">
        <v>1233.80590933947</v>
      </c>
      <c r="G671" s="134">
        <v>69.343409930391999</v>
      </c>
      <c r="H671" s="134">
        <v>0</v>
      </c>
      <c r="I671" s="134">
        <v>-6.7199315199413396</v>
      </c>
      <c r="J671" s="134">
        <v>0.37540162189048498</v>
      </c>
      <c r="K671" s="134">
        <v>1.1836288004333</v>
      </c>
      <c r="L671" s="134">
        <v>3.5158943165901202</v>
      </c>
    </row>
    <row r="672" spans="1:12" customFormat="1" x14ac:dyDescent="0.25">
      <c r="A672" s="88">
        <v>669</v>
      </c>
      <c r="B672" s="88">
        <v>32</v>
      </c>
      <c r="C672" s="88"/>
      <c r="D672" s="88"/>
      <c r="E672" s="134">
        <v>3</v>
      </c>
      <c r="F672" s="134">
        <v>1233.80590933947</v>
      </c>
      <c r="G672" s="134">
        <v>69.418679369806497</v>
      </c>
      <c r="H672" s="134">
        <v>0</v>
      </c>
      <c r="I672" s="134">
        <v>-6.7199315199413396</v>
      </c>
      <c r="J672" s="134">
        <v>0.29226895971337402</v>
      </c>
      <c r="K672" s="134">
        <v>0.92151428767761001</v>
      </c>
      <c r="L672" s="134">
        <v>1.58705184495306</v>
      </c>
    </row>
    <row r="673" spans="1:12" customFormat="1" x14ac:dyDescent="0.25">
      <c r="A673" s="88">
        <v>670</v>
      </c>
      <c r="B673" s="88">
        <v>31</v>
      </c>
      <c r="C673" s="88"/>
      <c r="D673" s="88"/>
      <c r="E673" s="134">
        <v>3</v>
      </c>
      <c r="F673" s="134">
        <v>1195.2494746726099</v>
      </c>
      <c r="G673" s="134">
        <v>69.493414021675093</v>
      </c>
      <c r="H673" s="134">
        <v>-15.432502918256001</v>
      </c>
      <c r="I673" s="134">
        <v>8.7125713983146404</v>
      </c>
      <c r="J673" s="134">
        <v>0.18998107893067201</v>
      </c>
      <c r="K673" s="134">
        <v>0.59900400916577801</v>
      </c>
      <c r="L673" s="134">
        <v>-0.67785555439744205</v>
      </c>
    </row>
    <row r="674" spans="1:12" customFormat="1" x14ac:dyDescent="0.25">
      <c r="A674" s="88">
        <v>671</v>
      </c>
      <c r="B674" s="88">
        <v>30</v>
      </c>
      <c r="C674" s="88"/>
      <c r="D674" s="88"/>
      <c r="E674" s="134">
        <v>3</v>
      </c>
      <c r="F674" s="134">
        <v>1156.6930400057499</v>
      </c>
      <c r="G674" s="134">
        <v>69.563052403943402</v>
      </c>
      <c r="H674" s="134">
        <v>0</v>
      </c>
      <c r="I674" s="134">
        <v>-6.7199315199413396</v>
      </c>
      <c r="J674" s="134">
        <v>0.26166562991338199</v>
      </c>
      <c r="K674" s="134">
        <v>0.82502300892922897</v>
      </c>
      <c r="L674" s="134">
        <v>1.18648284486722</v>
      </c>
    </row>
    <row r="675" spans="1:12" customFormat="1" x14ac:dyDescent="0.25">
      <c r="A675" s="88">
        <v>672</v>
      </c>
      <c r="B675" s="88">
        <v>29</v>
      </c>
      <c r="C675" s="88"/>
      <c r="D675" s="88"/>
      <c r="E675" s="134">
        <v>3</v>
      </c>
      <c r="F675" s="134">
        <v>1118.1366053388899</v>
      </c>
      <c r="G675" s="134">
        <v>69.633758439597699</v>
      </c>
      <c r="H675" s="134">
        <v>-13.7576425984225</v>
      </c>
      <c r="I675" s="134">
        <v>7.0377110784811299</v>
      </c>
      <c r="J675" s="134">
        <v>0</v>
      </c>
      <c r="K675" s="134">
        <v>0</v>
      </c>
      <c r="L675" s="134">
        <v>-4.31535115835048</v>
      </c>
    </row>
    <row r="676" spans="1:12" customFormat="1" x14ac:dyDescent="0.25">
      <c r="A676" s="88">
        <v>673</v>
      </c>
      <c r="B676" s="88">
        <v>25</v>
      </c>
      <c r="C676" s="88"/>
      <c r="D676" s="88"/>
      <c r="E676" s="134">
        <v>2</v>
      </c>
      <c r="F676" s="134">
        <v>1540.2952271493</v>
      </c>
      <c r="G676" s="134">
        <v>69.703360086688093</v>
      </c>
      <c r="H676" s="134">
        <v>-9.7703936693355207</v>
      </c>
      <c r="I676" s="134">
        <v>3.0504621493941801</v>
      </c>
      <c r="J676" s="134">
        <v>0</v>
      </c>
      <c r="K676" s="134">
        <v>0</v>
      </c>
      <c r="L676" s="134">
        <v>-7.1088292431355598</v>
      </c>
    </row>
    <row r="677" spans="1:12" customFormat="1" x14ac:dyDescent="0.25">
      <c r="A677" s="88">
        <v>674</v>
      </c>
      <c r="B677" s="88">
        <v>22</v>
      </c>
      <c r="C677" s="88"/>
      <c r="D677" s="88"/>
      <c r="E677" s="134">
        <v>2</v>
      </c>
      <c r="F677" s="134">
        <v>1355.45979989139</v>
      </c>
      <c r="G677" s="134">
        <v>69.778156302226293</v>
      </c>
      <c r="H677" s="134">
        <v>-16.3199091419004</v>
      </c>
      <c r="I677" s="134">
        <v>9.5999776219590895</v>
      </c>
      <c r="J677" s="134">
        <v>0.168468338216506</v>
      </c>
      <c r="K677" s="134">
        <v>0.53117505478536897</v>
      </c>
      <c r="L677" s="134">
        <v>-1.89610120721588</v>
      </c>
    </row>
    <row r="678" spans="1:12" customFormat="1" x14ac:dyDescent="0.25">
      <c r="A678" s="88">
        <v>675</v>
      </c>
      <c r="B678" s="88">
        <v>20</v>
      </c>
      <c r="C678" s="88"/>
      <c r="D678" s="88"/>
      <c r="E678" s="134">
        <v>2</v>
      </c>
      <c r="F678" s="134">
        <v>1232.2361817194401</v>
      </c>
      <c r="G678" s="134">
        <v>69.854493395026793</v>
      </c>
      <c r="H678" s="134">
        <v>-16.792004224286899</v>
      </c>
      <c r="I678" s="134">
        <v>10.0720727043455</v>
      </c>
      <c r="J678" s="134">
        <v>0</v>
      </c>
      <c r="K678" s="134">
        <v>0</v>
      </c>
      <c r="L678" s="134">
        <v>-4.2117446296738104</v>
      </c>
    </row>
    <row r="679" spans="1:12" customFormat="1" x14ac:dyDescent="0.25">
      <c r="A679" s="88">
        <v>676</v>
      </c>
      <c r="B679" s="88">
        <v>16</v>
      </c>
      <c r="C679" s="88"/>
      <c r="D679" s="88"/>
      <c r="E679" s="134">
        <v>2</v>
      </c>
      <c r="F679" s="134">
        <v>985.78894537555402</v>
      </c>
      <c r="G679" s="134">
        <v>69.914630412825403</v>
      </c>
      <c r="H679" s="134">
        <v>-16.673964696652199</v>
      </c>
      <c r="I679" s="134">
        <v>9.9540331767108707</v>
      </c>
      <c r="J679" s="134">
        <v>5.0038448989740601E-2</v>
      </c>
      <c r="K679" s="134">
        <v>0.15776956171635201</v>
      </c>
      <c r="L679" s="134">
        <v>-3.16763727748214</v>
      </c>
    </row>
    <row r="680" spans="1:12" customFormat="1" x14ac:dyDescent="0.25">
      <c r="A680" s="88">
        <v>677</v>
      </c>
      <c r="B680" s="88">
        <v>14</v>
      </c>
      <c r="C680" s="88"/>
      <c r="D680" s="88"/>
      <c r="E680" s="134">
        <v>1</v>
      </c>
      <c r="F680" s="134">
        <v>1667.4431643713101</v>
      </c>
      <c r="G680" s="134">
        <v>69.985780560802198</v>
      </c>
      <c r="H680" s="134">
        <v>-54.370593497551603</v>
      </c>
      <c r="I680" s="134">
        <v>47.650661977610199</v>
      </c>
      <c r="J680" s="134">
        <v>0.271885099098162</v>
      </c>
      <c r="K680" s="134">
        <v>0.85724465461986699</v>
      </c>
      <c r="L680" s="134">
        <v>-0.747309618788079</v>
      </c>
    </row>
    <row r="681" spans="1:12" customFormat="1" x14ac:dyDescent="0.25">
      <c r="A681" s="88">
        <v>678</v>
      </c>
      <c r="B681" s="88">
        <v>11</v>
      </c>
      <c r="C681" s="88"/>
      <c r="D681" s="88"/>
      <c r="E681" s="134">
        <v>1</v>
      </c>
      <c r="F681" s="134">
        <v>1310.13391486317</v>
      </c>
      <c r="G681" s="134">
        <v>70.064772982088996</v>
      </c>
      <c r="H681" s="134">
        <v>-16.853345383358899</v>
      </c>
      <c r="I681" s="134">
        <v>10.1334138634176</v>
      </c>
      <c r="J681" s="134">
        <v>0.16636452469351101</v>
      </c>
      <c r="K681" s="134">
        <v>0.52454180087448499</v>
      </c>
      <c r="L681" s="134">
        <v>-1.7520842421976699</v>
      </c>
    </row>
    <row r="682" spans="1:12" customFormat="1" x14ac:dyDescent="0.25">
      <c r="A682" s="88">
        <v>679</v>
      </c>
      <c r="B682" s="88">
        <v>8</v>
      </c>
      <c r="C682" s="88"/>
      <c r="D682" s="88"/>
      <c r="E682" s="134">
        <v>1</v>
      </c>
      <c r="F682" s="134">
        <v>952.82466535503397</v>
      </c>
      <c r="G682" s="134">
        <v>70.120976584427595</v>
      </c>
      <c r="H682" s="134">
        <v>-6.7408968998541399</v>
      </c>
      <c r="I682" s="134">
        <v>2.0965379912803801E-2</v>
      </c>
      <c r="J682" s="134">
        <v>8.4101150985987305E-2</v>
      </c>
      <c r="K682" s="134">
        <v>0.26516812568711901</v>
      </c>
      <c r="L682" s="134">
        <v>-2.1878653388890501</v>
      </c>
    </row>
    <row r="683" spans="1:12" customFormat="1" x14ac:dyDescent="0.25">
      <c r="A683" s="88">
        <v>680</v>
      </c>
      <c r="B683" s="88">
        <v>4</v>
      </c>
      <c r="C683" s="88"/>
      <c r="D683" s="88"/>
      <c r="E683" s="134">
        <v>1</v>
      </c>
      <c r="F683" s="134">
        <v>800</v>
      </c>
      <c r="G683" s="134">
        <v>70.167297011704804</v>
      </c>
      <c r="H683" s="134">
        <v>-43.760352804375998</v>
      </c>
      <c r="I683" s="134">
        <v>37.0404212844347</v>
      </c>
      <c r="J683" s="134">
        <v>7.1503244628432799E-2</v>
      </c>
      <c r="K683" s="134">
        <v>0.225447346871961</v>
      </c>
      <c r="L683" s="134">
        <v>0.347396239650751</v>
      </c>
    </row>
    <row r="684" spans="1:12" customFormat="1" x14ac:dyDescent="0.25">
      <c r="A684" s="88">
        <v>681</v>
      </c>
      <c r="B684" s="88">
        <v>3</v>
      </c>
      <c r="C684" s="88"/>
      <c r="D684" s="88"/>
      <c r="E684" s="134">
        <v>1</v>
      </c>
      <c r="F684" s="134">
        <v>800</v>
      </c>
      <c r="G684" s="134">
        <v>70.213617438981998</v>
      </c>
      <c r="H684" s="134">
        <v>0</v>
      </c>
      <c r="I684" s="134">
        <v>-6.7199315199413396</v>
      </c>
      <c r="J684" s="134">
        <v>7.1509017333856395E-2</v>
      </c>
      <c r="K684" s="134">
        <v>0.225465548019738</v>
      </c>
      <c r="L684" s="134">
        <v>-0.33360153431224598</v>
      </c>
    </row>
    <row r="685" spans="1:12" customFormat="1" x14ac:dyDescent="0.25">
      <c r="A685" s="88">
        <v>682</v>
      </c>
      <c r="B685" s="88">
        <v>0</v>
      </c>
      <c r="C685" s="88"/>
      <c r="D685" s="88"/>
      <c r="E685" s="134">
        <v>0</v>
      </c>
      <c r="F685" s="134">
        <v>800</v>
      </c>
      <c r="G685" s="134">
        <v>70.255671260854996</v>
      </c>
      <c r="H685" s="134">
        <v>0</v>
      </c>
      <c r="I685" s="134">
        <v>-6.7199315199413396</v>
      </c>
      <c r="J685" s="134">
        <v>7.1514258040385498E-2</v>
      </c>
      <c r="K685" s="134">
        <v>0.225482071792734</v>
      </c>
      <c r="L685" s="134">
        <v>4.1887902047863898E-2</v>
      </c>
    </row>
    <row r="686" spans="1:12" customFormat="1" x14ac:dyDescent="0.25">
      <c r="A686" s="88">
        <v>683</v>
      </c>
      <c r="B686" s="88">
        <v>0</v>
      </c>
      <c r="C686" s="88"/>
      <c r="D686" s="88"/>
      <c r="E686" s="134">
        <v>0</v>
      </c>
      <c r="F686" s="134">
        <v>800</v>
      </c>
      <c r="G686" s="134">
        <v>70.297725082727993</v>
      </c>
      <c r="H686" s="134">
        <v>0</v>
      </c>
      <c r="I686" s="134">
        <v>-6.7199315199413396</v>
      </c>
      <c r="J686" s="134">
        <v>7.1519498488898006E-2</v>
      </c>
      <c r="K686" s="134">
        <v>0.22549859475221201</v>
      </c>
      <c r="L686" s="134">
        <v>4.1887902047863898E-2</v>
      </c>
    </row>
    <row r="687" spans="1:12" customFormat="1" x14ac:dyDescent="0.25">
      <c r="A687" s="88">
        <v>684</v>
      </c>
      <c r="B687" s="88">
        <v>0</v>
      </c>
      <c r="C687" s="88"/>
      <c r="D687" s="88"/>
      <c r="E687" s="134">
        <v>0</v>
      </c>
      <c r="F687" s="134">
        <v>800</v>
      </c>
      <c r="G687" s="134">
        <v>70.339778904601005</v>
      </c>
      <c r="H687" s="134">
        <v>0</v>
      </c>
      <c r="I687" s="134">
        <v>-6.7199315199413396</v>
      </c>
      <c r="J687" s="134">
        <v>7.1524738679438093E-2</v>
      </c>
      <c r="K687" s="134">
        <v>0.225515116898312</v>
      </c>
      <c r="L687" s="134">
        <v>4.1887902047863898E-2</v>
      </c>
    </row>
    <row r="688" spans="1:12" customFormat="1" x14ac:dyDescent="0.25">
      <c r="A688" s="88">
        <v>685</v>
      </c>
      <c r="B688" s="88">
        <v>0</v>
      </c>
      <c r="C688" s="88"/>
      <c r="D688" s="88"/>
      <c r="E688" s="134">
        <v>0</v>
      </c>
      <c r="F688" s="134">
        <v>800</v>
      </c>
      <c r="G688" s="134">
        <v>70.381832726474101</v>
      </c>
      <c r="H688" s="134">
        <v>0</v>
      </c>
      <c r="I688" s="134">
        <v>-6.7199315199413396</v>
      </c>
      <c r="J688" s="134">
        <v>7.1529978612050099E-2</v>
      </c>
      <c r="K688" s="134">
        <v>0.225531638231174</v>
      </c>
      <c r="L688" s="134">
        <v>4.1887902047863898E-2</v>
      </c>
    </row>
    <row r="689" spans="1:12" customFormat="1" x14ac:dyDescent="0.25">
      <c r="A689" s="88">
        <v>686</v>
      </c>
      <c r="B689" s="88">
        <v>0</v>
      </c>
      <c r="C689" s="88"/>
      <c r="D689" s="88"/>
      <c r="E689" s="134">
        <v>0</v>
      </c>
      <c r="F689" s="134">
        <v>800</v>
      </c>
      <c r="G689" s="134">
        <v>70.423886548347099</v>
      </c>
      <c r="H689" s="134">
        <v>0</v>
      </c>
      <c r="I689" s="134">
        <v>-6.7199315199413396</v>
      </c>
      <c r="J689" s="134">
        <v>7.1535218286778404E-2</v>
      </c>
      <c r="K689" s="134">
        <v>0.22554815875093601</v>
      </c>
      <c r="L689" s="134">
        <v>4.1887902047863898E-2</v>
      </c>
    </row>
    <row r="690" spans="1:12" customFormat="1" x14ac:dyDescent="0.25">
      <c r="A690" s="88">
        <v>687</v>
      </c>
      <c r="B690" s="88">
        <v>0</v>
      </c>
      <c r="C690" s="88"/>
      <c r="D690" s="88"/>
      <c r="E690" s="134">
        <v>0</v>
      </c>
      <c r="F690" s="134">
        <v>800</v>
      </c>
      <c r="G690" s="134">
        <v>70.465940370220096</v>
      </c>
      <c r="H690" s="134">
        <v>0</v>
      </c>
      <c r="I690" s="134">
        <v>-6.7199315199413396</v>
      </c>
      <c r="J690" s="134">
        <v>7.1540457703667099E-2</v>
      </c>
      <c r="K690" s="134">
        <v>0.225564678457739</v>
      </c>
      <c r="L690" s="134">
        <v>4.1887902047863898E-2</v>
      </c>
    </row>
    <row r="691" spans="1:12" customFormat="1" x14ac:dyDescent="0.25">
      <c r="A691" s="88">
        <v>688</v>
      </c>
      <c r="B691" s="88">
        <v>0</v>
      </c>
      <c r="C691" s="88"/>
      <c r="D691" s="88"/>
      <c r="E691" s="134">
        <v>0</v>
      </c>
      <c r="F691" s="134">
        <v>800</v>
      </c>
      <c r="G691" s="134">
        <v>70.507994192093093</v>
      </c>
      <c r="H691" s="134">
        <v>0</v>
      </c>
      <c r="I691" s="134">
        <v>-6.7199315199413396</v>
      </c>
      <c r="J691" s="134">
        <v>7.1545696862760605E-2</v>
      </c>
      <c r="K691" s="134">
        <v>0.225581197351722</v>
      </c>
      <c r="L691" s="134">
        <v>4.1887902047863898E-2</v>
      </c>
    </row>
    <row r="692" spans="1:12" customFormat="1" x14ac:dyDescent="0.25">
      <c r="A692" s="88">
        <v>689</v>
      </c>
      <c r="B692" s="88">
        <v>0</v>
      </c>
      <c r="C692" s="88"/>
      <c r="D692" s="88"/>
      <c r="E692" s="134">
        <v>0</v>
      </c>
      <c r="F692" s="134">
        <v>800</v>
      </c>
      <c r="G692" s="134">
        <v>70.550048013966105</v>
      </c>
      <c r="H692" s="134">
        <v>0</v>
      </c>
      <c r="I692" s="134">
        <v>-6.7199315199413396</v>
      </c>
      <c r="J692" s="134">
        <v>7.1550935764103096E-2</v>
      </c>
      <c r="K692" s="134">
        <v>0.22559771543302501</v>
      </c>
      <c r="L692" s="134">
        <v>4.1887902047863898E-2</v>
      </c>
    </row>
    <row r="693" spans="1:12" customFormat="1" x14ac:dyDescent="0.25">
      <c r="A693" s="88">
        <v>690</v>
      </c>
      <c r="B693" s="88">
        <v>0</v>
      </c>
      <c r="C693" s="88"/>
      <c r="D693" s="88"/>
      <c r="E693" s="134">
        <v>0</v>
      </c>
      <c r="F693" s="134">
        <v>800</v>
      </c>
      <c r="G693" s="134">
        <v>70.592101835839102</v>
      </c>
      <c r="H693" s="134">
        <v>0</v>
      </c>
      <c r="I693" s="134">
        <v>-6.7199315199413396</v>
      </c>
      <c r="J693" s="134">
        <v>7.1556174407738801E-2</v>
      </c>
      <c r="K693" s="134">
        <v>0.22561423270178699</v>
      </c>
      <c r="L693" s="134">
        <v>4.1887902047863898E-2</v>
      </c>
    </row>
    <row r="694" spans="1:12" customFormat="1" x14ac:dyDescent="0.25">
      <c r="A694" s="88">
        <v>691</v>
      </c>
      <c r="B694" s="88">
        <v>0</v>
      </c>
      <c r="C694" s="88"/>
      <c r="D694" s="88"/>
      <c r="E694" s="134">
        <v>0</v>
      </c>
      <c r="F694" s="134">
        <v>800</v>
      </c>
      <c r="G694" s="134">
        <v>70.632229834922398</v>
      </c>
      <c r="H694" s="134">
        <v>0</v>
      </c>
      <c r="I694" s="134">
        <v>-6.7199315199413396</v>
      </c>
      <c r="J694" s="134">
        <v>7.1561172911439097E-2</v>
      </c>
      <c r="K694" s="134">
        <v>0.22562999281733701</v>
      </c>
      <c r="L694" s="134">
        <v>4.1887902047863898E-2</v>
      </c>
    </row>
    <row r="695" spans="1:12" customFormat="1" x14ac:dyDescent="0.25">
      <c r="A695" s="88">
        <v>692</v>
      </c>
      <c r="B695" s="88">
        <v>0</v>
      </c>
      <c r="C695" s="88"/>
      <c r="D695" s="88"/>
      <c r="E695" s="134">
        <v>0</v>
      </c>
      <c r="F695" s="134">
        <v>800</v>
      </c>
      <c r="G695" s="134">
        <v>70.672357834005794</v>
      </c>
      <c r="H695" s="134">
        <v>0</v>
      </c>
      <c r="I695" s="134">
        <v>-6.7199315199413396</v>
      </c>
      <c r="J695" s="134">
        <v>7.1566171180573804E-2</v>
      </c>
      <c r="K695" s="134">
        <v>0.22564575219331001</v>
      </c>
      <c r="L695" s="134">
        <v>4.1887902047863898E-2</v>
      </c>
    </row>
    <row r="696" spans="1:12" customFormat="1" x14ac:dyDescent="0.25">
      <c r="A696" s="88">
        <v>693</v>
      </c>
      <c r="B696" s="88">
        <v>0</v>
      </c>
      <c r="C696" s="88"/>
      <c r="D696" s="88"/>
      <c r="E696" s="134">
        <v>0</v>
      </c>
      <c r="F696" s="134">
        <v>800</v>
      </c>
      <c r="G696" s="134">
        <v>70.712485833089104</v>
      </c>
      <c r="H696" s="134">
        <v>0</v>
      </c>
      <c r="I696" s="134">
        <v>-6.7199315199413396</v>
      </c>
      <c r="J696" s="134">
        <v>7.1571169215181404E-2</v>
      </c>
      <c r="K696" s="134">
        <v>0.225661510829826</v>
      </c>
      <c r="L696" s="134">
        <v>4.1887902047863898E-2</v>
      </c>
    </row>
    <row r="697" spans="1:12" customFormat="1" x14ac:dyDescent="0.25">
      <c r="A697" s="88">
        <v>694</v>
      </c>
      <c r="B697" s="88">
        <v>0</v>
      </c>
      <c r="C697" s="88"/>
      <c r="D697" s="88"/>
      <c r="E697" s="134">
        <v>0</v>
      </c>
      <c r="F697" s="134">
        <v>800</v>
      </c>
      <c r="G697" s="134">
        <v>70.752613832172401</v>
      </c>
      <c r="H697" s="134">
        <v>0</v>
      </c>
      <c r="I697" s="134">
        <v>-6.7199315199413396</v>
      </c>
      <c r="J697" s="134">
        <v>7.1576167015300105E-2</v>
      </c>
      <c r="K697" s="134">
        <v>0.225677268727007</v>
      </c>
      <c r="L697" s="134">
        <v>4.1887902047863898E-2</v>
      </c>
    </row>
    <row r="698" spans="1:12" customFormat="1" x14ac:dyDescent="0.25">
      <c r="A698" s="88">
        <v>695</v>
      </c>
      <c r="B698" s="88">
        <v>0</v>
      </c>
      <c r="C698" s="88"/>
      <c r="D698" s="88"/>
      <c r="E698" s="134">
        <v>0</v>
      </c>
      <c r="F698" s="134">
        <v>800</v>
      </c>
      <c r="G698" s="134">
        <v>70.792741831255697</v>
      </c>
      <c r="H698" s="134">
        <v>0</v>
      </c>
      <c r="I698" s="134">
        <v>-6.7199315199413396</v>
      </c>
      <c r="J698" s="134">
        <v>7.1581164580968401E-2</v>
      </c>
      <c r="K698" s="134">
        <v>0.225693025884974</v>
      </c>
      <c r="L698" s="134">
        <v>4.1887902047863898E-2</v>
      </c>
    </row>
    <row r="699" spans="1:12" customFormat="1" x14ac:dyDescent="0.25">
      <c r="A699" s="88">
        <v>696</v>
      </c>
      <c r="B699" s="88">
        <v>0</v>
      </c>
      <c r="C699" s="88"/>
      <c r="D699" s="88"/>
      <c r="E699" s="134">
        <v>0</v>
      </c>
      <c r="F699" s="134">
        <v>800</v>
      </c>
      <c r="G699" s="134">
        <v>70.832869830339106</v>
      </c>
      <c r="H699" s="134">
        <v>0</v>
      </c>
      <c r="I699" s="134">
        <v>-6.7199315199413396</v>
      </c>
      <c r="J699" s="134">
        <v>7.1586161912224597E-2</v>
      </c>
      <c r="K699" s="134">
        <v>0.225708782303847</v>
      </c>
      <c r="L699" s="134">
        <v>4.1887902047863898E-2</v>
      </c>
    </row>
    <row r="700" spans="1:12" customFormat="1" x14ac:dyDescent="0.25">
      <c r="A700" s="88">
        <v>697</v>
      </c>
      <c r="B700" s="88">
        <v>0</v>
      </c>
      <c r="C700" s="88"/>
      <c r="D700" s="88"/>
      <c r="E700" s="134">
        <v>0</v>
      </c>
      <c r="F700" s="134">
        <v>800</v>
      </c>
      <c r="G700" s="134">
        <v>70.872997829422403</v>
      </c>
      <c r="H700" s="134">
        <v>0</v>
      </c>
      <c r="I700" s="134">
        <v>-6.7199315199413396</v>
      </c>
      <c r="J700" s="134">
        <v>7.1591159009107105E-2</v>
      </c>
      <c r="K700" s="134">
        <v>0.225724537983748</v>
      </c>
      <c r="L700" s="134">
        <v>4.1887902047863898E-2</v>
      </c>
    </row>
    <row r="701" spans="1:12" customFormat="1" x14ac:dyDescent="0.25">
      <c r="A701" s="88">
        <v>698</v>
      </c>
      <c r="B701" s="88">
        <v>0</v>
      </c>
      <c r="C701" s="88"/>
      <c r="D701" s="88"/>
      <c r="E701" s="134">
        <v>0</v>
      </c>
      <c r="F701" s="134">
        <v>800</v>
      </c>
      <c r="G701" s="134">
        <v>70.913125828505699</v>
      </c>
      <c r="H701" s="134">
        <v>0</v>
      </c>
      <c r="I701" s="134">
        <v>-6.7199315199413396</v>
      </c>
      <c r="J701" s="134">
        <v>7.1596155871654202E-2</v>
      </c>
      <c r="K701" s="134">
        <v>0.225740292924797</v>
      </c>
      <c r="L701" s="134">
        <v>4.1887902047863898E-2</v>
      </c>
    </row>
    <row r="702" spans="1:12" customFormat="1" x14ac:dyDescent="0.25">
      <c r="A702" s="88">
        <v>699</v>
      </c>
      <c r="B702" s="88">
        <v>0</v>
      </c>
      <c r="C702" s="88"/>
      <c r="D702" s="88"/>
      <c r="E702" s="134">
        <v>0</v>
      </c>
      <c r="F702" s="134">
        <v>800</v>
      </c>
      <c r="G702" s="134">
        <v>70.953253827588995</v>
      </c>
      <c r="H702" s="134">
        <v>0</v>
      </c>
      <c r="I702" s="134">
        <v>-6.7199315199413396</v>
      </c>
      <c r="J702" s="134">
        <v>7.1601152499904203E-2</v>
      </c>
      <c r="K702" s="134">
        <v>0.225756047127115</v>
      </c>
      <c r="L702" s="134">
        <v>4.1887902047863898E-2</v>
      </c>
    </row>
    <row r="703" spans="1:12" customFormat="1" x14ac:dyDescent="0.25">
      <c r="A703" s="88">
        <v>700</v>
      </c>
      <c r="B703" s="88">
        <v>0</v>
      </c>
      <c r="C703" s="88"/>
      <c r="D703" s="88"/>
      <c r="E703" s="134">
        <v>0</v>
      </c>
      <c r="F703" s="134">
        <v>800</v>
      </c>
      <c r="G703" s="134">
        <v>70.993381826672405</v>
      </c>
      <c r="H703" s="134">
        <v>0</v>
      </c>
      <c r="I703" s="134">
        <v>-6.7199315199413396</v>
      </c>
      <c r="J703" s="134">
        <v>7.1606148893895494E-2</v>
      </c>
      <c r="K703" s="134">
        <v>0.225771800590823</v>
      </c>
      <c r="L703" s="134">
        <v>4.1887902047863898E-2</v>
      </c>
    </row>
    <row r="704" spans="1:12" customFormat="1" x14ac:dyDescent="0.25">
      <c r="A704" s="88">
        <v>701</v>
      </c>
      <c r="B704" s="88">
        <v>0</v>
      </c>
      <c r="C704" s="88"/>
      <c r="D704" s="88"/>
      <c r="E704" s="134">
        <v>0</v>
      </c>
      <c r="F704" s="134">
        <v>800</v>
      </c>
      <c r="G704" s="134">
        <v>71.040301130358401</v>
      </c>
      <c r="H704" s="134">
        <v>0</v>
      </c>
      <c r="I704" s="134">
        <v>-6.7199315199413396</v>
      </c>
      <c r="J704" s="134">
        <v>7.1611990585808499E-2</v>
      </c>
      <c r="K704" s="134">
        <v>0.225790219250701</v>
      </c>
      <c r="L704" s="134">
        <v>4.1887902047863898E-2</v>
      </c>
    </row>
    <row r="705" spans="1:12" customFormat="1" x14ac:dyDescent="0.25">
      <c r="A705" s="88">
        <v>702</v>
      </c>
      <c r="B705" s="88">
        <v>0</v>
      </c>
      <c r="C705" s="88"/>
      <c r="D705" s="88"/>
      <c r="E705" s="134">
        <v>1</v>
      </c>
      <c r="F705" s="134">
        <v>800</v>
      </c>
      <c r="G705" s="134">
        <v>71.087220434044397</v>
      </c>
      <c r="H705" s="134">
        <v>0</v>
      </c>
      <c r="I705" s="134">
        <v>-6.7199315199413396</v>
      </c>
      <c r="J705" s="134">
        <v>7.1617831957574193E-2</v>
      </c>
      <c r="K705" s="134">
        <v>0.22580863690116601</v>
      </c>
      <c r="L705" s="134">
        <v>4.1887902047863898E-2</v>
      </c>
    </row>
    <row r="706" spans="1:12" customFormat="1" x14ac:dyDescent="0.25">
      <c r="A706" s="88">
        <v>703</v>
      </c>
      <c r="B706" s="88">
        <v>1</v>
      </c>
      <c r="C706" s="88"/>
      <c r="D706" s="88"/>
      <c r="E706" s="134">
        <v>1</v>
      </c>
      <c r="F706" s="134">
        <v>800</v>
      </c>
      <c r="G706" s="134">
        <v>71.134139737730493</v>
      </c>
      <c r="H706" s="134">
        <v>0</v>
      </c>
      <c r="I706" s="134">
        <v>-6.7199315199413396</v>
      </c>
      <c r="J706" s="134">
        <v>7.1623673009253805E-2</v>
      </c>
      <c r="K706" s="134">
        <v>0.22582705354241001</v>
      </c>
      <c r="L706" s="134">
        <v>1.0240633430253301</v>
      </c>
    </row>
    <row r="707" spans="1:12" customFormat="1" x14ac:dyDescent="0.25">
      <c r="A707" s="88">
        <v>704</v>
      </c>
      <c r="B707" s="88">
        <v>3</v>
      </c>
      <c r="C707" s="88"/>
      <c r="D707" s="88"/>
      <c r="E707" s="134">
        <v>1</v>
      </c>
      <c r="F707" s="134">
        <v>800</v>
      </c>
      <c r="G707" s="134">
        <v>71.181059041416503</v>
      </c>
      <c r="H707" s="134">
        <v>0</v>
      </c>
      <c r="I707" s="134">
        <v>-6.7199315199413396</v>
      </c>
      <c r="J707" s="134">
        <v>7.1629513740908493E-2</v>
      </c>
      <c r="K707" s="134">
        <v>0.225845469174626</v>
      </c>
      <c r="L707" s="134">
        <v>1.9366852587541401</v>
      </c>
    </row>
    <row r="708" spans="1:12" customFormat="1" x14ac:dyDescent="0.25">
      <c r="A708" s="88">
        <v>705</v>
      </c>
      <c r="B708" s="88">
        <v>7</v>
      </c>
      <c r="C708" s="88"/>
      <c r="D708" s="88"/>
      <c r="E708" s="134">
        <v>1</v>
      </c>
      <c r="F708" s="134">
        <v>833.72158218565505</v>
      </c>
      <c r="G708" s="134">
        <v>71.221268210782299</v>
      </c>
      <c r="H708" s="134">
        <v>0</v>
      </c>
      <c r="I708" s="134">
        <v>-6.7199315199413396</v>
      </c>
      <c r="J708" s="134">
        <v>0.362225368197227</v>
      </c>
      <c r="K708" s="134">
        <v>1.1420845117469201</v>
      </c>
      <c r="L708" s="134">
        <v>4.7052333946782996</v>
      </c>
    </row>
    <row r="709" spans="1:12" customFormat="1" x14ac:dyDescent="0.25">
      <c r="A709" s="88">
        <v>706</v>
      </c>
      <c r="B709" s="88">
        <v>12</v>
      </c>
      <c r="C709" s="88"/>
      <c r="D709" s="88"/>
      <c r="E709" s="134">
        <v>1</v>
      </c>
      <c r="F709" s="134">
        <v>1429.23699803255</v>
      </c>
      <c r="G709" s="134">
        <v>71.300884387751196</v>
      </c>
      <c r="H709" s="134">
        <v>0</v>
      </c>
      <c r="I709" s="134">
        <v>-6.7199315199413396</v>
      </c>
      <c r="J709" s="134">
        <v>0.53834599511227599</v>
      </c>
      <c r="K709" s="134">
        <v>1.6973869777224999</v>
      </c>
      <c r="L709" s="134">
        <v>6.4483031701290603</v>
      </c>
    </row>
    <row r="710" spans="1:12" customFormat="1" x14ac:dyDescent="0.25">
      <c r="A710" s="88">
        <v>707</v>
      </c>
      <c r="B710" s="88">
        <v>14</v>
      </c>
      <c r="C710" s="88"/>
      <c r="D710" s="88"/>
      <c r="E710" s="134">
        <v>1</v>
      </c>
      <c r="F710" s="134">
        <v>1667.4431643713101</v>
      </c>
      <c r="G710" s="134">
        <v>71.376272792072697</v>
      </c>
      <c r="H710" s="134">
        <v>0</v>
      </c>
      <c r="I710" s="134">
        <v>-6.7199315199413396</v>
      </c>
      <c r="J710" s="134">
        <v>0.473153336906663</v>
      </c>
      <c r="K710" s="134">
        <v>1.4918366994888099</v>
      </c>
      <c r="L710" s="134">
        <v>4.0192316625495499</v>
      </c>
    </row>
    <row r="711" spans="1:12" customFormat="1" x14ac:dyDescent="0.25">
      <c r="A711" s="88">
        <v>708</v>
      </c>
      <c r="B711" s="88">
        <v>15</v>
      </c>
      <c r="C711" s="88"/>
      <c r="D711" s="88"/>
      <c r="E711" s="134">
        <v>1</v>
      </c>
      <c r="F711" s="134">
        <v>1786.54624754069</v>
      </c>
      <c r="G711" s="134">
        <v>71.451661196394298</v>
      </c>
      <c r="H711" s="134">
        <v>0</v>
      </c>
      <c r="I711" s="134">
        <v>-6.7199315199413396</v>
      </c>
      <c r="J711" s="134">
        <v>0.44310514809965101</v>
      </c>
      <c r="K711" s="134">
        <v>1.3970957617866</v>
      </c>
      <c r="L711" s="134">
        <v>2.8193835238845</v>
      </c>
    </row>
    <row r="712" spans="1:12" customFormat="1" x14ac:dyDescent="0.25">
      <c r="A712" s="88">
        <v>709</v>
      </c>
      <c r="B712" s="88">
        <v>15</v>
      </c>
      <c r="C712" s="88"/>
      <c r="D712" s="88"/>
      <c r="E712" s="134">
        <v>2</v>
      </c>
      <c r="F712" s="134">
        <v>924.17713628958199</v>
      </c>
      <c r="G712" s="134">
        <v>71.508499697072395</v>
      </c>
      <c r="H712" s="134">
        <v>0</v>
      </c>
      <c r="I712" s="134">
        <v>-6.7199315199413396</v>
      </c>
      <c r="J712" s="134">
        <v>0.30598205583710703</v>
      </c>
      <c r="K712" s="134">
        <v>0.96475122265253699</v>
      </c>
      <c r="L712" s="134">
        <v>3.1256980079502501</v>
      </c>
    </row>
    <row r="713" spans="1:12" customFormat="1" x14ac:dyDescent="0.25">
      <c r="A713" s="88">
        <v>710</v>
      </c>
      <c r="B713" s="88">
        <v>17</v>
      </c>
      <c r="C713" s="88"/>
      <c r="D713" s="88"/>
      <c r="E713" s="134">
        <v>2</v>
      </c>
      <c r="F713" s="134">
        <v>1047.4007544615299</v>
      </c>
      <c r="G713" s="134">
        <v>71.562561478890402</v>
      </c>
      <c r="H713" s="134">
        <v>0</v>
      </c>
      <c r="I713" s="134">
        <v>-6.7199315199413396</v>
      </c>
      <c r="J713" s="134">
        <v>0.41145154334579997</v>
      </c>
      <c r="K713" s="134">
        <v>1.2972930011178601</v>
      </c>
      <c r="L713" s="134">
        <v>5.0180975322325896</v>
      </c>
    </row>
    <row r="714" spans="1:12" customFormat="1" x14ac:dyDescent="0.25">
      <c r="A714" s="88">
        <v>711</v>
      </c>
      <c r="B714" s="88">
        <v>18</v>
      </c>
      <c r="C714" s="88"/>
      <c r="D714" s="88"/>
      <c r="E714" s="134">
        <v>2</v>
      </c>
      <c r="F714" s="134">
        <v>1109.0125635474999</v>
      </c>
      <c r="G714" s="134">
        <v>71.633702957831105</v>
      </c>
      <c r="H714" s="134">
        <v>0</v>
      </c>
      <c r="I714" s="134">
        <v>-6.7199315199413396</v>
      </c>
      <c r="J714" s="134">
        <v>0.30577981934662601</v>
      </c>
      <c r="K714" s="134">
        <v>0.96411357773926798</v>
      </c>
      <c r="L714" s="134">
        <v>2.3900122870446601</v>
      </c>
    </row>
    <row r="715" spans="1:12" customFormat="1" x14ac:dyDescent="0.25">
      <c r="A715" s="88">
        <v>712</v>
      </c>
      <c r="B715" s="88">
        <v>19</v>
      </c>
      <c r="C715" s="88"/>
      <c r="D715" s="88"/>
      <c r="E715" s="134">
        <v>2</v>
      </c>
      <c r="F715" s="134">
        <v>1170.6243726334701</v>
      </c>
      <c r="G715" s="134">
        <v>71.703961754934397</v>
      </c>
      <c r="H715" s="134">
        <v>0</v>
      </c>
      <c r="I715" s="134">
        <v>-6.7199315199413396</v>
      </c>
      <c r="J715" s="134">
        <v>0.53900146997029896</v>
      </c>
      <c r="K715" s="134">
        <v>1.69945366810069</v>
      </c>
      <c r="L715" s="134">
        <v>7.3816234109200902</v>
      </c>
    </row>
    <row r="716" spans="1:12" customFormat="1" x14ac:dyDescent="0.25">
      <c r="A716" s="88">
        <v>713</v>
      </c>
      <c r="B716" s="88">
        <v>23</v>
      </c>
      <c r="C716" s="88"/>
      <c r="D716" s="88"/>
      <c r="E716" s="134">
        <v>2</v>
      </c>
      <c r="F716" s="134">
        <v>1417.07160897736</v>
      </c>
      <c r="G716" s="134">
        <v>71.783201296954402</v>
      </c>
      <c r="H716" s="134">
        <v>0</v>
      </c>
      <c r="I716" s="134">
        <v>-6.7199315199413396</v>
      </c>
      <c r="J716" s="134">
        <v>0.72169732023431798</v>
      </c>
      <c r="K716" s="134">
        <v>2.2754875941214601</v>
      </c>
      <c r="L716" s="134">
        <v>10.520808309951899</v>
      </c>
    </row>
    <row r="717" spans="1:12" customFormat="1" x14ac:dyDescent="0.25">
      <c r="A717" s="88">
        <v>714</v>
      </c>
      <c r="B717" s="88">
        <v>25</v>
      </c>
      <c r="C717" s="88"/>
      <c r="D717" s="88"/>
      <c r="E717" s="134">
        <v>2</v>
      </c>
      <c r="F717" s="134">
        <v>1540.2952271493</v>
      </c>
      <c r="G717" s="134">
        <v>71.856891962476695</v>
      </c>
      <c r="H717" s="134">
        <v>0</v>
      </c>
      <c r="I717" s="134">
        <v>-6.7199315199413396</v>
      </c>
      <c r="J717" s="134">
        <v>0.55809135867388004</v>
      </c>
      <c r="K717" s="134">
        <v>1.75964345085345</v>
      </c>
      <c r="L717" s="134">
        <v>6.46933477216478</v>
      </c>
    </row>
    <row r="718" spans="1:12" customFormat="1" x14ac:dyDescent="0.25">
      <c r="A718" s="88">
        <v>715</v>
      </c>
      <c r="B718" s="88">
        <v>27</v>
      </c>
      <c r="C718" s="88"/>
      <c r="D718" s="88"/>
      <c r="E718" s="134">
        <v>2</v>
      </c>
      <c r="F718" s="134">
        <v>1663.51884532125</v>
      </c>
      <c r="G718" s="134">
        <v>71.931737006829394</v>
      </c>
      <c r="H718" s="134">
        <v>0</v>
      </c>
      <c r="I718" s="134">
        <v>-6.7199315199413396</v>
      </c>
      <c r="J718" s="134">
        <v>0.76478238749494498</v>
      </c>
      <c r="K718" s="134">
        <v>2.4113333750253099</v>
      </c>
      <c r="L718" s="134">
        <v>10.6349650028924</v>
      </c>
    </row>
    <row r="719" spans="1:12" customFormat="1" x14ac:dyDescent="0.25">
      <c r="A719" s="88">
        <v>716</v>
      </c>
      <c r="B719" s="88">
        <v>30</v>
      </c>
      <c r="C719" s="88"/>
      <c r="D719" s="88"/>
      <c r="E719" s="134">
        <v>2</v>
      </c>
      <c r="F719" s="134">
        <v>1848.3542725791599</v>
      </c>
      <c r="G719" s="134">
        <v>72.016655312674203</v>
      </c>
      <c r="H719" s="134">
        <v>0</v>
      </c>
      <c r="I719" s="134">
        <v>-6.7199315199413396</v>
      </c>
      <c r="J719" s="134">
        <v>0.82559188795306304</v>
      </c>
      <c r="K719" s="134">
        <v>2.6030637029864101</v>
      </c>
      <c r="L719" s="134">
        <v>11.325200644955601</v>
      </c>
    </row>
    <row r="720" spans="1:12" customFormat="1" x14ac:dyDescent="0.25">
      <c r="A720" s="88">
        <v>717</v>
      </c>
      <c r="B720" s="88">
        <v>32</v>
      </c>
      <c r="C720" s="88"/>
      <c r="D720" s="88"/>
      <c r="E720" s="134">
        <v>3</v>
      </c>
      <c r="F720" s="134">
        <v>1233.80590933947</v>
      </c>
      <c r="G720" s="134">
        <v>72.096640995988906</v>
      </c>
      <c r="H720" s="134">
        <v>0</v>
      </c>
      <c r="I720" s="134">
        <v>-6.7199315199413396</v>
      </c>
      <c r="J720" s="134">
        <v>0.67308485274818497</v>
      </c>
      <c r="K720" s="134">
        <v>2.1222141045532701</v>
      </c>
      <c r="L720" s="134">
        <v>10.048829362745</v>
      </c>
    </row>
    <row r="721" spans="1:12" customFormat="1" x14ac:dyDescent="0.25">
      <c r="A721" s="88">
        <v>718</v>
      </c>
      <c r="B721" s="88">
        <v>34</v>
      </c>
      <c r="C721" s="88"/>
      <c r="D721" s="88"/>
      <c r="E721" s="134">
        <v>3</v>
      </c>
      <c r="F721" s="134">
        <v>1310.91877867318</v>
      </c>
      <c r="G721" s="134">
        <v>72.179722435707504</v>
      </c>
      <c r="H721" s="134">
        <v>0</v>
      </c>
      <c r="I721" s="134">
        <v>-6.7199315199413396</v>
      </c>
      <c r="J721" s="134">
        <v>0.538290078569998</v>
      </c>
      <c r="K721" s="134">
        <v>1.69721067472858</v>
      </c>
      <c r="L721" s="134">
        <v>6.8713856518202201</v>
      </c>
    </row>
    <row r="722" spans="1:12" customFormat="1" x14ac:dyDescent="0.25">
      <c r="A722" s="88">
        <v>719</v>
      </c>
      <c r="B722" s="88">
        <v>34</v>
      </c>
      <c r="C722" s="88"/>
      <c r="D722" s="88"/>
      <c r="E722" s="134">
        <v>3</v>
      </c>
      <c r="F722" s="134">
        <v>1310.91877867318</v>
      </c>
      <c r="G722" s="134">
        <v>72.262953113338995</v>
      </c>
      <c r="H722" s="134">
        <v>0</v>
      </c>
      <c r="I722" s="134">
        <v>-6.7199315199413396</v>
      </c>
      <c r="J722" s="134">
        <v>0.36016193246857803</v>
      </c>
      <c r="K722" s="134">
        <v>1.13557856767568</v>
      </c>
      <c r="L722" s="134">
        <v>2.8272515906047202</v>
      </c>
    </row>
    <row r="723" spans="1:12" customFormat="1" x14ac:dyDescent="0.25">
      <c r="A723" s="88">
        <v>720</v>
      </c>
      <c r="B723" s="88">
        <v>34</v>
      </c>
      <c r="C723" s="88"/>
      <c r="D723" s="88"/>
      <c r="E723" s="134">
        <v>3</v>
      </c>
      <c r="F723" s="134">
        <v>1310.91877867318</v>
      </c>
      <c r="G723" s="134">
        <v>72.3461837909705</v>
      </c>
      <c r="H723" s="134">
        <v>0</v>
      </c>
      <c r="I723" s="134">
        <v>-6.7199315199413396</v>
      </c>
      <c r="J723" s="134">
        <v>0.33054952191708498</v>
      </c>
      <c r="K723" s="134">
        <v>1.04221162428717</v>
      </c>
      <c r="L723" s="134">
        <v>2.1366276123933599</v>
      </c>
    </row>
    <row r="724" spans="1:12" customFormat="1" x14ac:dyDescent="0.25">
      <c r="A724" s="88">
        <v>721</v>
      </c>
      <c r="B724" s="88">
        <v>34</v>
      </c>
      <c r="C724" s="88"/>
      <c r="D724" s="88"/>
      <c r="E724" s="134">
        <v>3</v>
      </c>
      <c r="F724" s="134">
        <v>1310.91877867318</v>
      </c>
      <c r="G724" s="134">
        <v>72.429265230689097</v>
      </c>
      <c r="H724" s="134">
        <v>0</v>
      </c>
      <c r="I724" s="134">
        <v>-6.7199315199413396</v>
      </c>
      <c r="J724" s="134">
        <v>0.63294253188030902</v>
      </c>
      <c r="K724" s="134">
        <v>1.9956467049342199</v>
      </c>
      <c r="L724" s="134">
        <v>8.9434186655182604</v>
      </c>
    </row>
    <row r="725" spans="1:12" customFormat="1" x14ac:dyDescent="0.25">
      <c r="A725" s="88">
        <v>722</v>
      </c>
      <c r="B725" s="88">
        <v>37</v>
      </c>
      <c r="C725" s="88"/>
      <c r="D725" s="88"/>
      <c r="E725" s="134">
        <v>3</v>
      </c>
      <c r="F725" s="134">
        <v>1426.58808267376</v>
      </c>
      <c r="G725" s="134">
        <v>72.509862934478704</v>
      </c>
      <c r="H725" s="134">
        <v>0</v>
      </c>
      <c r="I725" s="134">
        <v>-6.7199315199413396</v>
      </c>
      <c r="J725" s="134">
        <v>0.92470029546508403</v>
      </c>
      <c r="K725" s="134">
        <v>2.9155492082582302</v>
      </c>
      <c r="L725" s="134">
        <v>14.7462486640335</v>
      </c>
    </row>
    <row r="726" spans="1:12" customFormat="1" x14ac:dyDescent="0.25">
      <c r="A726" s="88">
        <v>723</v>
      </c>
      <c r="B726" s="88">
        <v>39</v>
      </c>
      <c r="C726" s="88"/>
      <c r="D726" s="88"/>
      <c r="E726" s="134">
        <v>3</v>
      </c>
      <c r="F726" s="134">
        <v>1503.7009520074801</v>
      </c>
      <c r="G726" s="134">
        <v>72.583553600000997</v>
      </c>
      <c r="H726" s="134">
        <v>0</v>
      </c>
      <c r="I726" s="134">
        <v>-6.7199315199413396</v>
      </c>
      <c r="J726" s="134">
        <v>0.76278951795222505</v>
      </c>
      <c r="K726" s="134">
        <v>2.4050499237861001</v>
      </c>
      <c r="L726" s="134">
        <v>11.118848336465501</v>
      </c>
    </row>
    <row r="727" spans="1:12" customFormat="1" x14ac:dyDescent="0.25">
      <c r="A727" s="88">
        <v>724</v>
      </c>
      <c r="B727" s="88">
        <v>41</v>
      </c>
      <c r="C727" s="88"/>
      <c r="D727" s="88"/>
      <c r="E727" s="134">
        <v>3</v>
      </c>
      <c r="F727" s="134">
        <v>1580.8138213411901</v>
      </c>
      <c r="G727" s="134">
        <v>72.657783267425501</v>
      </c>
      <c r="H727" s="134">
        <v>0</v>
      </c>
      <c r="I727" s="134">
        <v>-6.7199315199413396</v>
      </c>
      <c r="J727" s="134">
        <v>0.86598808521080295</v>
      </c>
      <c r="K727" s="134">
        <v>2.7304315664001502</v>
      </c>
      <c r="L727" s="134">
        <v>13.087691325992401</v>
      </c>
    </row>
    <row r="728" spans="1:12" customFormat="1" x14ac:dyDescent="0.25">
      <c r="A728" s="88">
        <v>725</v>
      </c>
      <c r="B728" s="88">
        <v>43</v>
      </c>
      <c r="C728" s="88"/>
      <c r="D728" s="88"/>
      <c r="E728" s="134">
        <v>3</v>
      </c>
      <c r="F728" s="134">
        <v>1657.9266906749101</v>
      </c>
      <c r="G728" s="134">
        <v>72.733118806457696</v>
      </c>
      <c r="H728" s="134">
        <v>0</v>
      </c>
      <c r="I728" s="134">
        <v>-6.7199315199413396</v>
      </c>
      <c r="J728" s="134">
        <v>0.89863754103784899</v>
      </c>
      <c r="K728" s="134">
        <v>2.83337421230764</v>
      </c>
      <c r="L728" s="134">
        <v>13.546002182743599</v>
      </c>
    </row>
    <row r="729" spans="1:12" customFormat="1" x14ac:dyDescent="0.25">
      <c r="A729" s="88">
        <v>726</v>
      </c>
      <c r="B729" s="88">
        <v>45</v>
      </c>
      <c r="C729" s="88"/>
      <c r="D729" s="88"/>
      <c r="E729" s="134">
        <v>3</v>
      </c>
      <c r="F729" s="134">
        <v>1735.0395600086299</v>
      </c>
      <c r="G729" s="134">
        <v>72.808945377631005</v>
      </c>
      <c r="H729" s="134">
        <v>0</v>
      </c>
      <c r="I729" s="134">
        <v>-6.7199315199413396</v>
      </c>
      <c r="J729" s="134">
        <v>0.94546343229733598</v>
      </c>
      <c r="K729" s="134">
        <v>2.9810146865857599</v>
      </c>
      <c r="L729" s="134">
        <v>14.306326777056301</v>
      </c>
    </row>
    <row r="730" spans="1:12" customFormat="1" x14ac:dyDescent="0.25">
      <c r="A730" s="88">
        <v>727</v>
      </c>
      <c r="B730" s="88">
        <v>47</v>
      </c>
      <c r="C730" s="88"/>
      <c r="D730" s="88"/>
      <c r="E730" s="134">
        <v>4</v>
      </c>
      <c r="F730" s="134">
        <v>1335.67469134732</v>
      </c>
      <c r="G730" s="134">
        <v>72.889828966275502</v>
      </c>
      <c r="H730" s="134">
        <v>0</v>
      </c>
      <c r="I730" s="134">
        <v>-6.7199315199413396</v>
      </c>
      <c r="J730" s="134">
        <v>0.93455350958935901</v>
      </c>
      <c r="K730" s="134">
        <v>2.9466160639516001</v>
      </c>
      <c r="L730" s="134">
        <v>15.154386910572599</v>
      </c>
    </row>
    <row r="731" spans="1:12" customFormat="1" x14ac:dyDescent="0.25">
      <c r="A731" s="88">
        <v>728</v>
      </c>
      <c r="B731" s="88">
        <v>49</v>
      </c>
      <c r="C731" s="88"/>
      <c r="D731" s="88"/>
      <c r="E731" s="134">
        <v>4</v>
      </c>
      <c r="F731" s="134">
        <v>1392.5119122557201</v>
      </c>
      <c r="G731" s="134">
        <v>72.970050035116302</v>
      </c>
      <c r="H731" s="134">
        <v>0</v>
      </c>
      <c r="I731" s="134">
        <v>-6.7199315199413396</v>
      </c>
      <c r="J731" s="134">
        <v>0.86640125780989796</v>
      </c>
      <c r="K731" s="134">
        <v>2.7317342858326801</v>
      </c>
      <c r="L731" s="134">
        <v>13.6299225384401</v>
      </c>
    </row>
    <row r="732" spans="1:12" customFormat="1" x14ac:dyDescent="0.25">
      <c r="A732" s="88">
        <v>729</v>
      </c>
      <c r="B732" s="88">
        <v>50</v>
      </c>
      <c r="C732" s="88"/>
      <c r="D732" s="88"/>
      <c r="E732" s="134">
        <v>4</v>
      </c>
      <c r="F732" s="134">
        <v>1420.9305227099201</v>
      </c>
      <c r="G732" s="134">
        <v>73.0496662120851</v>
      </c>
      <c r="H732" s="134">
        <v>0</v>
      </c>
      <c r="I732" s="134">
        <v>-6.7199315199413396</v>
      </c>
      <c r="J732" s="134">
        <v>0.58817597750802497</v>
      </c>
      <c r="K732" s="134">
        <v>1.8544992512168901</v>
      </c>
      <c r="L732" s="134">
        <v>7.5739174808518896</v>
      </c>
    </row>
    <row r="733" spans="1:12" customFormat="1" x14ac:dyDescent="0.25">
      <c r="A733" s="88">
        <v>730</v>
      </c>
      <c r="B733" s="88">
        <v>50</v>
      </c>
      <c r="C733" s="88"/>
      <c r="D733" s="88"/>
      <c r="E733" s="134">
        <v>4</v>
      </c>
      <c r="F733" s="134">
        <v>1420.9305227099201</v>
      </c>
      <c r="G733" s="134">
        <v>73.129282389053998</v>
      </c>
      <c r="H733" s="134">
        <v>0</v>
      </c>
      <c r="I733" s="134">
        <v>-6.7199315199413396</v>
      </c>
      <c r="J733" s="134">
        <v>0.483823531856793</v>
      </c>
      <c r="K733" s="134">
        <v>1.5254794684934101</v>
      </c>
      <c r="L733" s="134">
        <v>5.2249810292164298</v>
      </c>
    </row>
    <row r="734" spans="1:12" customFormat="1" x14ac:dyDescent="0.25">
      <c r="A734" s="88">
        <v>731</v>
      </c>
      <c r="B734" s="88">
        <v>50</v>
      </c>
      <c r="C734" s="88"/>
      <c r="D734" s="88"/>
      <c r="E734" s="134">
        <v>4</v>
      </c>
      <c r="F734" s="134">
        <v>1420.9305227099201</v>
      </c>
      <c r="G734" s="134">
        <v>73.208898566022896</v>
      </c>
      <c r="H734" s="134">
        <v>0</v>
      </c>
      <c r="I734" s="134">
        <v>-6.7199315199413396</v>
      </c>
      <c r="J734" s="134">
        <v>0.51154634542187905</v>
      </c>
      <c r="K734" s="134">
        <v>1.6128885755703399</v>
      </c>
      <c r="L734" s="134">
        <v>5.8535050960687203</v>
      </c>
    </row>
    <row r="735" spans="1:12" customFormat="1" x14ac:dyDescent="0.25">
      <c r="A735" s="88">
        <v>732</v>
      </c>
      <c r="B735" s="88">
        <v>50</v>
      </c>
      <c r="C735" s="88"/>
      <c r="D735" s="88"/>
      <c r="E735" s="134">
        <v>4</v>
      </c>
      <c r="F735" s="134">
        <v>1420.9305227099201</v>
      </c>
      <c r="G735" s="134">
        <v>73.288514742991694</v>
      </c>
      <c r="H735" s="134">
        <v>0</v>
      </c>
      <c r="I735" s="134">
        <v>-6.7199315199413396</v>
      </c>
      <c r="J735" s="134">
        <v>0.50410437928565299</v>
      </c>
      <c r="K735" s="134">
        <v>1.58942430440836</v>
      </c>
      <c r="L735" s="134">
        <v>5.6840623924378404</v>
      </c>
    </row>
    <row r="736" spans="1:12" customFormat="1" x14ac:dyDescent="0.25">
      <c r="A736" s="88">
        <v>733</v>
      </c>
      <c r="B736" s="88">
        <v>50</v>
      </c>
      <c r="C736" s="88"/>
      <c r="D736" s="88"/>
      <c r="E736" s="134">
        <v>4</v>
      </c>
      <c r="F736" s="134">
        <v>1420.9305227099201</v>
      </c>
      <c r="G736" s="134">
        <v>73.368130919960606</v>
      </c>
      <c r="H736" s="134">
        <v>0</v>
      </c>
      <c r="I736" s="134">
        <v>-6.7199315199413396</v>
      </c>
      <c r="J736" s="134">
        <v>0.506139731988278</v>
      </c>
      <c r="K736" s="134">
        <v>1.59584170363464</v>
      </c>
      <c r="L736" s="134">
        <v>5.7293100539730197</v>
      </c>
    </row>
    <row r="737" spans="1:12" customFormat="1" x14ac:dyDescent="0.25">
      <c r="A737" s="88">
        <v>734</v>
      </c>
      <c r="B737" s="88">
        <v>50</v>
      </c>
      <c r="C737" s="88"/>
      <c r="D737" s="88"/>
      <c r="E737" s="134">
        <v>4</v>
      </c>
      <c r="F737" s="134">
        <v>1420.9305227099201</v>
      </c>
      <c r="G737" s="134">
        <v>73.447747096929504</v>
      </c>
      <c r="H737" s="134">
        <v>0</v>
      </c>
      <c r="I737" s="134">
        <v>-6.7199315199413396</v>
      </c>
      <c r="J737" s="134">
        <v>0.50549259087305698</v>
      </c>
      <c r="K737" s="134">
        <v>1.59380128926972</v>
      </c>
      <c r="L737" s="134">
        <v>5.7137633980045104</v>
      </c>
    </row>
    <row r="738" spans="1:12" customFormat="1" x14ac:dyDescent="0.25">
      <c r="A738" s="88">
        <v>735</v>
      </c>
      <c r="B738" s="88">
        <v>50</v>
      </c>
      <c r="C738" s="88"/>
      <c r="D738" s="88"/>
      <c r="E738" s="134">
        <v>4</v>
      </c>
      <c r="F738" s="134">
        <v>1420.9305227099201</v>
      </c>
      <c r="G738" s="134">
        <v>73.523881886840996</v>
      </c>
      <c r="H738" s="134">
        <v>0</v>
      </c>
      <c r="I738" s="134">
        <v>-6.7199315199413396</v>
      </c>
      <c r="J738" s="134">
        <v>0.50610092402956197</v>
      </c>
      <c r="K738" s="134">
        <v>1.5957193434344099</v>
      </c>
      <c r="L738" s="134">
        <v>5.7267052585965104</v>
      </c>
    </row>
    <row r="739" spans="1:12" customFormat="1" x14ac:dyDescent="0.25">
      <c r="A739" s="88">
        <v>736</v>
      </c>
      <c r="B739" s="88">
        <v>50</v>
      </c>
      <c r="C739" s="88"/>
      <c r="D739" s="88"/>
      <c r="E739" s="134">
        <v>4</v>
      </c>
      <c r="F739" s="134">
        <v>1420.9305227099201</v>
      </c>
      <c r="G739" s="134">
        <v>73.600016676752503</v>
      </c>
      <c r="H739" s="134">
        <v>0</v>
      </c>
      <c r="I739" s="134">
        <v>-6.7199315199413396</v>
      </c>
      <c r="J739" s="134">
        <v>0.50436365728422505</v>
      </c>
      <c r="K739" s="134">
        <v>1.59024179929525</v>
      </c>
      <c r="L739" s="134">
        <v>5.6864890571046898</v>
      </c>
    </row>
    <row r="740" spans="1:12" customFormat="1" x14ac:dyDescent="0.25">
      <c r="A740" s="88">
        <v>737</v>
      </c>
      <c r="B740" s="88">
        <v>50</v>
      </c>
      <c r="C740" s="88"/>
      <c r="D740" s="88"/>
      <c r="E740" s="134">
        <v>4</v>
      </c>
      <c r="F740" s="134">
        <v>1420.9305227099201</v>
      </c>
      <c r="G740" s="134">
        <v>73.676151466663995</v>
      </c>
      <c r="H740" s="134">
        <v>0</v>
      </c>
      <c r="I740" s="134">
        <v>-6.7199315199413396</v>
      </c>
      <c r="J740" s="134">
        <v>0.51075498311880796</v>
      </c>
      <c r="K740" s="134">
        <v>1.6103934366074999</v>
      </c>
      <c r="L740" s="134">
        <v>5.8304182840022802</v>
      </c>
    </row>
    <row r="741" spans="1:12" customFormat="1" x14ac:dyDescent="0.25">
      <c r="A741" s="88">
        <v>738</v>
      </c>
      <c r="B741" s="88">
        <v>50</v>
      </c>
      <c r="C741" s="88"/>
      <c r="D741" s="88"/>
      <c r="E741" s="134">
        <v>4</v>
      </c>
      <c r="F741" s="134">
        <v>1420.9305227099201</v>
      </c>
      <c r="G741" s="134">
        <v>73.752286256575402</v>
      </c>
      <c r="H741" s="134">
        <v>0</v>
      </c>
      <c r="I741" s="134">
        <v>-6.7199315199413396</v>
      </c>
      <c r="J741" s="134">
        <v>0.48702299643691899</v>
      </c>
      <c r="K741" s="134">
        <v>1.53556727366572</v>
      </c>
      <c r="L741" s="134">
        <v>5.2909256177842199</v>
      </c>
    </row>
    <row r="742" spans="1:12" customFormat="1" x14ac:dyDescent="0.25">
      <c r="A742" s="88">
        <v>739</v>
      </c>
      <c r="B742" s="88">
        <v>50</v>
      </c>
      <c r="C742" s="88"/>
      <c r="D742" s="88"/>
      <c r="E742" s="134">
        <v>4</v>
      </c>
      <c r="F742" s="134">
        <v>1420.9305227099201</v>
      </c>
      <c r="G742" s="134">
        <v>73.835584577763896</v>
      </c>
      <c r="H742" s="134">
        <v>0</v>
      </c>
      <c r="I742" s="134">
        <v>-6.7199315199413396</v>
      </c>
      <c r="J742" s="134">
        <v>0.57630404757763198</v>
      </c>
      <c r="K742" s="134">
        <v>1.81706745187736</v>
      </c>
      <c r="L742" s="134">
        <v>7.3009777181665196</v>
      </c>
    </row>
    <row r="743" spans="1:12" customFormat="1" x14ac:dyDescent="0.25">
      <c r="A743" s="88">
        <v>740</v>
      </c>
      <c r="B743" s="88">
        <v>50</v>
      </c>
      <c r="C743" s="88"/>
      <c r="D743" s="88"/>
      <c r="E743" s="134">
        <v>4</v>
      </c>
      <c r="F743" s="134">
        <v>1420.9305227099201</v>
      </c>
      <c r="G743" s="134">
        <v>73.920285759683907</v>
      </c>
      <c r="H743" s="134">
        <v>0</v>
      </c>
      <c r="I743" s="134">
        <v>-6.7199315199413396</v>
      </c>
      <c r="J743" s="134">
        <v>0.26317177837481798</v>
      </c>
      <c r="K743" s="134">
        <v>0.829771844823189</v>
      </c>
      <c r="L743" s="134">
        <v>6.1912826594286097E-2</v>
      </c>
    </row>
    <row r="744" spans="1:12" customFormat="1" x14ac:dyDescent="0.25">
      <c r="A744" s="88">
        <v>741</v>
      </c>
      <c r="B744" s="88">
        <v>48</v>
      </c>
      <c r="C744" s="88"/>
      <c r="D744" s="88"/>
      <c r="E744" s="134">
        <v>4</v>
      </c>
      <c r="F744" s="134">
        <v>1364.0933018015201</v>
      </c>
      <c r="G744" s="134">
        <v>74.003253583892899</v>
      </c>
      <c r="H744" s="134">
        <v>-16.3199091419004</v>
      </c>
      <c r="I744" s="134">
        <v>9.5999776219590895</v>
      </c>
      <c r="J744" s="134">
        <v>0.173152490945058</v>
      </c>
      <c r="K744" s="134">
        <v>0.54594403220007004</v>
      </c>
      <c r="L744" s="134">
        <v>-1.8647811877062599</v>
      </c>
    </row>
    <row r="745" spans="1:12" customFormat="1" x14ac:dyDescent="0.25">
      <c r="A745" s="88">
        <v>742</v>
      </c>
      <c r="B745" s="88">
        <v>47</v>
      </c>
      <c r="C745" s="88"/>
      <c r="D745" s="88"/>
      <c r="E745" s="134">
        <v>4</v>
      </c>
      <c r="F745" s="134">
        <v>1335.67469134732</v>
      </c>
      <c r="G745" s="134">
        <v>74.090417613850406</v>
      </c>
      <c r="H745" s="134">
        <v>-22.3352172738824</v>
      </c>
      <c r="I745" s="134">
        <v>15.6152857539411</v>
      </c>
      <c r="J745" s="134">
        <v>0.235320879759087</v>
      </c>
      <c r="K745" s="134">
        <v>0.74195888985107505</v>
      </c>
      <c r="L745" s="134">
        <v>-0.239998054608839</v>
      </c>
    </row>
    <row r="746" spans="1:12" customFormat="1" x14ac:dyDescent="0.25">
      <c r="A746" s="88">
        <v>743</v>
      </c>
      <c r="B746" s="88">
        <v>45</v>
      </c>
      <c r="C746" s="88"/>
      <c r="D746" s="88"/>
      <c r="E746" s="134">
        <v>4</v>
      </c>
      <c r="F746" s="134">
        <v>1278.83747043893</v>
      </c>
      <c r="G746" s="134">
        <v>74.177581643807898</v>
      </c>
      <c r="H746" s="134">
        <v>-47.656192274313703</v>
      </c>
      <c r="I746" s="134">
        <v>40.936260754372398</v>
      </c>
      <c r="J746" s="134">
        <v>8.2709827993888402E-2</v>
      </c>
      <c r="K746" s="134">
        <v>0.260781330670464</v>
      </c>
      <c r="L746" s="134">
        <v>-3.7077536653398999</v>
      </c>
    </row>
    <row r="747" spans="1:12" customFormat="1" x14ac:dyDescent="0.25">
      <c r="A747" s="88">
        <v>744</v>
      </c>
      <c r="B747" s="88">
        <v>43</v>
      </c>
      <c r="C747" s="88"/>
      <c r="D747" s="88"/>
      <c r="E747" s="134">
        <v>4</v>
      </c>
      <c r="F747" s="134">
        <v>1222.00024953053</v>
      </c>
      <c r="G747" s="134">
        <v>74.262090345279105</v>
      </c>
      <c r="H747" s="134">
        <v>-17.584575698920801</v>
      </c>
      <c r="I747" s="134">
        <v>10.8646441789795</v>
      </c>
      <c r="J747" s="134">
        <v>0.102547305592809</v>
      </c>
      <c r="K747" s="134">
        <v>0.32332823629060797</v>
      </c>
      <c r="L747" s="134">
        <v>-2.9645764692372998</v>
      </c>
    </row>
    <row r="748" spans="1:12" customFormat="1" x14ac:dyDescent="0.25">
      <c r="A748" s="88">
        <v>745</v>
      </c>
      <c r="B748" s="88">
        <v>41</v>
      </c>
      <c r="C748" s="88"/>
      <c r="D748" s="88"/>
      <c r="E748" s="134">
        <v>4</v>
      </c>
      <c r="F748" s="134">
        <v>1165.16302862213</v>
      </c>
      <c r="G748" s="134">
        <v>74.340967989604096</v>
      </c>
      <c r="H748" s="134">
        <v>-17.669535907897298</v>
      </c>
      <c r="I748" s="134">
        <v>10.949604387956001</v>
      </c>
      <c r="J748" s="134">
        <v>0</v>
      </c>
      <c r="K748" s="134">
        <v>0</v>
      </c>
      <c r="L748" s="134">
        <v>-4.3031338808387503</v>
      </c>
    </row>
    <row r="749" spans="1:12" customFormat="1" x14ac:dyDescent="0.25">
      <c r="A749" s="88">
        <v>746</v>
      </c>
      <c r="B749" s="88">
        <v>39</v>
      </c>
      <c r="C749" s="88"/>
      <c r="D749" s="88"/>
      <c r="E749" s="134">
        <v>3</v>
      </c>
      <c r="F749" s="134">
        <v>1503.7009520074801</v>
      </c>
      <c r="G749" s="134">
        <v>74.4197436600776</v>
      </c>
      <c r="H749" s="134">
        <v>-59.8529366310214</v>
      </c>
      <c r="I749" s="134">
        <v>53.133005111080102</v>
      </c>
      <c r="J749" s="134">
        <v>0.31185216582394198</v>
      </c>
      <c r="K749" s="134">
        <v>0.98325948377069405</v>
      </c>
      <c r="L749" s="134">
        <v>0.86417536318616195</v>
      </c>
    </row>
    <row r="750" spans="1:12" customFormat="1" x14ac:dyDescent="0.25">
      <c r="A750" s="88">
        <v>747</v>
      </c>
      <c r="B750" s="88">
        <v>38</v>
      </c>
      <c r="C750" s="88"/>
      <c r="D750" s="88"/>
      <c r="E750" s="134">
        <v>3</v>
      </c>
      <c r="F750" s="134">
        <v>1465.14451734062</v>
      </c>
      <c r="G750" s="134">
        <v>74.4982940711552</v>
      </c>
      <c r="H750" s="134">
        <v>-15.5804109633411</v>
      </c>
      <c r="I750" s="134">
        <v>8.8604794433997398</v>
      </c>
      <c r="J750" s="134">
        <v>0</v>
      </c>
      <c r="K750" s="134">
        <v>0</v>
      </c>
      <c r="L750" s="134">
        <v>-4.2396971136307204</v>
      </c>
    </row>
    <row r="751" spans="1:12" customFormat="1" x14ac:dyDescent="0.25">
      <c r="A751" s="88">
        <v>748</v>
      </c>
      <c r="B751" s="88">
        <v>35</v>
      </c>
      <c r="C751" s="88"/>
      <c r="D751" s="88"/>
      <c r="E751" s="134">
        <v>3</v>
      </c>
      <c r="F751" s="134">
        <v>1349.47521334004</v>
      </c>
      <c r="G751" s="134">
        <v>74.581261895364193</v>
      </c>
      <c r="H751" s="134">
        <v>-17.584575698920801</v>
      </c>
      <c r="I751" s="134">
        <v>10.8646441789795</v>
      </c>
      <c r="J751" s="134">
        <v>0.14691414395802799</v>
      </c>
      <c r="K751" s="134">
        <v>0.46321539876153001</v>
      </c>
      <c r="L751" s="134">
        <v>-2.4467575505241199</v>
      </c>
    </row>
    <row r="752" spans="1:12" customFormat="1" x14ac:dyDescent="0.25">
      <c r="A752" s="88">
        <v>749</v>
      </c>
      <c r="B752" s="88">
        <v>35</v>
      </c>
      <c r="C752" s="88"/>
      <c r="D752" s="88"/>
      <c r="E752" s="134">
        <v>3</v>
      </c>
      <c r="F752" s="134">
        <v>1349.47521334004</v>
      </c>
      <c r="G752" s="134">
        <v>74.663829273553802</v>
      </c>
      <c r="H752" s="134">
        <v>0</v>
      </c>
      <c r="I752" s="134">
        <v>-6.7199315199413396</v>
      </c>
      <c r="J752" s="134">
        <v>0.47249766634545398</v>
      </c>
      <c r="K752" s="134">
        <v>1.4897693920650099</v>
      </c>
      <c r="L752" s="134">
        <v>5.22650249987724</v>
      </c>
    </row>
    <row r="753" spans="1:12" customFormat="1" x14ac:dyDescent="0.25">
      <c r="A753" s="88">
        <v>750</v>
      </c>
      <c r="B753" s="88">
        <v>35</v>
      </c>
      <c r="C753" s="88"/>
      <c r="D753" s="88"/>
      <c r="E753" s="134">
        <v>3</v>
      </c>
      <c r="F753" s="134">
        <v>1349.47521334004</v>
      </c>
      <c r="G753" s="134">
        <v>74.746545889656304</v>
      </c>
      <c r="H753" s="134">
        <v>0</v>
      </c>
      <c r="I753" s="134">
        <v>-6.7199315199413396</v>
      </c>
      <c r="J753" s="134">
        <v>0.37778389788379202</v>
      </c>
      <c r="K753" s="134">
        <v>1.1911400372309999</v>
      </c>
      <c r="L753" s="134">
        <v>3.05399741886368</v>
      </c>
    </row>
    <row r="754" spans="1:12" customFormat="1" x14ac:dyDescent="0.25">
      <c r="A754" s="88">
        <v>751</v>
      </c>
      <c r="B754" s="88">
        <v>35</v>
      </c>
      <c r="C754" s="88"/>
      <c r="D754" s="88"/>
      <c r="E754" s="134">
        <v>3</v>
      </c>
      <c r="F754" s="134">
        <v>1349.47521334004</v>
      </c>
      <c r="G754" s="134">
        <v>74.829262505758905</v>
      </c>
      <c r="H754" s="134">
        <v>0</v>
      </c>
      <c r="I754" s="134">
        <v>-6.7199315199413396</v>
      </c>
      <c r="J754" s="134">
        <v>0.40318695930319998</v>
      </c>
      <c r="K754" s="134">
        <v>1.27123504311768</v>
      </c>
      <c r="L754" s="134">
        <v>3.6404767652155399</v>
      </c>
    </row>
    <row r="755" spans="1:12" customFormat="1" x14ac:dyDescent="0.25">
      <c r="A755" s="88">
        <v>752</v>
      </c>
      <c r="B755" s="88">
        <v>35</v>
      </c>
      <c r="C755" s="88"/>
      <c r="D755" s="88"/>
      <c r="E755" s="134">
        <v>3</v>
      </c>
      <c r="F755" s="134">
        <v>1349.47521334004</v>
      </c>
      <c r="G755" s="134">
        <v>74.911979121861407</v>
      </c>
      <c r="H755" s="134">
        <v>0</v>
      </c>
      <c r="I755" s="134">
        <v>-6.7199315199413396</v>
      </c>
      <c r="J755" s="134">
        <v>0.39558516046801301</v>
      </c>
      <c r="K755" s="134">
        <v>1.24726682478363</v>
      </c>
      <c r="L755" s="134">
        <v>3.4642224019157202</v>
      </c>
    </row>
    <row r="756" spans="1:12" customFormat="1" x14ac:dyDescent="0.25">
      <c r="A756" s="88">
        <v>753</v>
      </c>
      <c r="B756" s="88">
        <v>35</v>
      </c>
      <c r="C756" s="88"/>
      <c r="D756" s="88"/>
      <c r="E756" s="134">
        <v>3</v>
      </c>
      <c r="F756" s="134">
        <v>1349.47521334004</v>
      </c>
      <c r="G756" s="134">
        <v>74.994695737963895</v>
      </c>
      <c r="H756" s="134">
        <v>0</v>
      </c>
      <c r="I756" s="134">
        <v>-6.7199315199413396</v>
      </c>
      <c r="J756" s="134">
        <v>0.40063426421588499</v>
      </c>
      <c r="K756" s="134">
        <v>1.2631864805972099</v>
      </c>
      <c r="L756" s="134">
        <v>3.57988107553428</v>
      </c>
    </row>
    <row r="757" spans="1:12" customFormat="1" x14ac:dyDescent="0.25">
      <c r="A757" s="88">
        <v>754</v>
      </c>
      <c r="B757" s="88">
        <v>35</v>
      </c>
      <c r="C757" s="88"/>
      <c r="D757" s="88"/>
      <c r="E757" s="134">
        <v>3</v>
      </c>
      <c r="F757" s="134">
        <v>1349.47521334004</v>
      </c>
      <c r="G757" s="134">
        <v>75.077412354066496</v>
      </c>
      <c r="H757" s="134">
        <v>0</v>
      </c>
      <c r="I757" s="134">
        <v>-6.7199315199413396</v>
      </c>
      <c r="J757" s="134">
        <v>0.388149328997132</v>
      </c>
      <c r="K757" s="134">
        <v>1.22382189601699</v>
      </c>
      <c r="L757" s="134">
        <v>3.2906181338640001</v>
      </c>
    </row>
    <row r="758" spans="1:12" customFormat="1" x14ac:dyDescent="0.25">
      <c r="A758" s="88">
        <v>755</v>
      </c>
      <c r="B758" s="88">
        <v>35</v>
      </c>
      <c r="C758" s="88"/>
      <c r="D758" s="88"/>
      <c r="E758" s="134">
        <v>3</v>
      </c>
      <c r="F758" s="134">
        <v>1349.47521334004</v>
      </c>
      <c r="G758" s="134">
        <v>75.159979732256105</v>
      </c>
      <c r="H758" s="134">
        <v>0</v>
      </c>
      <c r="I758" s="134">
        <v>-6.7199315199413396</v>
      </c>
      <c r="J758" s="134">
        <v>0.43332296138501802</v>
      </c>
      <c r="K758" s="134">
        <v>1.3662528531482501</v>
      </c>
      <c r="L758" s="134">
        <v>4.3291301215463598</v>
      </c>
    </row>
    <row r="759" spans="1:12" customFormat="1" x14ac:dyDescent="0.25">
      <c r="A759" s="88">
        <v>756</v>
      </c>
      <c r="B759" s="88">
        <v>35</v>
      </c>
      <c r="C759" s="88"/>
      <c r="D759" s="88"/>
      <c r="E759" s="134">
        <v>3</v>
      </c>
      <c r="F759" s="134">
        <v>1349.47521334004</v>
      </c>
      <c r="G759" s="134">
        <v>75.243949971177301</v>
      </c>
      <c r="H759" s="134">
        <v>0</v>
      </c>
      <c r="I759" s="134">
        <v>-6.7199315199413396</v>
      </c>
      <c r="J759" s="134">
        <v>0.26038848625233002</v>
      </c>
      <c r="K759" s="134">
        <v>0.82099621753738605</v>
      </c>
      <c r="L759" s="134">
        <v>0.28784606633717102</v>
      </c>
    </row>
    <row r="760" spans="1:12" customFormat="1" x14ac:dyDescent="0.25">
      <c r="A760" s="88">
        <v>757</v>
      </c>
      <c r="B760" s="88">
        <v>34</v>
      </c>
      <c r="C760" s="88"/>
      <c r="D760" s="88"/>
      <c r="E760" s="134">
        <v>3</v>
      </c>
      <c r="F760" s="134">
        <v>1310.91877867318</v>
      </c>
      <c r="G760" s="134">
        <v>75.330758671178003</v>
      </c>
      <c r="H760" s="134">
        <v>0</v>
      </c>
      <c r="I760" s="134">
        <v>-6.7199315199413396</v>
      </c>
      <c r="J760" s="134">
        <v>0.41646822678894402</v>
      </c>
      <c r="K760" s="134">
        <v>1.31311043679131</v>
      </c>
      <c r="L760" s="134">
        <v>4.09365106563392</v>
      </c>
    </row>
    <row r="761" spans="1:12" customFormat="1" x14ac:dyDescent="0.25">
      <c r="A761" s="88">
        <v>758</v>
      </c>
      <c r="B761" s="88">
        <v>35</v>
      </c>
      <c r="C761" s="88"/>
      <c r="D761" s="88"/>
      <c r="E761" s="134">
        <v>3</v>
      </c>
      <c r="F761" s="134">
        <v>1349.47521334004</v>
      </c>
      <c r="G761" s="134">
        <v>75.413475287280505</v>
      </c>
      <c r="H761" s="134">
        <v>0</v>
      </c>
      <c r="I761" s="134">
        <v>-6.7199315199413396</v>
      </c>
      <c r="J761" s="134">
        <v>0.39933223710486798</v>
      </c>
      <c r="K761" s="134">
        <v>1.2590812325170799</v>
      </c>
      <c r="L761" s="134">
        <v>3.5454507818184302</v>
      </c>
    </row>
    <row r="762" spans="1:12" customFormat="1" x14ac:dyDescent="0.25">
      <c r="A762" s="88">
        <v>759</v>
      </c>
      <c r="B762" s="88">
        <v>34</v>
      </c>
      <c r="C762" s="88"/>
      <c r="D762" s="88"/>
      <c r="E762" s="134">
        <v>3</v>
      </c>
      <c r="F762" s="134">
        <v>1310.91877867318</v>
      </c>
      <c r="G762" s="134">
        <v>75.500388109131606</v>
      </c>
      <c r="H762" s="134">
        <v>0</v>
      </c>
      <c r="I762" s="134">
        <v>-6.7199315199413396</v>
      </c>
      <c r="J762" s="134">
        <v>0.34717846677965702</v>
      </c>
      <c r="K762" s="134">
        <v>1.0946421331406999</v>
      </c>
      <c r="L762" s="134">
        <v>2.49239630044306</v>
      </c>
    </row>
    <row r="763" spans="1:12" customFormat="1" x14ac:dyDescent="0.25">
      <c r="A763" s="88">
        <v>760</v>
      </c>
      <c r="B763" s="88">
        <v>35</v>
      </c>
      <c r="C763" s="88"/>
      <c r="D763" s="88"/>
      <c r="E763" s="134">
        <v>3</v>
      </c>
      <c r="F763" s="134">
        <v>1349.47521334004</v>
      </c>
      <c r="G763" s="134">
        <v>75.5829554873212</v>
      </c>
      <c r="H763" s="134">
        <v>0</v>
      </c>
      <c r="I763" s="134">
        <v>-6.7199315199413396</v>
      </c>
      <c r="J763" s="134">
        <v>0.55420156566604795</v>
      </c>
      <c r="K763" s="134">
        <v>1.7473790631595301</v>
      </c>
      <c r="L763" s="134">
        <v>7.0501169563599904</v>
      </c>
    </row>
    <row r="764" spans="1:12" customFormat="1" x14ac:dyDescent="0.25">
      <c r="A764" s="88">
        <v>761</v>
      </c>
      <c r="B764" s="88">
        <v>35</v>
      </c>
      <c r="C764" s="88"/>
      <c r="D764" s="88"/>
      <c r="E764" s="134">
        <v>3</v>
      </c>
      <c r="F764" s="134">
        <v>1349.47521334004</v>
      </c>
      <c r="G764" s="134">
        <v>75.666925726242496</v>
      </c>
      <c r="H764" s="134">
        <v>0</v>
      </c>
      <c r="I764" s="134">
        <v>-6.7199315199413396</v>
      </c>
      <c r="J764" s="134">
        <v>0.27653364139130898</v>
      </c>
      <c r="K764" s="134">
        <v>0.87190135351875198</v>
      </c>
      <c r="L764" s="134">
        <v>0.667659310345461</v>
      </c>
    </row>
    <row r="765" spans="1:12" customFormat="1" x14ac:dyDescent="0.25">
      <c r="A765" s="88">
        <v>762</v>
      </c>
      <c r="B765" s="88">
        <v>34</v>
      </c>
      <c r="C765" s="88"/>
      <c r="D765" s="88"/>
      <c r="E765" s="134">
        <v>3</v>
      </c>
      <c r="F765" s="134">
        <v>1310.91877867318</v>
      </c>
      <c r="G765" s="134">
        <v>75.755092170912306</v>
      </c>
      <c r="H765" s="134">
        <v>0</v>
      </c>
      <c r="I765" s="134">
        <v>-6.7199315199413396</v>
      </c>
      <c r="J765" s="134">
        <v>0.23038920648393499</v>
      </c>
      <c r="K765" s="134">
        <v>0.72640948840363195</v>
      </c>
      <c r="L765" s="134">
        <v>-0.26843781945928802</v>
      </c>
    </row>
    <row r="766" spans="1:12" customFormat="1" x14ac:dyDescent="0.25">
      <c r="A766" s="88">
        <v>763</v>
      </c>
      <c r="B766" s="88">
        <v>33</v>
      </c>
      <c r="C766" s="88"/>
      <c r="D766" s="88"/>
      <c r="E766" s="134">
        <v>3</v>
      </c>
      <c r="F766" s="134">
        <v>1272.36234400633</v>
      </c>
      <c r="G766" s="134">
        <v>75.843258615582101</v>
      </c>
      <c r="H766" s="134">
        <v>-14.7060268124569</v>
      </c>
      <c r="I766" s="134">
        <v>7.9860952925155804</v>
      </c>
      <c r="J766" s="134">
        <v>0.213812063162721</v>
      </c>
      <c r="K766" s="134">
        <v>0.67414230808328801</v>
      </c>
      <c r="L766" s="134">
        <v>-0.49979121551503097</v>
      </c>
    </row>
    <row r="767" spans="1:12" customFormat="1" x14ac:dyDescent="0.25">
      <c r="A767" s="88">
        <v>764</v>
      </c>
      <c r="B767" s="88">
        <v>31</v>
      </c>
      <c r="C767" s="88"/>
      <c r="D767" s="88"/>
      <c r="E767" s="134">
        <v>3</v>
      </c>
      <c r="F767" s="134">
        <v>1195.2494746726099</v>
      </c>
      <c r="G767" s="134">
        <v>75.926164876121405</v>
      </c>
      <c r="H767" s="134">
        <v>-17.382691558681</v>
      </c>
      <c r="I767" s="134">
        <v>10.6627600387396</v>
      </c>
      <c r="J767" s="134">
        <v>0</v>
      </c>
      <c r="K767" s="134">
        <v>0</v>
      </c>
      <c r="L767" s="134">
        <v>-5.4724350532554702</v>
      </c>
    </row>
    <row r="768" spans="1:12" customFormat="1" x14ac:dyDescent="0.25">
      <c r="A768" s="88">
        <v>765</v>
      </c>
      <c r="B768" s="88">
        <v>27</v>
      </c>
      <c r="C768" s="88"/>
      <c r="D768" s="88"/>
      <c r="E768" s="134">
        <v>2</v>
      </c>
      <c r="F768" s="134">
        <v>1663.51884532125</v>
      </c>
      <c r="G768" s="134">
        <v>76.005486632769006</v>
      </c>
      <c r="H768" s="134">
        <v>-10.7972893346008</v>
      </c>
      <c r="I768" s="134">
        <v>4.0773578146595</v>
      </c>
      <c r="J768" s="134">
        <v>0</v>
      </c>
      <c r="K768" s="134">
        <v>0</v>
      </c>
      <c r="L768" s="134">
        <v>-7.21734469129815</v>
      </c>
    </row>
    <row r="769" spans="1:12" customFormat="1" x14ac:dyDescent="0.25">
      <c r="A769" s="88">
        <v>766</v>
      </c>
      <c r="B769" s="88">
        <v>24</v>
      </c>
      <c r="C769" s="88"/>
      <c r="D769" s="88"/>
      <c r="E769" s="134">
        <v>2</v>
      </c>
      <c r="F769" s="134">
        <v>1478.68341806333</v>
      </c>
      <c r="G769" s="134">
        <v>76.083259888530094</v>
      </c>
      <c r="H769" s="134">
        <v>-15.966691379545701</v>
      </c>
      <c r="I769" s="134">
        <v>9.2467598596043601</v>
      </c>
      <c r="J769" s="134">
        <v>0.12618616318105799</v>
      </c>
      <c r="K769" s="134">
        <v>0.39786076630443801</v>
      </c>
      <c r="L769" s="134">
        <v>-3.5509012616744799</v>
      </c>
    </row>
    <row r="770" spans="1:12" customFormat="1" x14ac:dyDescent="0.25">
      <c r="A770" s="88">
        <v>767</v>
      </c>
      <c r="B770" s="88">
        <v>21</v>
      </c>
      <c r="C770" s="88"/>
      <c r="D770" s="88"/>
      <c r="E770" s="134">
        <v>2</v>
      </c>
      <c r="F770" s="134">
        <v>1293.8479908054101</v>
      </c>
      <c r="G770" s="134">
        <v>76.1704239184876</v>
      </c>
      <c r="H770" s="134">
        <v>-10.472888467057899</v>
      </c>
      <c r="I770" s="134">
        <v>3.75295694711656</v>
      </c>
      <c r="J770" s="134">
        <v>0</v>
      </c>
      <c r="K770" s="134">
        <v>0</v>
      </c>
      <c r="L770" s="134">
        <v>-5.9362305220361504</v>
      </c>
    </row>
    <row r="771" spans="1:12" customFormat="1" x14ac:dyDescent="0.25">
      <c r="A771" s="88">
        <v>768</v>
      </c>
      <c r="B771" s="88">
        <v>17</v>
      </c>
      <c r="C771" s="88"/>
      <c r="D771" s="88"/>
      <c r="E771" s="134">
        <v>2</v>
      </c>
      <c r="F771" s="134">
        <v>1047.4007544615299</v>
      </c>
      <c r="G771" s="134">
        <v>76.235569614869505</v>
      </c>
      <c r="H771" s="134">
        <v>-15.0080050662496</v>
      </c>
      <c r="I771" s="134">
        <v>8.2880735463082296</v>
      </c>
      <c r="J771" s="134">
        <v>8.5467622128426707E-2</v>
      </c>
      <c r="K771" s="134">
        <v>0.26947656365019201</v>
      </c>
      <c r="L771" s="134">
        <v>-2.62163620696843</v>
      </c>
    </row>
    <row r="772" spans="1:12" customFormat="1" x14ac:dyDescent="0.25">
      <c r="A772" s="88">
        <v>769</v>
      </c>
      <c r="B772" s="88">
        <v>15</v>
      </c>
      <c r="C772" s="88"/>
      <c r="D772" s="88"/>
      <c r="E772" s="134">
        <v>1</v>
      </c>
      <c r="F772" s="134">
        <v>1786.54624754069</v>
      </c>
      <c r="G772" s="134">
        <v>76.314891371517106</v>
      </c>
      <c r="H772" s="134">
        <v>-12.346851603775701</v>
      </c>
      <c r="I772" s="134">
        <v>5.6269200838343503</v>
      </c>
      <c r="J772" s="134">
        <v>0.18197789693404501</v>
      </c>
      <c r="K772" s="134">
        <v>0.57377024310314595</v>
      </c>
      <c r="L772" s="134">
        <v>-3.5633539877557099</v>
      </c>
    </row>
    <row r="773" spans="1:12" customFormat="1" x14ac:dyDescent="0.25">
      <c r="A773" s="88">
        <v>770</v>
      </c>
      <c r="B773" s="88">
        <v>10</v>
      </c>
      <c r="C773" s="88"/>
      <c r="D773" s="88"/>
      <c r="E773" s="134">
        <v>1</v>
      </c>
      <c r="F773" s="134">
        <v>1191.0308316937901</v>
      </c>
      <c r="G773" s="134">
        <v>76.393769015842096</v>
      </c>
      <c r="H773" s="134">
        <v>-16.918218391341199</v>
      </c>
      <c r="I773" s="134">
        <v>10.1982868713998</v>
      </c>
      <c r="J773" s="134">
        <v>0.10403531806489499</v>
      </c>
      <c r="K773" s="134">
        <v>0.32801989001467702</v>
      </c>
      <c r="L773" s="134">
        <v>-2.8096859811156101</v>
      </c>
    </row>
    <row r="774" spans="1:12" customFormat="1" x14ac:dyDescent="0.25">
      <c r="A774" s="88">
        <v>771</v>
      </c>
      <c r="B774" s="88">
        <v>7</v>
      </c>
      <c r="C774" s="88"/>
      <c r="D774" s="88"/>
      <c r="E774" s="134">
        <v>1</v>
      </c>
      <c r="F774" s="134">
        <v>833.72158218565505</v>
      </c>
      <c r="G774" s="134">
        <v>76.448261051790098</v>
      </c>
      <c r="H774" s="134">
        <v>-13.312753282018701</v>
      </c>
      <c r="I774" s="134">
        <v>6.5928217620774001</v>
      </c>
      <c r="J774" s="134">
        <v>0.112846256981413</v>
      </c>
      <c r="K774" s="134">
        <v>0.35580048672049702</v>
      </c>
      <c r="L774" s="134">
        <v>-1.0140606647280099</v>
      </c>
    </row>
    <row r="775" spans="1:12" customFormat="1" x14ac:dyDescent="0.25">
      <c r="A775" s="88">
        <v>772</v>
      </c>
      <c r="B775" s="88">
        <v>4</v>
      </c>
      <c r="C775" s="88"/>
      <c r="D775" s="88"/>
      <c r="E775" s="134">
        <v>1</v>
      </c>
      <c r="F775" s="134">
        <v>800</v>
      </c>
      <c r="G775" s="134">
        <v>76.5027530877381</v>
      </c>
      <c r="H775" s="134">
        <v>-17.518801309591701</v>
      </c>
      <c r="I775" s="134">
        <v>10.7988697896504</v>
      </c>
      <c r="J775" s="134">
        <v>7.2289921280008496E-2</v>
      </c>
      <c r="K775" s="134">
        <v>0.227927712131824</v>
      </c>
      <c r="L775" s="134">
        <v>-0.310060173490316</v>
      </c>
    </row>
    <row r="776" spans="1:12" customFormat="1" x14ac:dyDescent="0.25">
      <c r="A776" s="88">
        <v>773</v>
      </c>
      <c r="B776" s="88">
        <v>2</v>
      </c>
      <c r="C776" s="88"/>
      <c r="D776" s="88"/>
      <c r="E776" s="134">
        <v>1</v>
      </c>
      <c r="F776" s="134">
        <v>800</v>
      </c>
      <c r="G776" s="134">
        <v>76.557245123686101</v>
      </c>
      <c r="H776" s="134">
        <v>0</v>
      </c>
      <c r="I776" s="134">
        <v>-6.7199315199413396</v>
      </c>
      <c r="J776" s="134">
        <v>7.2296662606214299E-2</v>
      </c>
      <c r="K776" s="134">
        <v>0.22794896730864</v>
      </c>
      <c r="L776" s="134">
        <v>-0.23832489504158899</v>
      </c>
    </row>
    <row r="777" spans="1:12" customFormat="1" x14ac:dyDescent="0.25">
      <c r="A777" s="88">
        <v>774</v>
      </c>
      <c r="B777" s="88">
        <v>0</v>
      </c>
      <c r="C777" s="88"/>
      <c r="D777" s="88"/>
      <c r="E777" s="134">
        <v>0</v>
      </c>
      <c r="F777" s="134">
        <v>800</v>
      </c>
      <c r="G777" s="134">
        <v>76.607846571591693</v>
      </c>
      <c r="H777" s="134">
        <v>0</v>
      </c>
      <c r="I777" s="134">
        <v>-6.7199315199413396</v>
      </c>
      <c r="J777" s="134">
        <v>7.23029222413029E-2</v>
      </c>
      <c r="K777" s="134">
        <v>0.22796870372941999</v>
      </c>
      <c r="L777" s="134">
        <v>4.1887902047863898E-2</v>
      </c>
    </row>
    <row r="778" spans="1:12" customFormat="1" x14ac:dyDescent="0.25">
      <c r="A778" s="88">
        <v>775</v>
      </c>
      <c r="B778" s="88">
        <v>0</v>
      </c>
      <c r="C778" s="88"/>
      <c r="D778" s="88"/>
      <c r="E778" s="134">
        <v>0</v>
      </c>
      <c r="F778" s="134">
        <v>800</v>
      </c>
      <c r="G778" s="134">
        <v>76.658448019497399</v>
      </c>
      <c r="H778" s="134">
        <v>0</v>
      </c>
      <c r="I778" s="134">
        <v>-6.7199315199413396</v>
      </c>
      <c r="J778" s="134">
        <v>7.2309181512309598E-2</v>
      </c>
      <c r="K778" s="134">
        <v>0.22798843900226201</v>
      </c>
      <c r="L778" s="134">
        <v>4.1887902047863898E-2</v>
      </c>
    </row>
    <row r="779" spans="1:12" customFormat="1" x14ac:dyDescent="0.25">
      <c r="A779" s="88">
        <v>776</v>
      </c>
      <c r="B779" s="88">
        <v>0</v>
      </c>
      <c r="C779" s="88"/>
      <c r="D779" s="88"/>
      <c r="E779" s="134">
        <v>0</v>
      </c>
      <c r="F779" s="134">
        <v>800</v>
      </c>
      <c r="G779" s="134">
        <v>76.709049467403005</v>
      </c>
      <c r="H779" s="134">
        <v>0</v>
      </c>
      <c r="I779" s="134">
        <v>-6.7199315199413396</v>
      </c>
      <c r="J779" s="134">
        <v>7.2315440419308402E-2</v>
      </c>
      <c r="K779" s="134">
        <v>0.22800817312739899</v>
      </c>
      <c r="L779" s="134">
        <v>4.1887902047863898E-2</v>
      </c>
    </row>
    <row r="780" spans="1:12" customFormat="1" x14ac:dyDescent="0.25">
      <c r="A780" s="88">
        <v>777</v>
      </c>
      <c r="B780" s="88">
        <v>0</v>
      </c>
      <c r="C780" s="88"/>
      <c r="D780" s="88"/>
      <c r="E780" s="134">
        <v>0</v>
      </c>
      <c r="F780" s="134">
        <v>800</v>
      </c>
      <c r="G780" s="134">
        <v>76.759650915308598</v>
      </c>
      <c r="H780" s="134">
        <v>0</v>
      </c>
      <c r="I780" s="134">
        <v>-6.7199315199413396</v>
      </c>
      <c r="J780" s="134">
        <v>7.2321698962373004E-2</v>
      </c>
      <c r="K780" s="134">
        <v>0.22802790610506299</v>
      </c>
      <c r="L780" s="134">
        <v>4.1887902047863898E-2</v>
      </c>
    </row>
    <row r="781" spans="1:12" customFormat="1" x14ac:dyDescent="0.25">
      <c r="A781" s="88">
        <v>778</v>
      </c>
      <c r="B781" s="88">
        <v>0</v>
      </c>
      <c r="C781" s="88"/>
      <c r="D781" s="88"/>
      <c r="E781" s="134">
        <v>0</v>
      </c>
      <c r="F781" s="134">
        <v>800</v>
      </c>
      <c r="G781" s="134">
        <v>76.804445305915706</v>
      </c>
      <c r="H781" s="134">
        <v>0</v>
      </c>
      <c r="I781" s="134">
        <v>-6.7199315199413396</v>
      </c>
      <c r="J781" s="134">
        <v>7.2327238967066304E-2</v>
      </c>
      <c r="K781" s="134">
        <v>0.228045373555194</v>
      </c>
      <c r="L781" s="134">
        <v>4.1887902047863898E-2</v>
      </c>
    </row>
    <row r="782" spans="1:12" customFormat="1" x14ac:dyDescent="0.25">
      <c r="A782" s="88">
        <v>779</v>
      </c>
      <c r="B782" s="88">
        <v>0</v>
      </c>
      <c r="C782" s="88"/>
      <c r="D782" s="88"/>
      <c r="E782" s="134">
        <v>0</v>
      </c>
      <c r="F782" s="134">
        <v>800</v>
      </c>
      <c r="G782" s="134">
        <v>76.849239696522702</v>
      </c>
      <c r="H782" s="134">
        <v>0</v>
      </c>
      <c r="I782" s="134">
        <v>-6.7199315199413396</v>
      </c>
      <c r="J782" s="134">
        <v>7.2332778686672095E-2</v>
      </c>
      <c r="K782" s="134">
        <v>0.228062840106454</v>
      </c>
      <c r="L782" s="134">
        <v>4.1887902047863898E-2</v>
      </c>
    </row>
    <row r="783" spans="1:12" customFormat="1" x14ac:dyDescent="0.25">
      <c r="A783" s="88">
        <v>780</v>
      </c>
      <c r="B783" s="88">
        <v>0</v>
      </c>
      <c r="C783" s="88"/>
      <c r="D783" s="88"/>
      <c r="E783" s="134">
        <v>0</v>
      </c>
      <c r="F783" s="134">
        <v>800</v>
      </c>
      <c r="G783" s="134">
        <v>76.894034087129796</v>
      </c>
      <c r="H783" s="134">
        <v>0</v>
      </c>
      <c r="I783" s="134">
        <v>-6.7199315199413396</v>
      </c>
      <c r="J783" s="134">
        <v>7.2338318121241599E-2</v>
      </c>
      <c r="K783" s="134">
        <v>0.22808030575900401</v>
      </c>
      <c r="L783" s="134">
        <v>4.1887902047863898E-2</v>
      </c>
    </row>
    <row r="784" spans="1:12" customFormat="1" x14ac:dyDescent="0.25">
      <c r="A784" s="88">
        <v>781</v>
      </c>
      <c r="B784" s="88">
        <v>0</v>
      </c>
      <c r="C784" s="88"/>
      <c r="D784" s="88"/>
      <c r="E784" s="134">
        <v>0</v>
      </c>
      <c r="F784" s="134">
        <v>800</v>
      </c>
      <c r="G784" s="134">
        <v>76.938828477736806</v>
      </c>
      <c r="H784" s="134">
        <v>0</v>
      </c>
      <c r="I784" s="134">
        <v>-6.7199315199413396</v>
      </c>
      <c r="J784" s="134">
        <v>7.2343857270825901E-2</v>
      </c>
      <c r="K784" s="134">
        <v>0.228097770513005</v>
      </c>
      <c r="L784" s="134">
        <v>4.1887902047863898E-2</v>
      </c>
    </row>
    <row r="785" spans="1:12" customFormat="1" x14ac:dyDescent="0.25">
      <c r="A785" s="88">
        <v>782</v>
      </c>
      <c r="B785" s="88">
        <v>0</v>
      </c>
      <c r="C785" s="88"/>
      <c r="D785" s="88"/>
      <c r="E785" s="134">
        <v>0</v>
      </c>
      <c r="F785" s="134">
        <v>800</v>
      </c>
      <c r="G785" s="134">
        <v>76.978227900416599</v>
      </c>
      <c r="H785" s="134">
        <v>0</v>
      </c>
      <c r="I785" s="134">
        <v>-6.7199315199413396</v>
      </c>
      <c r="J785" s="134">
        <v>7.2348729058175298E-2</v>
      </c>
      <c r="K785" s="134">
        <v>0.22811313109612499</v>
      </c>
      <c r="L785" s="134">
        <v>4.1887902047863898E-2</v>
      </c>
    </row>
    <row r="786" spans="1:12" customFormat="1" x14ac:dyDescent="0.25">
      <c r="A786" s="88">
        <v>783</v>
      </c>
      <c r="B786" s="88">
        <v>0</v>
      </c>
      <c r="C786" s="88"/>
      <c r="D786" s="88"/>
      <c r="E786" s="134">
        <v>0</v>
      </c>
      <c r="F786" s="134">
        <v>800</v>
      </c>
      <c r="G786" s="134">
        <v>77.017627323096306</v>
      </c>
      <c r="H786" s="134">
        <v>0</v>
      </c>
      <c r="I786" s="134">
        <v>-6.7199315199413396</v>
      </c>
      <c r="J786" s="134">
        <v>7.2353600625126496E-2</v>
      </c>
      <c r="K786" s="134">
        <v>0.22812849098433599</v>
      </c>
      <c r="L786" s="134">
        <v>4.1887902047863898E-2</v>
      </c>
    </row>
    <row r="787" spans="1:12" customFormat="1" x14ac:dyDescent="0.25">
      <c r="A787" s="88">
        <v>784</v>
      </c>
      <c r="B787" s="88">
        <v>0</v>
      </c>
      <c r="C787" s="88"/>
      <c r="D787" s="88"/>
      <c r="E787" s="134">
        <v>0</v>
      </c>
      <c r="F787" s="134">
        <v>800</v>
      </c>
      <c r="G787" s="134">
        <v>77.051415646329801</v>
      </c>
      <c r="H787" s="134">
        <v>0</v>
      </c>
      <c r="I787" s="134">
        <v>-6.7199315199413396</v>
      </c>
      <c r="J787" s="134">
        <v>7.2357778228554007E-2</v>
      </c>
      <c r="K787" s="134">
        <v>0.22814166282869</v>
      </c>
      <c r="L787" s="134">
        <v>4.1887902047863898E-2</v>
      </c>
    </row>
    <row r="788" spans="1:12" customFormat="1" x14ac:dyDescent="0.25">
      <c r="A788" s="88">
        <v>785</v>
      </c>
      <c r="B788" s="88">
        <v>0</v>
      </c>
      <c r="C788" s="88"/>
      <c r="D788" s="88"/>
      <c r="E788" s="134">
        <v>0</v>
      </c>
      <c r="F788" s="134">
        <v>800</v>
      </c>
      <c r="G788" s="134">
        <v>77.085203969563395</v>
      </c>
      <c r="H788" s="134">
        <v>0</v>
      </c>
      <c r="I788" s="134">
        <v>-6.7199315199413396</v>
      </c>
      <c r="J788" s="134">
        <v>7.2361955669936903E-2</v>
      </c>
      <c r="K788" s="134">
        <v>0.22815483416212201</v>
      </c>
      <c r="L788" s="134">
        <v>4.1887902047863898E-2</v>
      </c>
    </row>
    <row r="789" spans="1:12" customFormat="1" x14ac:dyDescent="0.25">
      <c r="A789" s="88">
        <v>786</v>
      </c>
      <c r="B789" s="88">
        <v>0</v>
      </c>
      <c r="C789" s="88"/>
      <c r="D789" s="88"/>
      <c r="E789" s="134">
        <v>0</v>
      </c>
      <c r="F789" s="134">
        <v>800</v>
      </c>
      <c r="G789" s="134">
        <v>77.118992292796904</v>
      </c>
      <c r="H789" s="134">
        <v>0</v>
      </c>
      <c r="I789" s="134">
        <v>-6.7199315199413396</v>
      </c>
      <c r="J789" s="134">
        <v>7.2366132949297196E-2</v>
      </c>
      <c r="K789" s="134">
        <v>0.22816800498470199</v>
      </c>
      <c r="L789" s="134">
        <v>4.1887902047863898E-2</v>
      </c>
    </row>
    <row r="790" spans="1:12" customFormat="1" x14ac:dyDescent="0.25">
      <c r="A790" s="88">
        <v>787</v>
      </c>
      <c r="B790" s="88">
        <v>0</v>
      </c>
      <c r="C790" s="88"/>
      <c r="D790" s="88"/>
      <c r="E790" s="134">
        <v>0</v>
      </c>
      <c r="F790" s="134">
        <v>800</v>
      </c>
      <c r="G790" s="134">
        <v>77.152780616030498</v>
      </c>
      <c r="H790" s="134">
        <v>0</v>
      </c>
      <c r="I790" s="134">
        <v>-6.7199315199413396</v>
      </c>
      <c r="J790" s="134">
        <v>7.2370310066656701E-2</v>
      </c>
      <c r="K790" s="134">
        <v>0.22818117529650001</v>
      </c>
      <c r="L790" s="134">
        <v>4.1887902047863898E-2</v>
      </c>
    </row>
    <row r="791" spans="1:12" customFormat="1" x14ac:dyDescent="0.25">
      <c r="A791" s="88">
        <v>788</v>
      </c>
      <c r="B791" s="88">
        <v>0</v>
      </c>
      <c r="C791" s="88"/>
      <c r="D791" s="88"/>
      <c r="E791" s="134">
        <v>0</v>
      </c>
      <c r="F791" s="134">
        <v>800</v>
      </c>
      <c r="G791" s="134">
        <v>77.186568939264006</v>
      </c>
      <c r="H791" s="134">
        <v>0</v>
      </c>
      <c r="I791" s="134">
        <v>-6.7199315199413396</v>
      </c>
      <c r="J791" s="134">
        <v>7.2374487022037498E-2</v>
      </c>
      <c r="K791" s="134">
        <v>0.22819434509758399</v>
      </c>
      <c r="L791" s="134">
        <v>4.1887902047863898E-2</v>
      </c>
    </row>
    <row r="792" spans="1:12" customFormat="1" x14ac:dyDescent="0.25">
      <c r="A792" s="88">
        <v>789</v>
      </c>
      <c r="B792" s="88">
        <v>0</v>
      </c>
      <c r="C792" s="88"/>
      <c r="D792" s="88"/>
      <c r="E792" s="134">
        <v>0</v>
      </c>
      <c r="F792" s="134">
        <v>800</v>
      </c>
      <c r="G792" s="134">
        <v>77.2203572624976</v>
      </c>
      <c r="H792" s="134">
        <v>0</v>
      </c>
      <c r="I792" s="134">
        <v>-6.7199315199413396</v>
      </c>
      <c r="J792" s="134">
        <v>7.2378663815461403E-2</v>
      </c>
      <c r="K792" s="134">
        <v>0.228207514388023</v>
      </c>
      <c r="L792" s="134">
        <v>4.1887902047863898E-2</v>
      </c>
    </row>
    <row r="793" spans="1:12" customFormat="1" x14ac:dyDescent="0.25">
      <c r="A793" s="88">
        <v>790</v>
      </c>
      <c r="B793" s="88">
        <v>0</v>
      </c>
      <c r="C793" s="88"/>
      <c r="D793" s="88"/>
      <c r="E793" s="134">
        <v>0</v>
      </c>
      <c r="F793" s="134">
        <v>800</v>
      </c>
      <c r="G793" s="134">
        <v>77.254145585731095</v>
      </c>
      <c r="H793" s="134">
        <v>0</v>
      </c>
      <c r="I793" s="134">
        <v>-6.7199315199413396</v>
      </c>
      <c r="J793" s="134">
        <v>7.23828404469503E-2</v>
      </c>
      <c r="K793" s="134">
        <v>0.22822068316788599</v>
      </c>
      <c r="L793" s="134">
        <v>4.1887902047863898E-2</v>
      </c>
    </row>
    <row r="794" spans="1:12" customFormat="1" x14ac:dyDescent="0.25">
      <c r="A794" s="88">
        <v>791</v>
      </c>
      <c r="B794" s="88">
        <v>0</v>
      </c>
      <c r="C794" s="88"/>
      <c r="D794" s="88"/>
      <c r="E794" s="134">
        <v>0</v>
      </c>
      <c r="F794" s="134">
        <v>800</v>
      </c>
      <c r="G794" s="134">
        <v>77.287933908964703</v>
      </c>
      <c r="H794" s="134">
        <v>0</v>
      </c>
      <c r="I794" s="134">
        <v>-6.7199315199413396</v>
      </c>
      <c r="J794" s="134">
        <v>7.2387016916526103E-2</v>
      </c>
      <c r="K794" s="134">
        <v>0.22823385143724301</v>
      </c>
      <c r="L794" s="134">
        <v>4.1887902047863898E-2</v>
      </c>
    </row>
    <row r="795" spans="1:12" customFormat="1" x14ac:dyDescent="0.25">
      <c r="A795" s="88">
        <v>792</v>
      </c>
      <c r="B795" s="88">
        <v>0</v>
      </c>
      <c r="C795" s="88"/>
      <c r="D795" s="88"/>
      <c r="E795" s="134">
        <v>0</v>
      </c>
      <c r="F795" s="134">
        <v>800</v>
      </c>
      <c r="G795" s="134">
        <v>77.336414029921499</v>
      </c>
      <c r="H795" s="134">
        <v>0</v>
      </c>
      <c r="I795" s="134">
        <v>-6.7199315199413396</v>
      </c>
      <c r="J795" s="134">
        <v>7.2393009110756995E-2</v>
      </c>
      <c r="K795" s="134">
        <v>0.228252744625913</v>
      </c>
      <c r="L795" s="134">
        <v>4.1887902047863898E-2</v>
      </c>
    </row>
    <row r="796" spans="1:12" customFormat="1" x14ac:dyDescent="0.25">
      <c r="A796" s="88">
        <v>793</v>
      </c>
      <c r="B796" s="88">
        <v>0</v>
      </c>
      <c r="C796" s="88"/>
      <c r="D796" s="88"/>
      <c r="E796" s="134">
        <v>0</v>
      </c>
      <c r="F796" s="134">
        <v>800</v>
      </c>
      <c r="G796" s="134">
        <v>77.391874443340996</v>
      </c>
      <c r="H796" s="134">
        <v>0</v>
      </c>
      <c r="I796" s="134">
        <v>-6.7199315199413396</v>
      </c>
      <c r="J796" s="134">
        <v>7.2399863667880898E-2</v>
      </c>
      <c r="K796" s="134">
        <v>0.22827435681604</v>
      </c>
      <c r="L796" s="134">
        <v>4.1887902047863898E-2</v>
      </c>
    </row>
    <row r="797" spans="1:12" customFormat="1" x14ac:dyDescent="0.25">
      <c r="A797" s="88">
        <v>794</v>
      </c>
      <c r="B797" s="88">
        <v>0</v>
      </c>
      <c r="C797" s="88"/>
      <c r="D797" s="88"/>
      <c r="E797" s="134">
        <v>0</v>
      </c>
      <c r="F797" s="134">
        <v>800</v>
      </c>
      <c r="G797" s="134">
        <v>77.447334856760406</v>
      </c>
      <c r="H797" s="134">
        <v>0</v>
      </c>
      <c r="I797" s="134">
        <v>-6.7199315199413396</v>
      </c>
      <c r="J797" s="134">
        <v>7.2406717789015806E-2</v>
      </c>
      <c r="K797" s="134">
        <v>0.228295967631507</v>
      </c>
      <c r="L797" s="134">
        <v>4.1887902047863898E-2</v>
      </c>
    </row>
    <row r="798" spans="1:12" customFormat="1" x14ac:dyDescent="0.25">
      <c r="A798" s="88">
        <v>795</v>
      </c>
      <c r="B798" s="88">
        <v>0</v>
      </c>
      <c r="C798" s="88"/>
      <c r="D798" s="88"/>
      <c r="E798" s="134">
        <v>0</v>
      </c>
      <c r="F798" s="134">
        <v>800</v>
      </c>
      <c r="G798" s="134">
        <v>77.510210212459597</v>
      </c>
      <c r="H798" s="134">
        <v>0</v>
      </c>
      <c r="I798" s="134">
        <v>-6.7199315199413396</v>
      </c>
      <c r="J798" s="134">
        <v>7.2414487764735094E-2</v>
      </c>
      <c r="K798" s="134">
        <v>0.228320466105951</v>
      </c>
      <c r="L798" s="134">
        <v>4.1887902047863898E-2</v>
      </c>
    </row>
    <row r="799" spans="1:12" customFormat="1" x14ac:dyDescent="0.25">
      <c r="A799" s="88">
        <v>796</v>
      </c>
      <c r="B799" s="88">
        <v>0</v>
      </c>
      <c r="C799" s="88"/>
      <c r="D799" s="88"/>
      <c r="E799" s="134">
        <v>0</v>
      </c>
      <c r="F799" s="134">
        <v>800</v>
      </c>
      <c r="G799" s="134">
        <v>77.579521016449107</v>
      </c>
      <c r="H799" s="134">
        <v>0</v>
      </c>
      <c r="I799" s="134">
        <v>-6.7199315199413396</v>
      </c>
      <c r="J799" s="134">
        <v>7.2423052367683802E-2</v>
      </c>
      <c r="K799" s="134">
        <v>0.22834747001356101</v>
      </c>
      <c r="L799" s="134">
        <v>4.1887902047863898E-2</v>
      </c>
    </row>
    <row r="800" spans="1:12" customFormat="1" x14ac:dyDescent="0.25">
      <c r="A800" s="88">
        <v>797</v>
      </c>
      <c r="B800" s="88">
        <v>0</v>
      </c>
      <c r="C800" s="88"/>
      <c r="D800" s="88"/>
      <c r="E800" s="134">
        <v>0</v>
      </c>
      <c r="F800" s="134">
        <v>800</v>
      </c>
      <c r="G800" s="134">
        <v>77.648831820438602</v>
      </c>
      <c r="H800" s="134">
        <v>0</v>
      </c>
      <c r="I800" s="134">
        <v>-6.7199315199413396</v>
      </c>
      <c r="J800" s="134">
        <v>7.2431616290199702E-2</v>
      </c>
      <c r="K800" s="134">
        <v>0.22837447177579001</v>
      </c>
      <c r="L800" s="134">
        <v>4.1887902047863898E-2</v>
      </c>
    </row>
    <row r="801" spans="1:12" customFormat="1" x14ac:dyDescent="0.25">
      <c r="A801" s="88">
        <v>798</v>
      </c>
      <c r="B801" s="88">
        <v>0</v>
      </c>
      <c r="C801" s="88"/>
      <c r="D801" s="88"/>
      <c r="E801" s="134">
        <v>0</v>
      </c>
      <c r="F801" s="134">
        <v>800</v>
      </c>
      <c r="G801" s="134">
        <v>77.718142624427998</v>
      </c>
      <c r="H801" s="134">
        <v>0</v>
      </c>
      <c r="I801" s="134">
        <v>-6.7199315199413396</v>
      </c>
      <c r="J801" s="134">
        <v>7.2440179532471394E-2</v>
      </c>
      <c r="K801" s="134">
        <v>0.228401471393231</v>
      </c>
      <c r="L801" s="134">
        <v>4.1887902047863898E-2</v>
      </c>
    </row>
    <row r="802" spans="1:12" customFormat="1" x14ac:dyDescent="0.25">
      <c r="A802" s="88">
        <v>799</v>
      </c>
      <c r="B802" s="88">
        <v>0</v>
      </c>
      <c r="C802" s="88"/>
      <c r="D802" s="88"/>
      <c r="E802" s="134">
        <v>0</v>
      </c>
      <c r="F802" s="134">
        <v>800</v>
      </c>
      <c r="G802" s="134">
        <v>77.787453428417507</v>
      </c>
      <c r="H802" s="134">
        <v>0</v>
      </c>
      <c r="I802" s="134">
        <v>-6.7199315199413396</v>
      </c>
      <c r="J802" s="134">
        <v>7.2448742094687296E-2</v>
      </c>
      <c r="K802" s="134">
        <v>0.228428468866479</v>
      </c>
      <c r="L802" s="134">
        <v>4.1887902047863898E-2</v>
      </c>
    </row>
    <row r="803" spans="1:12" customFormat="1" x14ac:dyDescent="0.25">
      <c r="A803" s="88">
        <v>800</v>
      </c>
      <c r="B803" s="88">
        <v>0</v>
      </c>
      <c r="C803" s="88"/>
      <c r="D803" s="88"/>
      <c r="E803" s="134">
        <v>0</v>
      </c>
      <c r="F803" s="134">
        <v>800</v>
      </c>
      <c r="G803" s="134">
        <v>77.856764232407002</v>
      </c>
      <c r="H803" s="134">
        <v>0</v>
      </c>
      <c r="I803" s="134">
        <v>-6.7199315199413396</v>
      </c>
      <c r="J803" s="134">
        <v>7.2457303977035703E-2</v>
      </c>
      <c r="K803" s="134">
        <v>0.228455464196128</v>
      </c>
      <c r="L803" s="134">
        <v>4.1887902047863898E-2</v>
      </c>
    </row>
    <row r="804" spans="1:12" customFormat="1" x14ac:dyDescent="0.25">
      <c r="A804" s="88">
        <v>801</v>
      </c>
      <c r="B804" s="88">
        <v>0</v>
      </c>
      <c r="C804" s="88"/>
      <c r="D804" s="88"/>
      <c r="E804" s="134">
        <v>1</v>
      </c>
      <c r="F804" s="134">
        <v>800</v>
      </c>
      <c r="G804" s="134">
        <v>77.926075036396497</v>
      </c>
      <c r="H804" s="134">
        <v>0</v>
      </c>
      <c r="I804" s="134">
        <v>-6.7199315199413396</v>
      </c>
      <c r="J804" s="134">
        <v>7.2465865179704894E-2</v>
      </c>
      <c r="K804" s="134">
        <v>0.22848245738277001</v>
      </c>
      <c r="L804" s="134">
        <v>4.1887902047863898E-2</v>
      </c>
    </row>
    <row r="805" spans="1:12" customFormat="1" x14ac:dyDescent="0.25">
      <c r="A805" s="88">
        <v>802</v>
      </c>
      <c r="B805" s="88">
        <v>3</v>
      </c>
      <c r="C805" s="88"/>
      <c r="D805" s="88"/>
      <c r="E805" s="134">
        <v>1</v>
      </c>
      <c r="F805" s="134">
        <v>800</v>
      </c>
      <c r="G805" s="134">
        <v>77.995385840386007</v>
      </c>
      <c r="H805" s="134">
        <v>0</v>
      </c>
      <c r="I805" s="134">
        <v>-6.7199315199413396</v>
      </c>
      <c r="J805" s="134">
        <v>7.2474425702883205E-2</v>
      </c>
      <c r="K805" s="134">
        <v>0.22850944842700099</v>
      </c>
      <c r="L805" s="134">
        <v>2.5888192039598601</v>
      </c>
    </row>
    <row r="806" spans="1:12" customFormat="1" x14ac:dyDescent="0.25">
      <c r="A806" s="88">
        <v>803</v>
      </c>
      <c r="B806" s="88">
        <v>7</v>
      </c>
      <c r="C806" s="88"/>
      <c r="D806" s="88"/>
      <c r="E806" s="134">
        <v>1</v>
      </c>
      <c r="F806" s="134">
        <v>833.72158218565505</v>
      </c>
      <c r="G806" s="134">
        <v>78.064696644375402</v>
      </c>
      <c r="H806" s="134">
        <v>0</v>
      </c>
      <c r="I806" s="134">
        <v>-6.7199315199413396</v>
      </c>
      <c r="J806" s="134">
        <v>0.27842579287268099</v>
      </c>
      <c r="K806" s="134">
        <v>0.87786724406780103</v>
      </c>
      <c r="L806" s="134">
        <v>2.81292258092753</v>
      </c>
    </row>
    <row r="807" spans="1:12" customFormat="1" x14ac:dyDescent="0.25">
      <c r="A807" s="88">
        <v>804</v>
      </c>
      <c r="B807" s="88">
        <v>9</v>
      </c>
      <c r="C807" s="88"/>
      <c r="D807" s="88"/>
      <c r="E807" s="134">
        <v>1</v>
      </c>
      <c r="F807" s="134">
        <v>1071.9277485244099</v>
      </c>
      <c r="G807" s="134">
        <v>78.141149926496894</v>
      </c>
      <c r="H807" s="134">
        <v>0</v>
      </c>
      <c r="I807" s="134">
        <v>-6.7199315199413396</v>
      </c>
      <c r="J807" s="134">
        <v>0.383690010433549</v>
      </c>
      <c r="K807" s="134">
        <v>1.2097618132299699</v>
      </c>
      <c r="L807" s="134">
        <v>4.2535248811875004</v>
      </c>
    </row>
    <row r="808" spans="1:12" customFormat="1" x14ac:dyDescent="0.25">
      <c r="A808" s="88">
        <v>805</v>
      </c>
      <c r="B808" s="88">
        <v>13</v>
      </c>
      <c r="C808" s="88"/>
      <c r="D808" s="88"/>
      <c r="E808" s="134">
        <v>1</v>
      </c>
      <c r="F808" s="134">
        <v>1548.3400812019299</v>
      </c>
      <c r="G808" s="134">
        <v>78.237617350313599</v>
      </c>
      <c r="H808" s="134">
        <v>0</v>
      </c>
      <c r="I808" s="134">
        <v>-6.7199315199413396</v>
      </c>
      <c r="J808" s="134">
        <v>0.53180016033811905</v>
      </c>
      <c r="K808" s="134">
        <v>1.6767481788740799</v>
      </c>
      <c r="L808" s="134">
        <v>5.7634585544658403</v>
      </c>
    </row>
    <row r="809" spans="1:12" customFormat="1" x14ac:dyDescent="0.25">
      <c r="A809" s="88">
        <v>806</v>
      </c>
      <c r="B809" s="88">
        <v>14</v>
      </c>
      <c r="C809" s="88"/>
      <c r="D809" s="88"/>
      <c r="E809" s="134">
        <v>1</v>
      </c>
      <c r="F809" s="134">
        <v>1667.4431643713101</v>
      </c>
      <c r="G809" s="134">
        <v>78.335397254938599</v>
      </c>
      <c r="H809" s="134">
        <v>0</v>
      </c>
      <c r="I809" s="134">
        <v>-6.7199315199413396</v>
      </c>
      <c r="J809" s="134">
        <v>0.432757501223065</v>
      </c>
      <c r="K809" s="134">
        <v>1.36446997610628</v>
      </c>
      <c r="L809" s="134">
        <v>2.9830226587775099</v>
      </c>
    </row>
    <row r="810" spans="1:12" customFormat="1" x14ac:dyDescent="0.25">
      <c r="A810" s="88">
        <v>807</v>
      </c>
      <c r="B810" s="88">
        <v>15</v>
      </c>
      <c r="C810" s="88"/>
      <c r="D810" s="88"/>
      <c r="E810" s="134">
        <v>2</v>
      </c>
      <c r="F810" s="134">
        <v>924.17713628958199</v>
      </c>
      <c r="G810" s="134">
        <v>78.414627255920195</v>
      </c>
      <c r="H810" s="134">
        <v>0</v>
      </c>
      <c r="I810" s="134">
        <v>-6.7199315199413396</v>
      </c>
      <c r="J810" s="134">
        <v>0.31059080245853998</v>
      </c>
      <c r="K810" s="134">
        <v>0.97928244712502799</v>
      </c>
      <c r="L810" s="134">
        <v>3.1799003092458</v>
      </c>
    </row>
    <row r="811" spans="1:12" customFormat="1" x14ac:dyDescent="0.25">
      <c r="A811" s="88">
        <v>808</v>
      </c>
      <c r="B811" s="88">
        <v>16</v>
      </c>
      <c r="C811" s="88"/>
      <c r="D811" s="88"/>
      <c r="E811" s="134">
        <v>2</v>
      </c>
      <c r="F811" s="134">
        <v>985.78894537555402</v>
      </c>
      <c r="G811" s="134">
        <v>78.497790672361802</v>
      </c>
      <c r="H811" s="134">
        <v>0</v>
      </c>
      <c r="I811" s="134">
        <v>-6.7199315199413396</v>
      </c>
      <c r="J811" s="134">
        <v>0.34207453756460698</v>
      </c>
      <c r="K811" s="134">
        <v>1.07854961445662</v>
      </c>
      <c r="L811" s="134">
        <v>3.6476428193225501</v>
      </c>
    </row>
    <row r="812" spans="1:12" customFormat="1" x14ac:dyDescent="0.25">
      <c r="A812" s="88">
        <v>809</v>
      </c>
      <c r="B812" s="88">
        <v>18</v>
      </c>
      <c r="C812" s="88"/>
      <c r="D812" s="88"/>
      <c r="E812" s="134">
        <v>2</v>
      </c>
      <c r="F812" s="134">
        <v>1109.0125635474999</v>
      </c>
      <c r="G812" s="134">
        <v>78.587078584627903</v>
      </c>
      <c r="H812" s="134">
        <v>0</v>
      </c>
      <c r="I812" s="134">
        <v>-6.7199315199413396</v>
      </c>
      <c r="J812" s="134">
        <v>0.50905454194317401</v>
      </c>
      <c r="K812" s="134">
        <v>1.6050320022621001</v>
      </c>
      <c r="L812" s="134">
        <v>6.8805143147976802</v>
      </c>
    </row>
    <row r="813" spans="1:12" customFormat="1" x14ac:dyDescent="0.25">
      <c r="A813" s="88">
        <v>810</v>
      </c>
      <c r="B813" s="88">
        <v>21</v>
      </c>
      <c r="C813" s="88"/>
      <c r="D813" s="88"/>
      <c r="E813" s="134">
        <v>2</v>
      </c>
      <c r="F813" s="134">
        <v>1293.8479908054101</v>
      </c>
      <c r="G813" s="134">
        <v>78.687953617102494</v>
      </c>
      <c r="H813" s="134">
        <v>0</v>
      </c>
      <c r="I813" s="134">
        <v>-6.7199315199413396</v>
      </c>
      <c r="J813" s="134">
        <v>0.57556367339608006</v>
      </c>
      <c r="K813" s="134">
        <v>1.81473307676206</v>
      </c>
      <c r="L813" s="134">
        <v>7.6882771274685799</v>
      </c>
    </row>
    <row r="814" spans="1:12" customFormat="1" x14ac:dyDescent="0.25">
      <c r="A814" s="88">
        <v>811</v>
      </c>
      <c r="B814" s="88">
        <v>23</v>
      </c>
      <c r="C814" s="88"/>
      <c r="D814" s="88"/>
      <c r="E814" s="134">
        <v>2</v>
      </c>
      <c r="F814" s="134">
        <v>1417.07160897736</v>
      </c>
      <c r="G814" s="134">
        <v>78.784986751878407</v>
      </c>
      <c r="H814" s="134">
        <v>0</v>
      </c>
      <c r="I814" s="134">
        <v>-6.7199315199413396</v>
      </c>
      <c r="J814" s="134">
        <v>0.55800185120192303</v>
      </c>
      <c r="K814" s="134">
        <v>1.7593612367779601</v>
      </c>
      <c r="L814" s="134">
        <v>6.8519053465548296</v>
      </c>
    </row>
    <row r="815" spans="1:12" customFormat="1" x14ac:dyDescent="0.25">
      <c r="A815" s="88">
        <v>812</v>
      </c>
      <c r="B815" s="88">
        <v>25</v>
      </c>
      <c r="C815" s="88"/>
      <c r="D815" s="88"/>
      <c r="E815" s="134">
        <v>2</v>
      </c>
      <c r="F815" s="134">
        <v>1540.2952271493</v>
      </c>
      <c r="G815" s="134">
        <v>78.876471010156607</v>
      </c>
      <c r="H815" s="134">
        <v>0</v>
      </c>
      <c r="I815" s="134">
        <v>-6.7199315199413396</v>
      </c>
      <c r="J815" s="134">
        <v>0.60626014550139895</v>
      </c>
      <c r="K815" s="134">
        <v>1.9115180300943899</v>
      </c>
      <c r="L815" s="134">
        <v>7.47163773894078</v>
      </c>
    </row>
    <row r="816" spans="1:12" customFormat="1" x14ac:dyDescent="0.25">
      <c r="A816" s="88">
        <v>813</v>
      </c>
      <c r="B816" s="88">
        <v>27</v>
      </c>
      <c r="C816" s="88"/>
      <c r="D816" s="88"/>
      <c r="E816" s="134">
        <v>2</v>
      </c>
      <c r="F816" s="134">
        <v>1663.51884532125</v>
      </c>
      <c r="G816" s="134">
        <v>78.969109647265199</v>
      </c>
      <c r="H816" s="134">
        <v>0</v>
      </c>
      <c r="I816" s="134">
        <v>-6.7199315199413396</v>
      </c>
      <c r="J816" s="134">
        <v>0.75269963371441295</v>
      </c>
      <c r="K816" s="134">
        <v>2.3732368551137499</v>
      </c>
      <c r="L816" s="134">
        <v>10.277597716447699</v>
      </c>
    </row>
    <row r="817" spans="1:12" customFormat="1" x14ac:dyDescent="0.25">
      <c r="A817" s="88">
        <v>814</v>
      </c>
      <c r="B817" s="88">
        <v>30</v>
      </c>
      <c r="C817" s="88"/>
      <c r="D817" s="88"/>
      <c r="E817" s="134">
        <v>2</v>
      </c>
      <c r="F817" s="134">
        <v>1848.3542725791599</v>
      </c>
      <c r="G817" s="134">
        <v>79.071821545866001</v>
      </c>
      <c r="H817" s="134">
        <v>0</v>
      </c>
      <c r="I817" s="134">
        <v>-6.7199315199413396</v>
      </c>
      <c r="J817" s="134">
        <v>0.83215268698398703</v>
      </c>
      <c r="K817" s="134">
        <v>2.6237496836376102</v>
      </c>
      <c r="L817" s="134">
        <v>11.368724072539299</v>
      </c>
    </row>
    <row r="818" spans="1:12" customFormat="1" x14ac:dyDescent="0.25">
      <c r="A818" s="88">
        <v>815</v>
      </c>
      <c r="B818" s="88">
        <v>32</v>
      </c>
      <c r="C818" s="88"/>
      <c r="D818" s="88"/>
      <c r="E818" s="134">
        <v>3</v>
      </c>
      <c r="F818" s="134">
        <v>1233.80590933947</v>
      </c>
      <c r="G818" s="134">
        <v>79.169600821936498</v>
      </c>
      <c r="H818" s="134">
        <v>0</v>
      </c>
      <c r="I818" s="134">
        <v>-6.7199315199413396</v>
      </c>
      <c r="J818" s="134">
        <v>0.67119131679285005</v>
      </c>
      <c r="K818" s="134">
        <v>2.1162438488039599</v>
      </c>
      <c r="L818" s="134">
        <v>9.9410345171234695</v>
      </c>
    </row>
    <row r="819" spans="1:12" customFormat="1" x14ac:dyDescent="0.25">
      <c r="A819" s="88">
        <v>816</v>
      </c>
      <c r="B819" s="88">
        <v>34</v>
      </c>
      <c r="C819" s="88"/>
      <c r="D819" s="88"/>
      <c r="E819" s="134">
        <v>3</v>
      </c>
      <c r="F819" s="134">
        <v>1310.91877867318</v>
      </c>
      <c r="G819" s="134">
        <v>79.270475854411103</v>
      </c>
      <c r="H819" s="134">
        <v>0</v>
      </c>
      <c r="I819" s="134">
        <v>-6.7199315199413396</v>
      </c>
      <c r="J819" s="134">
        <v>0.54847684923158002</v>
      </c>
      <c r="K819" s="134">
        <v>1.7293292230655299</v>
      </c>
      <c r="L819" s="134">
        <v>7.0248992832997699</v>
      </c>
    </row>
    <row r="820" spans="1:12" customFormat="1" x14ac:dyDescent="0.25">
      <c r="A820" s="88">
        <v>817</v>
      </c>
      <c r="B820" s="88">
        <v>34</v>
      </c>
      <c r="C820" s="88"/>
      <c r="D820" s="88"/>
      <c r="E820" s="134">
        <v>3</v>
      </c>
      <c r="F820" s="134">
        <v>1310.91877867318</v>
      </c>
      <c r="G820" s="134">
        <v>79.371500124798501</v>
      </c>
      <c r="H820" s="134">
        <v>0</v>
      </c>
      <c r="I820" s="134">
        <v>-6.7199315199413396</v>
      </c>
      <c r="J820" s="134">
        <v>0.33200895485397403</v>
      </c>
      <c r="K820" s="134">
        <v>1.0468131676894199</v>
      </c>
      <c r="L820" s="134">
        <v>2.0991957789707598</v>
      </c>
    </row>
    <row r="821" spans="1:12" customFormat="1" x14ac:dyDescent="0.25">
      <c r="A821" s="88">
        <v>818</v>
      </c>
      <c r="B821" s="88">
        <v>34</v>
      </c>
      <c r="C821" s="88"/>
      <c r="D821" s="88"/>
      <c r="E821" s="134">
        <v>3</v>
      </c>
      <c r="F821" s="134">
        <v>1310.91877867318</v>
      </c>
      <c r="G821" s="134">
        <v>79.472375157273106</v>
      </c>
      <c r="H821" s="134">
        <v>0</v>
      </c>
      <c r="I821" s="134">
        <v>-6.7199315199413396</v>
      </c>
      <c r="J821" s="134">
        <v>0.44345235578666697</v>
      </c>
      <c r="K821" s="134">
        <v>1.3981904960501701</v>
      </c>
      <c r="L821" s="134">
        <v>4.6670302260439396</v>
      </c>
    </row>
    <row r="822" spans="1:12" customFormat="1" x14ac:dyDescent="0.25">
      <c r="A822" s="88">
        <v>819</v>
      </c>
      <c r="B822" s="88">
        <v>35</v>
      </c>
      <c r="C822" s="88"/>
      <c r="D822" s="88"/>
      <c r="E822" s="134">
        <v>3</v>
      </c>
      <c r="F822" s="134">
        <v>1349.47521334004</v>
      </c>
      <c r="G822" s="134">
        <v>79.569053983998998</v>
      </c>
      <c r="H822" s="134">
        <v>0</v>
      </c>
      <c r="I822" s="134">
        <v>-6.7199315199413396</v>
      </c>
      <c r="J822" s="134">
        <v>0.69032038392599904</v>
      </c>
      <c r="K822" s="134">
        <v>2.1765571598392102</v>
      </c>
      <c r="L822" s="134">
        <v>9.9801702344977503</v>
      </c>
    </row>
    <row r="823" spans="1:12" customFormat="1" x14ac:dyDescent="0.25">
      <c r="A823" s="88">
        <v>820</v>
      </c>
      <c r="B823" s="88">
        <v>37</v>
      </c>
      <c r="C823" s="88"/>
      <c r="D823" s="88"/>
      <c r="E823" s="134">
        <v>3</v>
      </c>
      <c r="F823" s="134">
        <v>1426.58808267376</v>
      </c>
      <c r="G823" s="134">
        <v>79.666463753723804</v>
      </c>
      <c r="H823" s="134">
        <v>0</v>
      </c>
      <c r="I823" s="134">
        <v>-6.7199315199413396</v>
      </c>
      <c r="J823" s="134">
        <v>0.64223455603284896</v>
      </c>
      <c r="K823" s="134">
        <v>2.0249441473530401</v>
      </c>
      <c r="L823" s="134">
        <v>8.6747772589923304</v>
      </c>
    </row>
    <row r="824" spans="1:12" customFormat="1" x14ac:dyDescent="0.25">
      <c r="A824" s="88">
        <v>821</v>
      </c>
      <c r="B824" s="88">
        <v>38</v>
      </c>
      <c r="C824" s="88"/>
      <c r="D824" s="88"/>
      <c r="E824" s="134">
        <v>3</v>
      </c>
      <c r="F824" s="134">
        <v>1465.14451734062</v>
      </c>
      <c r="G824" s="134">
        <v>79.758725167318502</v>
      </c>
      <c r="H824" s="134">
        <v>0</v>
      </c>
      <c r="I824" s="134">
        <v>-6.7199315199413396</v>
      </c>
      <c r="J824" s="134">
        <v>0.78149969468583502</v>
      </c>
      <c r="K824" s="134">
        <v>2.4640424873546198</v>
      </c>
      <c r="L824" s="134">
        <v>11.5605049066146</v>
      </c>
    </row>
    <row r="825" spans="1:12" customFormat="1" x14ac:dyDescent="0.25">
      <c r="A825" s="88">
        <v>822</v>
      </c>
      <c r="B825" s="88">
        <v>41</v>
      </c>
      <c r="C825" s="88"/>
      <c r="D825" s="88"/>
      <c r="E825" s="134">
        <v>3</v>
      </c>
      <c r="F825" s="134">
        <v>1580.8138213411901</v>
      </c>
      <c r="G825" s="134">
        <v>79.851729954319694</v>
      </c>
      <c r="H825" s="134">
        <v>0</v>
      </c>
      <c r="I825" s="134">
        <v>-6.7199315199413396</v>
      </c>
      <c r="J825" s="134">
        <v>1.0157949980827501</v>
      </c>
      <c r="K825" s="134">
        <v>3.2027677691216301</v>
      </c>
      <c r="L825" s="134">
        <v>16.136857729337699</v>
      </c>
    </row>
    <row r="826" spans="1:12" customFormat="1" x14ac:dyDescent="0.25">
      <c r="A826" s="88">
        <v>823</v>
      </c>
      <c r="B826" s="88">
        <v>43</v>
      </c>
      <c r="C826" s="88"/>
      <c r="D826" s="88"/>
      <c r="E826" s="134">
        <v>3</v>
      </c>
      <c r="F826" s="134">
        <v>1657.9266906749101</v>
      </c>
      <c r="G826" s="134">
        <v>79.944368591428301</v>
      </c>
      <c r="H826" s="134">
        <v>0</v>
      </c>
      <c r="I826" s="134">
        <v>-6.7199315199413396</v>
      </c>
      <c r="J826" s="134">
        <v>0.86077095768108203</v>
      </c>
      <c r="K826" s="134">
        <v>2.7139821372032</v>
      </c>
      <c r="L826" s="134">
        <v>12.6401706777472</v>
      </c>
    </row>
    <row r="827" spans="1:12" customFormat="1" x14ac:dyDescent="0.25">
      <c r="A827" s="88">
        <v>824</v>
      </c>
      <c r="B827" s="88">
        <v>45</v>
      </c>
      <c r="C827" s="88"/>
      <c r="D827" s="88"/>
      <c r="E827" s="134">
        <v>3</v>
      </c>
      <c r="F827" s="134">
        <v>1735.0395600086299</v>
      </c>
      <c r="G827" s="134">
        <v>80.037988755357503</v>
      </c>
      <c r="H827" s="134">
        <v>0</v>
      </c>
      <c r="I827" s="134">
        <v>-6.7199315199413396</v>
      </c>
      <c r="J827" s="134">
        <v>0.956180988006754</v>
      </c>
      <c r="K827" s="134">
        <v>3.0148067824856999</v>
      </c>
      <c r="L827" s="134">
        <v>14.437578300007999</v>
      </c>
    </row>
    <row r="828" spans="1:12" customFormat="1" x14ac:dyDescent="0.25">
      <c r="A828" s="88">
        <v>825</v>
      </c>
      <c r="B828" s="88">
        <v>47</v>
      </c>
      <c r="C828" s="88"/>
      <c r="D828" s="88"/>
      <c r="E828" s="134">
        <v>4</v>
      </c>
      <c r="F828" s="134">
        <v>1335.67469134732</v>
      </c>
      <c r="G828" s="134">
        <v>80.135991679354007</v>
      </c>
      <c r="H828" s="134">
        <v>0</v>
      </c>
      <c r="I828" s="134">
        <v>-6.7199315199413396</v>
      </c>
      <c r="J828" s="134">
        <v>0.94443060193728101</v>
      </c>
      <c r="K828" s="134">
        <v>2.97775820688818</v>
      </c>
      <c r="L828" s="134">
        <v>15.2768449270605</v>
      </c>
    </row>
    <row r="829" spans="1:12" customFormat="1" x14ac:dyDescent="0.25">
      <c r="A829" s="88">
        <v>826</v>
      </c>
      <c r="B829" s="88">
        <v>49</v>
      </c>
      <c r="C829" s="88"/>
      <c r="D829" s="88"/>
      <c r="E829" s="134">
        <v>4</v>
      </c>
      <c r="F829" s="134">
        <v>1392.5119122557201</v>
      </c>
      <c r="G829" s="134">
        <v>80.233024814130005</v>
      </c>
      <c r="H829" s="134">
        <v>0</v>
      </c>
      <c r="I829" s="134">
        <v>-6.7199315199413396</v>
      </c>
      <c r="J829" s="134">
        <v>0.82607862371549801</v>
      </c>
      <c r="K829" s="134">
        <v>2.6045983646208399</v>
      </c>
      <c r="L829" s="134">
        <v>12.7144360956689</v>
      </c>
    </row>
    <row r="830" spans="1:12" customFormat="1" x14ac:dyDescent="0.25">
      <c r="A830" s="88">
        <v>827</v>
      </c>
      <c r="B830" s="88">
        <v>50</v>
      </c>
      <c r="C830" s="88"/>
      <c r="D830" s="88"/>
      <c r="E830" s="134">
        <v>4</v>
      </c>
      <c r="F830" s="134">
        <v>1420.9305227099201</v>
      </c>
      <c r="G830" s="134">
        <v>80.330434583854796</v>
      </c>
      <c r="H830" s="134">
        <v>0</v>
      </c>
      <c r="I830" s="134">
        <v>-6.7199315199413396</v>
      </c>
      <c r="J830" s="134">
        <v>0.74577804021025895</v>
      </c>
      <c r="K830" s="134">
        <v>2.3514133015149401</v>
      </c>
      <c r="L830" s="134">
        <v>10.9307694361774</v>
      </c>
    </row>
    <row r="831" spans="1:12" customFormat="1" x14ac:dyDescent="0.25">
      <c r="A831" s="88">
        <v>828</v>
      </c>
      <c r="B831" s="88">
        <v>51</v>
      </c>
      <c r="C831" s="88"/>
      <c r="D831" s="88"/>
      <c r="E831" s="134">
        <v>4</v>
      </c>
      <c r="F831" s="134">
        <v>1449.3491331641201</v>
      </c>
      <c r="G831" s="134">
        <v>80.422695997449495</v>
      </c>
      <c r="H831" s="134">
        <v>0</v>
      </c>
      <c r="I831" s="134">
        <v>-6.7199315199413396</v>
      </c>
      <c r="J831" s="134">
        <v>0.61158251389903795</v>
      </c>
      <c r="K831" s="134">
        <v>1.92829928023987</v>
      </c>
      <c r="L831" s="134">
        <v>7.9085177095077803</v>
      </c>
    </row>
    <row r="832" spans="1:12" customFormat="1" x14ac:dyDescent="0.25">
      <c r="A832" s="88">
        <v>829</v>
      </c>
      <c r="B832" s="88">
        <v>51</v>
      </c>
      <c r="C832" s="88"/>
      <c r="D832" s="88"/>
      <c r="E832" s="134">
        <v>4</v>
      </c>
      <c r="F832" s="134">
        <v>1449.3491331641201</v>
      </c>
      <c r="G832" s="134">
        <v>80.514957411044193</v>
      </c>
      <c r="H832" s="134">
        <v>0</v>
      </c>
      <c r="I832" s="134">
        <v>-6.7199315199413396</v>
      </c>
      <c r="J832" s="134">
        <v>0.61178596974851895</v>
      </c>
      <c r="K832" s="134">
        <v>1.92894076975142</v>
      </c>
      <c r="L832" s="134">
        <v>7.91199592694075</v>
      </c>
    </row>
    <row r="833" spans="1:12" customFormat="1" x14ac:dyDescent="0.25">
      <c r="A833" s="88">
        <v>830</v>
      </c>
      <c r="B833" s="88">
        <v>52</v>
      </c>
      <c r="C833" s="88"/>
      <c r="D833" s="88"/>
      <c r="E833" s="134">
        <v>4</v>
      </c>
      <c r="F833" s="134">
        <v>1477.7677436183201</v>
      </c>
      <c r="G833" s="134">
        <v>80.606441669322507</v>
      </c>
      <c r="H833" s="134">
        <v>0</v>
      </c>
      <c r="I833" s="134">
        <v>-6.7199315199413396</v>
      </c>
      <c r="J833" s="134">
        <v>0.78278141799824597</v>
      </c>
      <c r="K833" s="134">
        <v>2.4680837182345301</v>
      </c>
      <c r="L833" s="134">
        <v>11.5382954600968</v>
      </c>
    </row>
    <row r="834" spans="1:12" customFormat="1" x14ac:dyDescent="0.25">
      <c r="A834" s="88">
        <v>831</v>
      </c>
      <c r="B834" s="88">
        <v>53</v>
      </c>
      <c r="C834" s="88"/>
      <c r="D834" s="88"/>
      <c r="E834" s="134">
        <v>4</v>
      </c>
      <c r="F834" s="134">
        <v>1506.1863540725201</v>
      </c>
      <c r="G834" s="134">
        <v>80.698907454421303</v>
      </c>
      <c r="H834" s="134">
        <v>0</v>
      </c>
      <c r="I834" s="134">
        <v>-6.7199315199413396</v>
      </c>
      <c r="J834" s="134">
        <v>0.91177801390328905</v>
      </c>
      <c r="K834" s="134">
        <v>2.87480568523661</v>
      </c>
      <c r="L834" s="134">
        <v>14.174979015624</v>
      </c>
    </row>
    <row r="835" spans="1:12" customFormat="1" x14ac:dyDescent="0.25">
      <c r="A835" s="88">
        <v>832</v>
      </c>
      <c r="B835" s="88">
        <v>55</v>
      </c>
      <c r="C835" s="88"/>
      <c r="D835" s="88"/>
      <c r="E835" s="134">
        <v>4</v>
      </c>
      <c r="F835" s="134">
        <v>1563.0235749809101</v>
      </c>
      <c r="G835" s="134">
        <v>80.794686942562706</v>
      </c>
      <c r="H835" s="134">
        <v>0</v>
      </c>
      <c r="I835" s="134">
        <v>-6.7199315199413396</v>
      </c>
      <c r="J835" s="134">
        <v>1.12737554663293</v>
      </c>
      <c r="K835" s="134">
        <v>3.5545775193487299</v>
      </c>
      <c r="L835" s="134">
        <v>18.432028397119598</v>
      </c>
    </row>
    <row r="836" spans="1:12" customFormat="1" x14ac:dyDescent="0.25">
      <c r="A836" s="88">
        <v>833</v>
      </c>
      <c r="B836" s="88">
        <v>57</v>
      </c>
      <c r="C836" s="88"/>
      <c r="D836" s="88"/>
      <c r="E836" s="134">
        <v>5</v>
      </c>
      <c r="F836" s="134">
        <v>1314.15634188949</v>
      </c>
      <c r="G836" s="134">
        <v>80.897122860350294</v>
      </c>
      <c r="H836" s="134">
        <v>0</v>
      </c>
      <c r="I836" s="134">
        <v>-6.7199315199413396</v>
      </c>
      <c r="J836" s="134">
        <v>1.15036619192573</v>
      </c>
      <c r="K836" s="134">
        <v>3.62706625760209</v>
      </c>
      <c r="L836" s="134">
        <v>19.2881558014553</v>
      </c>
    </row>
    <row r="837" spans="1:12" customFormat="1" x14ac:dyDescent="0.25">
      <c r="A837" s="88">
        <v>834</v>
      </c>
      <c r="B837" s="88">
        <v>59</v>
      </c>
      <c r="C837" s="88"/>
      <c r="D837" s="88"/>
      <c r="E837" s="134">
        <v>5</v>
      </c>
      <c r="F837" s="134">
        <v>1360.26709072771</v>
      </c>
      <c r="G837" s="134">
        <v>80.994783213896895</v>
      </c>
      <c r="H837" s="134">
        <v>0</v>
      </c>
      <c r="I837" s="134">
        <v>-6.7199315199413396</v>
      </c>
      <c r="J837" s="134">
        <v>0.94749537065882705</v>
      </c>
      <c r="K837" s="134">
        <v>2.9874213205082598</v>
      </c>
      <c r="L837" s="134">
        <v>15.2744898580843</v>
      </c>
    </row>
    <row r="838" spans="1:12" customFormat="1" x14ac:dyDescent="0.25">
      <c r="A838" s="88">
        <v>835</v>
      </c>
      <c r="B838" s="88">
        <v>60</v>
      </c>
      <c r="C838" s="88"/>
      <c r="D838" s="88"/>
      <c r="E838" s="134">
        <v>5</v>
      </c>
      <c r="F838" s="134">
        <v>1383.3224651468299</v>
      </c>
      <c r="G838" s="134">
        <v>81.092443567443595</v>
      </c>
      <c r="H838" s="134">
        <v>0</v>
      </c>
      <c r="I838" s="134">
        <v>-6.7199315199413396</v>
      </c>
      <c r="J838" s="134">
        <v>1.0414994402286499</v>
      </c>
      <c r="K838" s="134">
        <v>3.2838130183929199</v>
      </c>
      <c r="L838" s="134">
        <v>17.0926145616585</v>
      </c>
    </row>
    <row r="839" spans="1:12" customFormat="1" x14ac:dyDescent="0.25">
      <c r="A839" s="88">
        <v>836</v>
      </c>
      <c r="B839" s="88">
        <v>62</v>
      </c>
      <c r="C839" s="88"/>
      <c r="D839" s="88"/>
      <c r="E839" s="134">
        <v>5</v>
      </c>
      <c r="F839" s="134">
        <v>1429.4332139850501</v>
      </c>
      <c r="G839" s="134">
        <v>81.188844179915606</v>
      </c>
      <c r="H839" s="134">
        <v>0</v>
      </c>
      <c r="I839" s="134">
        <v>-6.7199315199413396</v>
      </c>
      <c r="J839" s="134">
        <v>1.0469082926931501</v>
      </c>
      <c r="K839" s="134">
        <v>3.3008669499184</v>
      </c>
      <c r="L839" s="134">
        <v>17.106634863750401</v>
      </c>
    </row>
    <row r="840" spans="1:12" customFormat="1" x14ac:dyDescent="0.25">
      <c r="A840" s="88">
        <v>837</v>
      </c>
      <c r="B840" s="88">
        <v>63</v>
      </c>
      <c r="C840" s="88"/>
      <c r="D840" s="88"/>
      <c r="E840" s="134">
        <v>5</v>
      </c>
      <c r="F840" s="134">
        <v>1452.4885884041701</v>
      </c>
      <c r="G840" s="134">
        <v>81.266053473590802</v>
      </c>
      <c r="H840" s="134">
        <v>0</v>
      </c>
      <c r="I840" s="134">
        <v>-6.7199315199413396</v>
      </c>
      <c r="J840" s="134">
        <v>1.15948293152185</v>
      </c>
      <c r="K840" s="134">
        <v>3.6558110336573399</v>
      </c>
      <c r="L840" s="134">
        <v>19.269342221668801</v>
      </c>
    </row>
    <row r="841" spans="1:12" customFormat="1" x14ac:dyDescent="0.25">
      <c r="A841" s="88">
        <v>838</v>
      </c>
      <c r="B841" s="88">
        <v>65</v>
      </c>
      <c r="C841" s="88"/>
      <c r="D841" s="88"/>
      <c r="E841" s="134">
        <v>5</v>
      </c>
      <c r="F841" s="134">
        <v>1498.5993372424</v>
      </c>
      <c r="G841" s="134">
        <v>81.3380526181585</v>
      </c>
      <c r="H841" s="134">
        <v>0</v>
      </c>
      <c r="I841" s="134">
        <v>-6.7199315199413396</v>
      </c>
      <c r="J841" s="134">
        <v>0.89027516377429505</v>
      </c>
      <c r="K841" s="134">
        <v>2.8070079155415599</v>
      </c>
      <c r="L841" s="134">
        <v>13.7402453544002</v>
      </c>
    </row>
    <row r="842" spans="1:12" customFormat="1" x14ac:dyDescent="0.25">
      <c r="A842" s="88">
        <v>839</v>
      </c>
      <c r="B842" s="88">
        <v>65</v>
      </c>
      <c r="C842" s="88"/>
      <c r="D842" s="88"/>
      <c r="E842" s="134">
        <v>5</v>
      </c>
      <c r="F842" s="134">
        <v>1498.5993372424</v>
      </c>
      <c r="G842" s="134">
        <v>81.410051762726098</v>
      </c>
      <c r="H842" s="134">
        <v>0</v>
      </c>
      <c r="I842" s="134">
        <v>-6.7199315199413396</v>
      </c>
      <c r="J842" s="134">
        <v>1.09109986880557</v>
      </c>
      <c r="K842" s="134">
        <v>3.4402015163483401</v>
      </c>
      <c r="L842" s="134">
        <v>17.838436652486202</v>
      </c>
    </row>
    <row r="843" spans="1:12" customFormat="1" x14ac:dyDescent="0.25">
      <c r="A843" s="88">
        <v>840</v>
      </c>
      <c r="B843" s="88">
        <v>68</v>
      </c>
      <c r="C843" s="88"/>
      <c r="D843" s="88"/>
      <c r="E843" s="134">
        <v>5</v>
      </c>
      <c r="F843" s="134">
        <v>1567.7654604997399</v>
      </c>
      <c r="G843" s="134">
        <v>81.479634537819294</v>
      </c>
      <c r="H843" s="134">
        <v>0</v>
      </c>
      <c r="I843" s="134">
        <v>-6.7199315199413396</v>
      </c>
      <c r="J843" s="134">
        <v>1.7128919787647101</v>
      </c>
      <c r="K843" s="134">
        <v>5.4006913126458498</v>
      </c>
      <c r="L843" s="134">
        <v>29.308370113974298</v>
      </c>
    </row>
    <row r="844" spans="1:12" customFormat="1" x14ac:dyDescent="0.25">
      <c r="A844" s="88">
        <v>841</v>
      </c>
      <c r="B844" s="88">
        <v>69</v>
      </c>
      <c r="C844" s="88"/>
      <c r="D844" s="88"/>
      <c r="E844" s="134">
        <v>5</v>
      </c>
      <c r="F844" s="134">
        <v>1590.8208349188501</v>
      </c>
      <c r="G844" s="134">
        <v>81.551191157468594</v>
      </c>
      <c r="H844" s="134">
        <v>0</v>
      </c>
      <c r="I844" s="134">
        <v>-6.7199315199413396</v>
      </c>
      <c r="J844" s="134">
        <v>0.51172199051304701</v>
      </c>
      <c r="K844" s="134">
        <v>1.6134423786879499</v>
      </c>
      <c r="L844" s="134">
        <v>5.0942555603023001</v>
      </c>
    </row>
    <row r="845" spans="1:12" customFormat="1" x14ac:dyDescent="0.25">
      <c r="A845" s="88">
        <v>842</v>
      </c>
      <c r="B845" s="88">
        <v>68</v>
      </c>
      <c r="C845" s="88"/>
      <c r="D845" s="88"/>
      <c r="E845" s="134">
        <v>6</v>
      </c>
      <c r="F845" s="134">
        <v>1316.4782306607699</v>
      </c>
      <c r="G845" s="134">
        <v>81.618171730564299</v>
      </c>
      <c r="H845" s="134">
        <v>0</v>
      </c>
      <c r="I845" s="134">
        <v>-6.7199315199413396</v>
      </c>
      <c r="J845" s="134">
        <v>0.67147629739398096</v>
      </c>
      <c r="K845" s="134">
        <v>2.11714238313998</v>
      </c>
      <c r="L845" s="134">
        <v>9.6618124210666991</v>
      </c>
    </row>
    <row r="846" spans="1:12" customFormat="1" x14ac:dyDescent="0.25">
      <c r="A846" s="88">
        <v>843</v>
      </c>
      <c r="B846" s="88">
        <v>69</v>
      </c>
      <c r="C846" s="88"/>
      <c r="D846" s="88"/>
      <c r="E846" s="134">
        <v>6</v>
      </c>
      <c r="F846" s="134">
        <v>1335.83820464108</v>
      </c>
      <c r="G846" s="134">
        <v>81.678874432618599</v>
      </c>
      <c r="H846" s="134">
        <v>0</v>
      </c>
      <c r="I846" s="134">
        <v>-6.7199315199413396</v>
      </c>
      <c r="J846" s="134">
        <v>0.89575140117597096</v>
      </c>
      <c r="K846" s="134">
        <v>2.8242743095277998</v>
      </c>
      <c r="L846" s="134">
        <v>14.2813424025203</v>
      </c>
    </row>
    <row r="847" spans="1:12" customFormat="1" x14ac:dyDescent="0.25">
      <c r="A847" s="88">
        <v>844</v>
      </c>
      <c r="B847" s="88">
        <v>69</v>
      </c>
      <c r="C847" s="88"/>
      <c r="D847" s="88"/>
      <c r="E847" s="134">
        <v>6</v>
      </c>
      <c r="F847" s="134">
        <v>1335.83820464108</v>
      </c>
      <c r="G847" s="134">
        <v>81.738595607852204</v>
      </c>
      <c r="H847" s="134">
        <v>0</v>
      </c>
      <c r="I847" s="134">
        <v>-6.7199315199413396</v>
      </c>
      <c r="J847" s="134">
        <v>0.819100216786256</v>
      </c>
      <c r="K847" s="134">
        <v>2.5825956801865102</v>
      </c>
      <c r="L847" s="134">
        <v>12.7118387523383</v>
      </c>
    </row>
    <row r="848" spans="1:12" customFormat="1" x14ac:dyDescent="0.25">
      <c r="A848" s="88">
        <v>845</v>
      </c>
      <c r="B848" s="88">
        <v>70</v>
      </c>
      <c r="C848" s="88"/>
      <c r="D848" s="88"/>
      <c r="E848" s="134">
        <v>6</v>
      </c>
      <c r="F848" s="134">
        <v>1355.1981786213801</v>
      </c>
      <c r="G848" s="134">
        <v>81.795102104157905</v>
      </c>
      <c r="H848" s="134">
        <v>0</v>
      </c>
      <c r="I848" s="134">
        <v>-6.7199315199413396</v>
      </c>
      <c r="J848" s="134">
        <v>0.93385366202472997</v>
      </c>
      <c r="K848" s="134">
        <v>2.9444094679085699</v>
      </c>
      <c r="L848" s="134">
        <v>15.0035333032972</v>
      </c>
    </row>
    <row r="849" spans="1:12" customFormat="1" x14ac:dyDescent="0.25">
      <c r="A849" s="88">
        <v>846</v>
      </c>
      <c r="B849" s="88">
        <v>70</v>
      </c>
      <c r="C849" s="88"/>
      <c r="D849" s="88"/>
      <c r="E849" s="134">
        <v>6</v>
      </c>
      <c r="F849" s="134">
        <v>1355.1981786213801</v>
      </c>
      <c r="G849" s="134">
        <v>81.850627073642997</v>
      </c>
      <c r="H849" s="134">
        <v>0</v>
      </c>
      <c r="I849" s="134">
        <v>-6.7199315199413396</v>
      </c>
      <c r="J849" s="134">
        <v>0.63699043875602201</v>
      </c>
      <c r="K849" s="134">
        <v>2.0084096203831101</v>
      </c>
      <c r="L849" s="134">
        <v>8.7847122948695802</v>
      </c>
    </row>
    <row r="850" spans="1:12" customFormat="1" x14ac:dyDescent="0.25">
      <c r="A850" s="88">
        <v>847</v>
      </c>
      <c r="B850" s="88">
        <v>70</v>
      </c>
      <c r="C850" s="88"/>
      <c r="D850" s="88"/>
      <c r="E850" s="134">
        <v>6</v>
      </c>
      <c r="F850" s="134">
        <v>1355.1981786213801</v>
      </c>
      <c r="G850" s="134">
        <v>81.906152043128003</v>
      </c>
      <c r="H850" s="134">
        <v>0</v>
      </c>
      <c r="I850" s="134">
        <v>-6.7199315199413396</v>
      </c>
      <c r="J850" s="134">
        <v>0.71428040138683002</v>
      </c>
      <c r="K850" s="134">
        <v>2.25210229622596</v>
      </c>
      <c r="L850" s="134">
        <v>10.450074754608799</v>
      </c>
    </row>
    <row r="851" spans="1:12" customFormat="1" x14ac:dyDescent="0.25">
      <c r="A851" s="88">
        <v>848</v>
      </c>
      <c r="B851" s="88">
        <v>70</v>
      </c>
      <c r="C851" s="88"/>
      <c r="D851" s="88"/>
      <c r="E851" s="134">
        <v>6</v>
      </c>
      <c r="F851" s="134">
        <v>1355.1981786213801</v>
      </c>
      <c r="G851" s="134">
        <v>81.961677012613094</v>
      </c>
      <c r="H851" s="134">
        <v>0</v>
      </c>
      <c r="I851" s="134">
        <v>-6.7199315199413396</v>
      </c>
      <c r="J851" s="134">
        <v>0.69341312451730097</v>
      </c>
      <c r="K851" s="134">
        <v>2.1863084678322302</v>
      </c>
      <c r="L851" s="134">
        <v>10.0029712939745</v>
      </c>
    </row>
    <row r="852" spans="1:12" customFormat="1" x14ac:dyDescent="0.25">
      <c r="A852" s="88">
        <v>849</v>
      </c>
      <c r="B852" s="88">
        <v>70</v>
      </c>
      <c r="C852" s="88"/>
      <c r="D852" s="88"/>
      <c r="E852" s="134">
        <v>6</v>
      </c>
      <c r="F852" s="134">
        <v>1355.1981786213801</v>
      </c>
      <c r="G852" s="134">
        <v>82.023283742139398</v>
      </c>
      <c r="H852" s="134">
        <v>0</v>
      </c>
      <c r="I852" s="134">
        <v>-6.7199315199413396</v>
      </c>
      <c r="J852" s="134">
        <v>0.69897960176819196</v>
      </c>
      <c r="K852" s="134">
        <v>2.2038593850550501</v>
      </c>
      <c r="L852" s="134">
        <v>10.121675621092299</v>
      </c>
    </row>
    <row r="853" spans="1:12" customFormat="1" x14ac:dyDescent="0.25">
      <c r="A853" s="88">
        <v>850</v>
      </c>
      <c r="B853" s="88">
        <v>70</v>
      </c>
      <c r="C853" s="88"/>
      <c r="D853" s="88"/>
      <c r="E853" s="134">
        <v>6</v>
      </c>
      <c r="F853" s="134">
        <v>1355.1981786213801</v>
      </c>
      <c r="G853" s="134">
        <v>82.097064415838901</v>
      </c>
      <c r="H853" s="134">
        <v>0</v>
      </c>
      <c r="I853" s="134">
        <v>-6.7199315199413396</v>
      </c>
      <c r="J853" s="134">
        <v>0.69751951594293704</v>
      </c>
      <c r="K853" s="134">
        <v>2.1992557831175499</v>
      </c>
      <c r="L853" s="134">
        <v>10.0896156048984</v>
      </c>
    </row>
    <row r="854" spans="1:12" customFormat="1" x14ac:dyDescent="0.25">
      <c r="A854" s="88">
        <v>851</v>
      </c>
      <c r="B854" s="88">
        <v>70</v>
      </c>
      <c r="C854" s="88"/>
      <c r="D854" s="88"/>
      <c r="E854" s="134">
        <v>6</v>
      </c>
      <c r="F854" s="134">
        <v>1355.1981786213801</v>
      </c>
      <c r="G854" s="134">
        <v>82.170845089538304</v>
      </c>
      <c r="H854" s="134">
        <v>0</v>
      </c>
      <c r="I854" s="134">
        <v>-6.7199315199413396</v>
      </c>
      <c r="J854" s="134">
        <v>0.69779774321959498</v>
      </c>
      <c r="K854" s="134">
        <v>2.2001330244466102</v>
      </c>
      <c r="L854" s="134">
        <v>10.094807266058201</v>
      </c>
    </row>
    <row r="855" spans="1:12" customFormat="1" x14ac:dyDescent="0.25">
      <c r="A855" s="88">
        <v>852</v>
      </c>
      <c r="B855" s="88">
        <v>70</v>
      </c>
      <c r="C855" s="88"/>
      <c r="D855" s="88"/>
      <c r="E855" s="134">
        <v>6</v>
      </c>
      <c r="F855" s="134">
        <v>1355.1981786213801</v>
      </c>
      <c r="G855" s="134">
        <v>82.244625763237806</v>
      </c>
      <c r="H855" s="134">
        <v>0</v>
      </c>
      <c r="I855" s="134">
        <v>-6.7199315199413396</v>
      </c>
      <c r="J855" s="134">
        <v>0.69815810591153304</v>
      </c>
      <c r="K855" s="134">
        <v>2.2012692360021999</v>
      </c>
      <c r="L855" s="134">
        <v>10.101758721498999</v>
      </c>
    </row>
    <row r="856" spans="1:12" customFormat="1" x14ac:dyDescent="0.25">
      <c r="A856" s="88">
        <v>853</v>
      </c>
      <c r="B856" s="88">
        <v>70</v>
      </c>
      <c r="C856" s="88"/>
      <c r="D856" s="88"/>
      <c r="E856" s="134">
        <v>6</v>
      </c>
      <c r="F856" s="134">
        <v>1355.1981786213801</v>
      </c>
      <c r="G856" s="134">
        <v>82.318406436937295</v>
      </c>
      <c r="H856" s="134">
        <v>0</v>
      </c>
      <c r="I856" s="134">
        <v>-6.7199315199413396</v>
      </c>
      <c r="J856" s="134">
        <v>0.69645216482571903</v>
      </c>
      <c r="K856" s="134">
        <v>2.19589046062333</v>
      </c>
      <c r="L856" s="134">
        <v>10.0644214887222</v>
      </c>
    </row>
    <row r="857" spans="1:12" customFormat="1" x14ac:dyDescent="0.25">
      <c r="A857" s="88">
        <v>854</v>
      </c>
      <c r="B857" s="88">
        <v>70</v>
      </c>
      <c r="C857" s="88"/>
      <c r="D857" s="88"/>
      <c r="E857" s="134">
        <v>6</v>
      </c>
      <c r="F857" s="134">
        <v>1355.1981786213801</v>
      </c>
      <c r="G857" s="134">
        <v>82.392187110636797</v>
      </c>
      <c r="H857" s="134">
        <v>0</v>
      </c>
      <c r="I857" s="134">
        <v>-6.7199315199413396</v>
      </c>
      <c r="J857" s="134">
        <v>0.70293317087943197</v>
      </c>
      <c r="K857" s="134">
        <v>2.2163248566771498</v>
      </c>
      <c r="L857" s="134">
        <v>10.202481380323199</v>
      </c>
    </row>
    <row r="858" spans="1:12" customFormat="1" x14ac:dyDescent="0.25">
      <c r="A858" s="88">
        <v>855</v>
      </c>
      <c r="B858" s="88">
        <v>70</v>
      </c>
      <c r="C858" s="88"/>
      <c r="D858" s="88"/>
      <c r="E858" s="134">
        <v>6</v>
      </c>
      <c r="F858" s="134">
        <v>1355.1981786213801</v>
      </c>
      <c r="G858" s="134">
        <v>82.4659677843363</v>
      </c>
      <c r="H858" s="134">
        <v>0</v>
      </c>
      <c r="I858" s="134">
        <v>-6.7199315199413396</v>
      </c>
      <c r="J858" s="134">
        <v>0.67878492277825997</v>
      </c>
      <c r="K858" s="134">
        <v>2.1401862353557601</v>
      </c>
      <c r="L858" s="134">
        <v>9.6832436361616896</v>
      </c>
    </row>
    <row r="859" spans="1:12" customFormat="1" x14ac:dyDescent="0.25">
      <c r="A859" s="88">
        <v>856</v>
      </c>
      <c r="B859" s="88">
        <v>70</v>
      </c>
      <c r="C859" s="88"/>
      <c r="D859" s="88"/>
      <c r="E859" s="134">
        <v>6</v>
      </c>
      <c r="F859" s="134">
        <v>1355.1981786213801</v>
      </c>
      <c r="G859" s="134">
        <v>82.539748458035803</v>
      </c>
      <c r="H859" s="134">
        <v>0</v>
      </c>
      <c r="I859" s="134">
        <v>-6.7199315199413396</v>
      </c>
      <c r="J859" s="134">
        <v>0.769708369172729</v>
      </c>
      <c r="K859" s="134">
        <v>2.4268648310559802</v>
      </c>
      <c r="L859" s="134">
        <v>11.6178015833227</v>
      </c>
    </row>
    <row r="860" spans="1:12" customFormat="1" x14ac:dyDescent="0.25">
      <c r="A860" s="88">
        <v>857</v>
      </c>
      <c r="B860" s="88">
        <v>70</v>
      </c>
      <c r="C860" s="88"/>
      <c r="D860" s="88"/>
      <c r="E860" s="134">
        <v>6</v>
      </c>
      <c r="F860" s="134">
        <v>1355.1981786213801</v>
      </c>
      <c r="G860" s="134">
        <v>82.613529131735305</v>
      </c>
      <c r="H860" s="134">
        <v>0</v>
      </c>
      <c r="I860" s="134">
        <v>-6.7199315199413396</v>
      </c>
      <c r="J860" s="134">
        <v>0.44059086691813998</v>
      </c>
      <c r="K860" s="134">
        <v>1.3891683170306599</v>
      </c>
      <c r="L860" s="134">
        <v>4.3946152154280496</v>
      </c>
    </row>
    <row r="861" spans="1:12" customFormat="1" x14ac:dyDescent="0.25">
      <c r="A861" s="88">
        <v>858</v>
      </c>
      <c r="B861" s="88">
        <v>69</v>
      </c>
      <c r="C861" s="88"/>
      <c r="D861" s="88"/>
      <c r="E861" s="134">
        <v>6</v>
      </c>
      <c r="F861" s="134">
        <v>1335.83820464108</v>
      </c>
      <c r="G861" s="134">
        <v>82.691506011183293</v>
      </c>
      <c r="H861" s="134">
        <v>0</v>
      </c>
      <c r="I861" s="134">
        <v>-6.7199315199413396</v>
      </c>
      <c r="J861" s="134">
        <v>0.68127809089659497</v>
      </c>
      <c r="K861" s="134">
        <v>2.1480471113272701</v>
      </c>
      <c r="L861" s="134">
        <v>9.7980595216984501</v>
      </c>
    </row>
    <row r="862" spans="1:12" customFormat="1" x14ac:dyDescent="0.25">
      <c r="A862" s="88">
        <v>859</v>
      </c>
      <c r="B862" s="88">
        <v>70</v>
      </c>
      <c r="C862" s="88"/>
      <c r="D862" s="88"/>
      <c r="E862" s="134">
        <v>6</v>
      </c>
      <c r="F862" s="134">
        <v>1355.1981786213801</v>
      </c>
      <c r="G862" s="134">
        <v>82.766268211703505</v>
      </c>
      <c r="H862" s="134">
        <v>0</v>
      </c>
      <c r="I862" s="134">
        <v>-6.7199315199413396</v>
      </c>
      <c r="J862" s="134">
        <v>0.97229330699511796</v>
      </c>
      <c r="K862" s="134">
        <v>3.0656083871787101</v>
      </c>
      <c r="L862" s="134">
        <v>15.7628678473538</v>
      </c>
    </row>
    <row r="863" spans="1:12" customFormat="1" x14ac:dyDescent="0.25">
      <c r="A863" s="88">
        <v>860</v>
      </c>
      <c r="B863" s="88">
        <v>70</v>
      </c>
      <c r="C863" s="88"/>
      <c r="D863" s="88"/>
      <c r="E863" s="134">
        <v>6</v>
      </c>
      <c r="F863" s="134">
        <v>1355.1981786213801</v>
      </c>
      <c r="G863" s="134">
        <v>82.840048885402993</v>
      </c>
      <c r="H863" s="134">
        <v>0</v>
      </c>
      <c r="I863" s="134">
        <v>-6.7199315199413396</v>
      </c>
      <c r="J863" s="134">
        <v>0.63095771875149798</v>
      </c>
      <c r="K863" s="134">
        <v>1.9893886552995199</v>
      </c>
      <c r="L863" s="134">
        <v>8.6429456355891894</v>
      </c>
    </row>
    <row r="864" spans="1:12" customFormat="1" x14ac:dyDescent="0.25">
      <c r="A864" s="88">
        <v>861</v>
      </c>
      <c r="B864" s="88">
        <v>70</v>
      </c>
      <c r="C864" s="88"/>
      <c r="D864" s="88"/>
      <c r="E864" s="134">
        <v>6</v>
      </c>
      <c r="F864" s="134">
        <v>1355.1981786213801</v>
      </c>
      <c r="G864" s="134">
        <v>82.913829559102496</v>
      </c>
      <c r="H864" s="134">
        <v>0</v>
      </c>
      <c r="I864" s="134">
        <v>-6.7199315199413396</v>
      </c>
      <c r="J864" s="134">
        <v>0.70295584524071597</v>
      </c>
      <c r="K864" s="134">
        <v>2.21639634818247</v>
      </c>
      <c r="L864" s="134">
        <v>10.197515637401199</v>
      </c>
    </row>
    <row r="865" spans="1:12" customFormat="1" x14ac:dyDescent="0.25">
      <c r="A865" s="88">
        <v>862</v>
      </c>
      <c r="B865" s="88">
        <v>70</v>
      </c>
      <c r="C865" s="88"/>
      <c r="D865" s="88"/>
      <c r="E865" s="134">
        <v>6</v>
      </c>
      <c r="F865" s="134">
        <v>1355.1981786213801</v>
      </c>
      <c r="G865" s="134">
        <v>82.987610232801998</v>
      </c>
      <c r="H865" s="134">
        <v>0</v>
      </c>
      <c r="I865" s="134">
        <v>-6.7199315199413396</v>
      </c>
      <c r="J865" s="134">
        <v>0.74514115144423398</v>
      </c>
      <c r="K865" s="134">
        <v>2.3494052124652902</v>
      </c>
      <c r="L865" s="134">
        <v>11.0947163467333</v>
      </c>
    </row>
    <row r="866" spans="1:12" customFormat="1" x14ac:dyDescent="0.25">
      <c r="A866" s="88">
        <v>863</v>
      </c>
      <c r="B866" s="88">
        <v>70</v>
      </c>
      <c r="C866" s="88"/>
      <c r="D866" s="88"/>
      <c r="E866" s="134">
        <v>6</v>
      </c>
      <c r="F866" s="134">
        <v>1355.1981786213801</v>
      </c>
      <c r="G866" s="134">
        <v>83.063158988745698</v>
      </c>
      <c r="H866" s="134">
        <v>0</v>
      </c>
      <c r="I866" s="134">
        <v>-6.7199315199413396</v>
      </c>
      <c r="J866" s="134">
        <v>0.50929540491941105</v>
      </c>
      <c r="K866" s="134">
        <v>1.6057914351974101</v>
      </c>
      <c r="L866" s="134">
        <v>5.9471643013459801</v>
      </c>
    </row>
    <row r="867" spans="1:12" customFormat="1" x14ac:dyDescent="0.25">
      <c r="A867" s="88">
        <v>864</v>
      </c>
      <c r="B867" s="88">
        <v>69</v>
      </c>
      <c r="C867" s="88"/>
      <c r="D867" s="88"/>
      <c r="E867" s="134">
        <v>6</v>
      </c>
      <c r="F867" s="134">
        <v>1335.83820464108</v>
      </c>
      <c r="G867" s="134">
        <v>83.142949066500407</v>
      </c>
      <c r="H867" s="134">
        <v>0</v>
      </c>
      <c r="I867" s="134">
        <v>-6.7199315199413396</v>
      </c>
      <c r="J867" s="134">
        <v>0.42750499106793199</v>
      </c>
      <c r="K867" s="134">
        <v>1.34790898667082</v>
      </c>
      <c r="L867" s="134">
        <v>4.1671733282936803</v>
      </c>
    </row>
    <row r="868" spans="1:12" customFormat="1" x14ac:dyDescent="0.25">
      <c r="A868" s="88">
        <v>865</v>
      </c>
      <c r="B868" s="88">
        <v>69</v>
      </c>
      <c r="C868" s="88"/>
      <c r="D868" s="88"/>
      <c r="E868" s="134">
        <v>6</v>
      </c>
      <c r="F868" s="134">
        <v>1335.83820464108</v>
      </c>
      <c r="G868" s="134">
        <v>83.224443009188406</v>
      </c>
      <c r="H868" s="134">
        <v>0</v>
      </c>
      <c r="I868" s="134">
        <v>-6.7199315199413396</v>
      </c>
      <c r="J868" s="134">
        <v>0.95237710027259004</v>
      </c>
      <c r="K868" s="134">
        <v>3.0028132512561299</v>
      </c>
      <c r="L868" s="134">
        <v>15.403230026995701</v>
      </c>
    </row>
    <row r="869" spans="1:12" customFormat="1" x14ac:dyDescent="0.25">
      <c r="A869" s="88">
        <v>866</v>
      </c>
      <c r="B869" s="88">
        <v>70</v>
      </c>
      <c r="C869" s="88"/>
      <c r="D869" s="88"/>
      <c r="E869" s="134">
        <v>6</v>
      </c>
      <c r="F869" s="134">
        <v>1355.1981786213801</v>
      </c>
      <c r="G869" s="134">
        <v>83.305594381426403</v>
      </c>
      <c r="H869" s="134">
        <v>0</v>
      </c>
      <c r="I869" s="134">
        <v>-6.7199315199413396</v>
      </c>
      <c r="J869" s="134">
        <v>0.89752239501922504</v>
      </c>
      <c r="K869" s="134">
        <v>2.8298581940824499</v>
      </c>
      <c r="L869" s="134">
        <v>14.252943756977601</v>
      </c>
    </row>
    <row r="870" spans="1:12" customFormat="1" x14ac:dyDescent="0.25">
      <c r="A870" s="88">
        <v>867</v>
      </c>
      <c r="B870" s="88">
        <v>70</v>
      </c>
      <c r="C870" s="88"/>
      <c r="D870" s="88"/>
      <c r="E870" s="134">
        <v>6</v>
      </c>
      <c r="F870" s="134">
        <v>1355.1981786213801</v>
      </c>
      <c r="G870" s="134">
        <v>83.385764226843804</v>
      </c>
      <c r="H870" s="134">
        <v>0</v>
      </c>
      <c r="I870" s="134">
        <v>-6.7199315199413396</v>
      </c>
      <c r="J870" s="134">
        <v>0.64610488569296198</v>
      </c>
      <c r="K870" s="134">
        <v>2.0371471677603799</v>
      </c>
      <c r="L870" s="134">
        <v>8.9668473135934796</v>
      </c>
    </row>
    <row r="871" spans="1:12" customFormat="1" x14ac:dyDescent="0.25">
      <c r="A871" s="88">
        <v>868</v>
      </c>
      <c r="B871" s="88">
        <v>70</v>
      </c>
      <c r="C871" s="88"/>
      <c r="D871" s="88"/>
      <c r="E871" s="134">
        <v>6</v>
      </c>
      <c r="F871" s="134">
        <v>1355.1981786213801</v>
      </c>
      <c r="G871" s="134">
        <v>83.465934072261206</v>
      </c>
      <c r="H871" s="134">
        <v>0</v>
      </c>
      <c r="I871" s="134">
        <v>-6.7199315199413396</v>
      </c>
      <c r="J871" s="134">
        <v>0.71186898531732701</v>
      </c>
      <c r="K871" s="134">
        <v>2.24449918173935</v>
      </c>
      <c r="L871" s="134">
        <v>10.3822991778326</v>
      </c>
    </row>
    <row r="872" spans="1:12" customFormat="1" x14ac:dyDescent="0.25">
      <c r="A872" s="88">
        <v>869</v>
      </c>
      <c r="B872" s="88">
        <v>70</v>
      </c>
      <c r="C872" s="88"/>
      <c r="D872" s="88"/>
      <c r="E872" s="134">
        <v>6</v>
      </c>
      <c r="F872" s="134">
        <v>1355.1981786213801</v>
      </c>
      <c r="G872" s="134">
        <v>83.546103917678593</v>
      </c>
      <c r="H872" s="134">
        <v>0</v>
      </c>
      <c r="I872" s="134">
        <v>-6.7199315199413396</v>
      </c>
      <c r="J872" s="134">
        <v>0.69414671543023398</v>
      </c>
      <c r="K872" s="134">
        <v>2.1886214555276799</v>
      </c>
      <c r="L872" s="134">
        <v>10.002154708299001</v>
      </c>
    </row>
    <row r="873" spans="1:12" customFormat="1" x14ac:dyDescent="0.25">
      <c r="A873" s="88">
        <v>870</v>
      </c>
      <c r="B873" s="88">
        <v>70</v>
      </c>
      <c r="C873" s="88"/>
      <c r="D873" s="88"/>
      <c r="E873" s="134">
        <v>6</v>
      </c>
      <c r="F873" s="134">
        <v>1355.1981786213801</v>
      </c>
      <c r="G873" s="134">
        <v>83.626273763095995</v>
      </c>
      <c r="H873" s="134">
        <v>0</v>
      </c>
      <c r="I873" s="134">
        <v>-6.7199315199413396</v>
      </c>
      <c r="J873" s="134">
        <v>0.69888859368915501</v>
      </c>
      <c r="K873" s="134">
        <v>2.2035724396154501</v>
      </c>
      <c r="L873" s="134">
        <v>10.1029780878007</v>
      </c>
    </row>
    <row r="874" spans="1:12" customFormat="1" x14ac:dyDescent="0.25">
      <c r="A874" s="88">
        <v>871</v>
      </c>
      <c r="B874" s="88">
        <v>70</v>
      </c>
      <c r="C874" s="88"/>
      <c r="D874" s="88"/>
      <c r="E874" s="134">
        <v>6</v>
      </c>
      <c r="F874" s="134">
        <v>1355.1981786213801</v>
      </c>
      <c r="G874" s="134">
        <v>83.706443608513396</v>
      </c>
      <c r="H874" s="134">
        <v>0</v>
      </c>
      <c r="I874" s="134">
        <v>-6.7199315199413396</v>
      </c>
      <c r="J874" s="134">
        <v>0.69764665697893902</v>
      </c>
      <c r="K874" s="134">
        <v>2.1996566545660299</v>
      </c>
      <c r="L874" s="134">
        <v>10.0755276713003</v>
      </c>
    </row>
    <row r="875" spans="1:12" customFormat="1" x14ac:dyDescent="0.25">
      <c r="A875" s="88">
        <v>872</v>
      </c>
      <c r="B875" s="88">
        <v>70</v>
      </c>
      <c r="C875" s="88"/>
      <c r="D875" s="88"/>
      <c r="E875" s="134">
        <v>6</v>
      </c>
      <c r="F875" s="134">
        <v>1355.1981786213801</v>
      </c>
      <c r="G875" s="134">
        <v>83.786613453930798</v>
      </c>
      <c r="H875" s="134">
        <v>0</v>
      </c>
      <c r="I875" s="134">
        <v>-6.7199315199413396</v>
      </c>
      <c r="J875" s="134">
        <v>0.69790401884637498</v>
      </c>
      <c r="K875" s="134">
        <v>2.2004681079553201</v>
      </c>
      <c r="L875" s="134">
        <v>10.0802066884425</v>
      </c>
    </row>
    <row r="876" spans="1:12" customFormat="1" x14ac:dyDescent="0.25">
      <c r="A876" s="88">
        <v>873</v>
      </c>
      <c r="B876" s="88">
        <v>70</v>
      </c>
      <c r="C876" s="88"/>
      <c r="D876" s="88"/>
      <c r="E876" s="134">
        <v>6</v>
      </c>
      <c r="F876" s="134">
        <v>1355.1981786213801</v>
      </c>
      <c r="G876" s="134">
        <v>83.8667832993481</v>
      </c>
      <c r="H876" s="134">
        <v>0</v>
      </c>
      <c r="I876" s="134">
        <v>-6.7199315199413396</v>
      </c>
      <c r="J876" s="134">
        <v>0.69815011128449</v>
      </c>
      <c r="K876" s="134">
        <v>2.20124402920962</v>
      </c>
      <c r="L876" s="134">
        <v>10.0846439133503</v>
      </c>
    </row>
    <row r="877" spans="1:12" customFormat="1" x14ac:dyDescent="0.25">
      <c r="A877" s="88">
        <v>874</v>
      </c>
      <c r="B877" s="88">
        <v>70</v>
      </c>
      <c r="C877" s="88"/>
      <c r="D877" s="88"/>
      <c r="E877" s="134">
        <v>6</v>
      </c>
      <c r="F877" s="134">
        <v>1355.1981786213801</v>
      </c>
      <c r="G877" s="134">
        <v>83.946953144765502</v>
      </c>
      <c r="H877" s="134">
        <v>0</v>
      </c>
      <c r="I877" s="134">
        <v>-6.7199315199413396</v>
      </c>
      <c r="J877" s="134">
        <v>0.69694233954411799</v>
      </c>
      <c r="K877" s="134">
        <v>2.19743596517129</v>
      </c>
      <c r="L877" s="134">
        <v>10.057921023912799</v>
      </c>
    </row>
    <row r="878" spans="1:12" customFormat="1" x14ac:dyDescent="0.25">
      <c r="A878" s="88">
        <v>875</v>
      </c>
      <c r="B878" s="88">
        <v>70</v>
      </c>
      <c r="C878" s="88"/>
      <c r="D878" s="88"/>
      <c r="E878" s="134">
        <v>6</v>
      </c>
      <c r="F878" s="134">
        <v>1355.1981786213801</v>
      </c>
      <c r="G878" s="134">
        <v>84.027122990182903</v>
      </c>
      <c r="H878" s="134">
        <v>0</v>
      </c>
      <c r="I878" s="134">
        <v>-6.7199315199413396</v>
      </c>
      <c r="J878" s="134">
        <v>0.70156330372104803</v>
      </c>
      <c r="K878" s="134">
        <v>2.2120057111890099</v>
      </c>
      <c r="L878" s="134">
        <v>10.156082533747201</v>
      </c>
    </row>
    <row r="879" spans="1:12" customFormat="1" x14ac:dyDescent="0.25">
      <c r="A879" s="88">
        <v>876</v>
      </c>
      <c r="B879" s="88">
        <v>70</v>
      </c>
      <c r="C879" s="88"/>
      <c r="D879" s="88"/>
      <c r="E879" s="134">
        <v>6</v>
      </c>
      <c r="F879" s="134">
        <v>1355.1981786213801</v>
      </c>
      <c r="G879" s="134">
        <v>84.107292835600305</v>
      </c>
      <c r="H879" s="134">
        <v>0</v>
      </c>
      <c r="I879" s="134">
        <v>-6.7199315199413396</v>
      </c>
      <c r="J879" s="134">
        <v>0.68434976279551596</v>
      </c>
      <c r="K879" s="134">
        <v>2.1577319904354999</v>
      </c>
      <c r="L879" s="134">
        <v>9.7858687142223104</v>
      </c>
    </row>
    <row r="880" spans="1:12" customFormat="1" x14ac:dyDescent="0.25">
      <c r="A880" s="88">
        <v>877</v>
      </c>
      <c r="B880" s="88">
        <v>70</v>
      </c>
      <c r="C880" s="88"/>
      <c r="D880" s="88"/>
      <c r="E880" s="134">
        <v>6</v>
      </c>
      <c r="F880" s="134">
        <v>1355.1981786213801</v>
      </c>
      <c r="G880" s="134">
        <v>84.189479458711702</v>
      </c>
      <c r="H880" s="134">
        <v>0</v>
      </c>
      <c r="I880" s="134">
        <v>-6.7199315199413396</v>
      </c>
      <c r="J880" s="134">
        <v>0.74902150683708602</v>
      </c>
      <c r="K880" s="134">
        <v>2.3616398436737698</v>
      </c>
      <c r="L880" s="134">
        <v>11.1642740133604</v>
      </c>
    </row>
    <row r="881" spans="1:12" customFormat="1" x14ac:dyDescent="0.25">
      <c r="A881" s="88">
        <v>878</v>
      </c>
      <c r="B881" s="88">
        <v>70</v>
      </c>
      <c r="C881" s="88"/>
      <c r="D881" s="88"/>
      <c r="E881" s="134">
        <v>6</v>
      </c>
      <c r="F881" s="134">
        <v>1355.1981786213801</v>
      </c>
      <c r="G881" s="134">
        <v>84.271666081823</v>
      </c>
      <c r="H881" s="134">
        <v>0</v>
      </c>
      <c r="I881" s="134">
        <v>-6.7199315199413396</v>
      </c>
      <c r="J881" s="134">
        <v>0.51295293463085201</v>
      </c>
      <c r="K881" s="134">
        <v>1.6173235044599199</v>
      </c>
      <c r="L881" s="134">
        <v>6.0167182953222804</v>
      </c>
    </row>
    <row r="882" spans="1:12" customFormat="1" x14ac:dyDescent="0.25">
      <c r="A882" s="88">
        <v>879</v>
      </c>
      <c r="B882" s="88">
        <v>69</v>
      </c>
      <c r="C882" s="88"/>
      <c r="D882" s="88"/>
      <c r="E882" s="134">
        <v>6</v>
      </c>
      <c r="F882" s="134">
        <v>1335.83820464108</v>
      </c>
      <c r="G882" s="134">
        <v>84.358198148595903</v>
      </c>
      <c r="H882" s="134">
        <v>0</v>
      </c>
      <c r="I882" s="134">
        <v>-6.7199315199413396</v>
      </c>
      <c r="J882" s="134">
        <v>0.41035850794266199</v>
      </c>
      <c r="K882" s="134">
        <v>1.2938466969262801</v>
      </c>
      <c r="L882" s="134">
        <v>3.7614806099858602</v>
      </c>
    </row>
    <row r="883" spans="1:12" customFormat="1" x14ac:dyDescent="0.25">
      <c r="A883" s="88">
        <v>880</v>
      </c>
      <c r="B883" s="88">
        <v>69</v>
      </c>
      <c r="C883" s="88"/>
      <c r="D883" s="88"/>
      <c r="E883" s="134">
        <v>6</v>
      </c>
      <c r="F883" s="134">
        <v>1335.83820464108</v>
      </c>
      <c r="G883" s="134">
        <v>84.441708868977798</v>
      </c>
      <c r="H883" s="134">
        <v>0</v>
      </c>
      <c r="I883" s="134">
        <v>-6.7199315199413396</v>
      </c>
      <c r="J883" s="134">
        <v>1.0286443288804901</v>
      </c>
      <c r="K883" s="134">
        <v>3.2432812808158999</v>
      </c>
      <c r="L883" s="134">
        <v>16.894715952655002</v>
      </c>
    </row>
    <row r="884" spans="1:12" customFormat="1" x14ac:dyDescent="0.25">
      <c r="A884" s="88">
        <v>881</v>
      </c>
      <c r="B884" s="88">
        <v>70</v>
      </c>
      <c r="C884" s="88"/>
      <c r="D884" s="88"/>
      <c r="E884" s="134">
        <v>6</v>
      </c>
      <c r="F884" s="134">
        <v>1355.1981786213801</v>
      </c>
      <c r="G884" s="134">
        <v>84.523895492089196</v>
      </c>
      <c r="H884" s="134">
        <v>0</v>
      </c>
      <c r="I884" s="134">
        <v>-6.7199315199413396</v>
      </c>
      <c r="J884" s="134">
        <v>0.627429438670146</v>
      </c>
      <c r="K884" s="134">
        <v>1.97826410581235</v>
      </c>
      <c r="L884" s="134">
        <v>8.5484126392072</v>
      </c>
    </row>
    <row r="885" spans="1:12" customFormat="1" x14ac:dyDescent="0.25">
      <c r="A885" s="88">
        <v>882</v>
      </c>
      <c r="B885" s="88">
        <v>69</v>
      </c>
      <c r="C885" s="88"/>
      <c r="D885" s="88"/>
      <c r="E885" s="134">
        <v>6</v>
      </c>
      <c r="F885" s="134">
        <v>1335.83820464108</v>
      </c>
      <c r="G885" s="134">
        <v>84.610278320949107</v>
      </c>
      <c r="H885" s="134">
        <v>0</v>
      </c>
      <c r="I885" s="134">
        <v>-6.7199315199413396</v>
      </c>
      <c r="J885" s="134">
        <v>0.63011683622411097</v>
      </c>
      <c r="K885" s="134">
        <v>1.9867373807200801</v>
      </c>
      <c r="L885" s="134">
        <v>8.6731753623582204</v>
      </c>
    </row>
    <row r="886" spans="1:12" customFormat="1" x14ac:dyDescent="0.25">
      <c r="A886" s="88">
        <v>883</v>
      </c>
      <c r="B886" s="88">
        <v>70</v>
      </c>
      <c r="C886" s="88"/>
      <c r="D886" s="88"/>
      <c r="E886" s="134">
        <v>6</v>
      </c>
      <c r="F886" s="134">
        <v>1355.1981786213801</v>
      </c>
      <c r="G886" s="134">
        <v>84.693446470881099</v>
      </c>
      <c r="H886" s="134">
        <v>0</v>
      </c>
      <c r="I886" s="134">
        <v>-6.7199315199413396</v>
      </c>
      <c r="J886" s="134">
        <v>0.98887975392446104</v>
      </c>
      <c r="K886" s="134">
        <v>3.1179049014653599</v>
      </c>
      <c r="L886" s="134">
        <v>16.072255131628101</v>
      </c>
    </row>
    <row r="887" spans="1:12" customFormat="1" x14ac:dyDescent="0.25">
      <c r="A887" s="88">
        <v>884</v>
      </c>
      <c r="B887" s="88">
        <v>70</v>
      </c>
      <c r="C887" s="88"/>
      <c r="D887" s="88"/>
      <c r="E887" s="134">
        <v>6</v>
      </c>
      <c r="F887" s="134">
        <v>1355.1981786213801</v>
      </c>
      <c r="G887" s="134">
        <v>84.775633093992496</v>
      </c>
      <c r="H887" s="134">
        <v>0</v>
      </c>
      <c r="I887" s="134">
        <v>-6.7199315199413396</v>
      </c>
      <c r="J887" s="134">
        <v>0.62281412956508597</v>
      </c>
      <c r="K887" s="134">
        <v>1.9637121900477299</v>
      </c>
      <c r="L887" s="134">
        <v>8.4450164090974695</v>
      </c>
    </row>
    <row r="888" spans="1:12" customFormat="1" x14ac:dyDescent="0.25">
      <c r="A888" s="88">
        <v>885</v>
      </c>
      <c r="B888" s="88">
        <v>70</v>
      </c>
      <c r="C888" s="88"/>
      <c r="D888" s="88"/>
      <c r="E888" s="134">
        <v>6</v>
      </c>
      <c r="F888" s="134">
        <v>1355.1981786213801</v>
      </c>
      <c r="G888" s="134">
        <v>84.857819717103894</v>
      </c>
      <c r="H888" s="134">
        <v>0</v>
      </c>
      <c r="I888" s="134">
        <v>-6.7199315199413396</v>
      </c>
      <c r="J888" s="134">
        <v>0.72173960650166302</v>
      </c>
      <c r="K888" s="134">
        <v>2.2756209213128602</v>
      </c>
      <c r="L888" s="134">
        <v>10.5782845366662</v>
      </c>
    </row>
    <row r="889" spans="1:12" customFormat="1" x14ac:dyDescent="0.25">
      <c r="A889" s="88">
        <v>886</v>
      </c>
      <c r="B889" s="88">
        <v>70</v>
      </c>
      <c r="C889" s="88"/>
      <c r="D889" s="88"/>
      <c r="E889" s="134">
        <v>6</v>
      </c>
      <c r="F889" s="134">
        <v>1355.1981786213801</v>
      </c>
      <c r="G889" s="134">
        <v>84.940006340215206</v>
      </c>
      <c r="H889" s="134">
        <v>0</v>
      </c>
      <c r="I889" s="134">
        <v>-6.7199315199413396</v>
      </c>
      <c r="J889" s="134">
        <v>0.67927904071582501</v>
      </c>
      <c r="K889" s="134">
        <v>2.1417441727423099</v>
      </c>
      <c r="L889" s="134">
        <v>9.6680622154977502</v>
      </c>
    </row>
    <row r="890" spans="1:12" customFormat="1" x14ac:dyDescent="0.25">
      <c r="A890" s="88">
        <v>887</v>
      </c>
      <c r="B890" s="88">
        <v>70</v>
      </c>
      <c r="C890" s="88"/>
      <c r="D890" s="88"/>
      <c r="E890" s="134">
        <v>6</v>
      </c>
      <c r="F890" s="134">
        <v>1355.1981786213801</v>
      </c>
      <c r="G890" s="134">
        <v>85.022192963326603</v>
      </c>
      <c r="H890" s="134">
        <v>0</v>
      </c>
      <c r="I890" s="134">
        <v>-6.7199315199413396</v>
      </c>
      <c r="J890" s="134">
        <v>0.74976995255128798</v>
      </c>
      <c r="K890" s="134">
        <v>2.3639996680624602</v>
      </c>
      <c r="L890" s="134">
        <v>11.171418093710599</v>
      </c>
    </row>
    <row r="891" spans="1:12" customFormat="1" x14ac:dyDescent="0.25">
      <c r="A891" s="88">
        <v>888</v>
      </c>
      <c r="B891" s="88">
        <v>70</v>
      </c>
      <c r="C891" s="88"/>
      <c r="D891" s="88"/>
      <c r="E891" s="134">
        <v>6</v>
      </c>
      <c r="F891" s="134">
        <v>1355.1981786213801</v>
      </c>
      <c r="G891" s="134">
        <v>85.104379586438</v>
      </c>
      <c r="H891" s="134">
        <v>0</v>
      </c>
      <c r="I891" s="134">
        <v>-6.7199315199413396</v>
      </c>
      <c r="J891" s="134">
        <v>0.515449913358907</v>
      </c>
      <c r="K891" s="134">
        <v>1.62519639515685</v>
      </c>
      <c r="L891" s="134">
        <v>6.0640898408692196</v>
      </c>
    </row>
    <row r="892" spans="1:12" customFormat="1" x14ac:dyDescent="0.25">
      <c r="A892" s="88">
        <v>889</v>
      </c>
      <c r="B892" s="88">
        <v>69</v>
      </c>
      <c r="C892" s="88"/>
      <c r="D892" s="88"/>
      <c r="E892" s="134">
        <v>6</v>
      </c>
      <c r="F892" s="134">
        <v>1335.83820464108</v>
      </c>
      <c r="G892" s="134">
        <v>85.190911653210804</v>
      </c>
      <c r="H892" s="134">
        <v>0</v>
      </c>
      <c r="I892" s="134">
        <v>-6.7199315199413396</v>
      </c>
      <c r="J892" s="134">
        <v>0.40051439893818203</v>
      </c>
      <c r="K892" s="134">
        <v>1.2628085493721199</v>
      </c>
      <c r="L892" s="134">
        <v>3.5264397006119199</v>
      </c>
    </row>
    <row r="893" spans="1:12" customFormat="1" x14ac:dyDescent="0.25">
      <c r="A893" s="88">
        <v>890</v>
      </c>
      <c r="B893" s="88">
        <v>69</v>
      </c>
      <c r="C893" s="88"/>
      <c r="D893" s="88"/>
      <c r="E893" s="134">
        <v>6</v>
      </c>
      <c r="F893" s="134">
        <v>1335.83820464108</v>
      </c>
      <c r="G893" s="134">
        <v>85.274422373592699</v>
      </c>
      <c r="H893" s="134">
        <v>0</v>
      </c>
      <c r="I893" s="134">
        <v>-6.7199315199413396</v>
      </c>
      <c r="J893" s="134">
        <v>1.0730642361553</v>
      </c>
      <c r="K893" s="134">
        <v>3.3833357677897702</v>
      </c>
      <c r="L893" s="134">
        <v>17.747072150252102</v>
      </c>
    </row>
    <row r="894" spans="1:12" customFormat="1" x14ac:dyDescent="0.25">
      <c r="A894" s="88">
        <v>891</v>
      </c>
      <c r="B894" s="88">
        <v>70</v>
      </c>
      <c r="C894" s="88"/>
      <c r="D894" s="88"/>
      <c r="E894" s="134">
        <v>6</v>
      </c>
      <c r="F894" s="134">
        <v>1355.1981786213801</v>
      </c>
      <c r="G894" s="134">
        <v>85.356608996704097</v>
      </c>
      <c r="H894" s="134">
        <v>0</v>
      </c>
      <c r="I894" s="134">
        <v>-6.7199315199413396</v>
      </c>
      <c r="J894" s="134">
        <v>0.48106339300161599</v>
      </c>
      <c r="K894" s="134">
        <v>1.51677684268766</v>
      </c>
      <c r="L894" s="134">
        <v>5.2865015658410597</v>
      </c>
    </row>
    <row r="895" spans="1:12" customFormat="1" x14ac:dyDescent="0.25">
      <c r="A895" s="88">
        <v>892</v>
      </c>
      <c r="B895" s="88">
        <v>68</v>
      </c>
      <c r="C895" s="88"/>
      <c r="D895" s="88"/>
      <c r="E895" s="134">
        <v>6</v>
      </c>
      <c r="F895" s="134">
        <v>1316.4782306607699</v>
      </c>
      <c r="G895" s="134">
        <v>85.444394686295595</v>
      </c>
      <c r="H895" s="134">
        <v>0</v>
      </c>
      <c r="I895" s="134">
        <v>-6.7199315199413396</v>
      </c>
      <c r="J895" s="134">
        <v>0.26767480948593803</v>
      </c>
      <c r="K895" s="134">
        <v>0.84396975181551404</v>
      </c>
      <c r="L895" s="134">
        <v>0.49838380531585003</v>
      </c>
    </row>
    <row r="896" spans="1:12" customFormat="1" x14ac:dyDescent="0.25">
      <c r="A896" s="88">
        <v>893</v>
      </c>
      <c r="B896" s="88">
        <v>67</v>
      </c>
      <c r="C896" s="88"/>
      <c r="D896" s="88"/>
      <c r="E896" s="134">
        <v>6</v>
      </c>
      <c r="F896" s="134">
        <v>1297.11825668047</v>
      </c>
      <c r="G896" s="134">
        <v>85.530009777041201</v>
      </c>
      <c r="H896" s="134">
        <v>-17.560987142006901</v>
      </c>
      <c r="I896" s="134">
        <v>10.8410556220655</v>
      </c>
      <c r="J896" s="134">
        <v>0</v>
      </c>
      <c r="K896" s="134">
        <v>0</v>
      </c>
      <c r="L896" s="134">
        <v>-5.9516625664388298</v>
      </c>
    </row>
    <row r="897" spans="1:12" customFormat="1" x14ac:dyDescent="0.25">
      <c r="A897" s="88">
        <v>894</v>
      </c>
      <c r="B897" s="88">
        <v>63</v>
      </c>
      <c r="C897" s="88"/>
      <c r="D897" s="88"/>
      <c r="E897" s="134">
        <v>5</v>
      </c>
      <c r="F897" s="134">
        <v>1452.4885884041701</v>
      </c>
      <c r="G897" s="134">
        <v>85.596903241338893</v>
      </c>
      <c r="H897" s="134">
        <v>-27.459445545391901</v>
      </c>
      <c r="I897" s="134">
        <v>20.7395140254506</v>
      </c>
      <c r="J897" s="134">
        <v>0</v>
      </c>
      <c r="K897" s="134">
        <v>0</v>
      </c>
      <c r="L897" s="134">
        <v>-6.6887193955564896</v>
      </c>
    </row>
    <row r="898" spans="1:12" customFormat="1" x14ac:dyDescent="0.25">
      <c r="A898" s="88">
        <v>895</v>
      </c>
      <c r="B898" s="88">
        <v>61</v>
      </c>
      <c r="C898" s="88"/>
      <c r="D898" s="88"/>
      <c r="E898" s="134">
        <v>5</v>
      </c>
      <c r="F898" s="134">
        <v>1406.3778395659399</v>
      </c>
      <c r="G898" s="134">
        <v>85.678676434385906</v>
      </c>
      <c r="H898" s="134">
        <v>-18.324755794262199</v>
      </c>
      <c r="I898" s="134">
        <v>11.604824274320899</v>
      </c>
      <c r="J898" s="134">
        <v>0.114022658085324</v>
      </c>
      <c r="K898" s="134">
        <v>0.359509640187758</v>
      </c>
      <c r="L898" s="134">
        <v>-3.63052860154838</v>
      </c>
    </row>
    <row r="899" spans="1:12" customFormat="1" x14ac:dyDescent="0.25">
      <c r="A899" s="88">
        <v>896</v>
      </c>
      <c r="B899" s="88">
        <v>58</v>
      </c>
      <c r="C899" s="88"/>
      <c r="D899" s="88"/>
      <c r="E899" s="134">
        <v>5</v>
      </c>
      <c r="F899" s="134">
        <v>1337.2117163086</v>
      </c>
      <c r="G899" s="134">
        <v>85.754674964710702</v>
      </c>
      <c r="H899" s="134">
        <v>-14.1894032797588</v>
      </c>
      <c r="I899" s="134">
        <v>7.4694717598175</v>
      </c>
      <c r="J899" s="134">
        <v>0</v>
      </c>
      <c r="K899" s="134">
        <v>0</v>
      </c>
      <c r="L899" s="134">
        <v>-6.1411253396051402</v>
      </c>
    </row>
    <row r="900" spans="1:12" customFormat="1" x14ac:dyDescent="0.25">
      <c r="A900" s="88">
        <v>897</v>
      </c>
      <c r="B900" s="88">
        <v>55</v>
      </c>
      <c r="C900" s="88"/>
      <c r="D900" s="88"/>
      <c r="E900" s="134">
        <v>5</v>
      </c>
      <c r="F900" s="134">
        <v>1268.0455930512601</v>
      </c>
      <c r="G900" s="134">
        <v>85.840290055456293</v>
      </c>
      <c r="H900" s="134">
        <v>-18.122396306263202</v>
      </c>
      <c r="I900" s="134">
        <v>11.402464786321801</v>
      </c>
      <c r="J900" s="134">
        <v>0</v>
      </c>
      <c r="K900" s="134">
        <v>0</v>
      </c>
      <c r="L900" s="134">
        <v>-5.6299673698788704</v>
      </c>
    </row>
    <row r="901" spans="1:12" customFormat="1" x14ac:dyDescent="0.25">
      <c r="A901" s="88">
        <v>898</v>
      </c>
      <c r="B901" s="88">
        <v>53</v>
      </c>
      <c r="C901" s="88"/>
      <c r="D901" s="88"/>
      <c r="E901" s="134">
        <v>5</v>
      </c>
      <c r="F901" s="134">
        <v>1221.9348442130299</v>
      </c>
      <c r="G901" s="134">
        <v>85.9232498177157</v>
      </c>
      <c r="H901" s="134">
        <v>-18.324755794262199</v>
      </c>
      <c r="I901" s="134">
        <v>11.604824274320899</v>
      </c>
      <c r="J901" s="134">
        <v>8.6919351963001407E-2</v>
      </c>
      <c r="K901" s="134">
        <v>0.27405381942761098</v>
      </c>
      <c r="L901" s="134">
        <v>-3.45936575801188</v>
      </c>
    </row>
    <row r="902" spans="1:12" customFormat="1" x14ac:dyDescent="0.25">
      <c r="A902" s="88">
        <v>899</v>
      </c>
      <c r="B902" s="88">
        <v>51</v>
      </c>
      <c r="C902" s="88"/>
      <c r="D902" s="88"/>
      <c r="E902" s="134">
        <v>5</v>
      </c>
      <c r="F902" s="134">
        <v>1175.8240953748</v>
      </c>
      <c r="G902" s="134">
        <v>86.000578522828903</v>
      </c>
      <c r="H902" s="134">
        <v>-19.887167429027201</v>
      </c>
      <c r="I902" s="134">
        <v>13.1672359090859</v>
      </c>
      <c r="J902" s="134">
        <v>0.14040254876277899</v>
      </c>
      <c r="K902" s="134">
        <v>0.44268455616408198</v>
      </c>
      <c r="L902" s="134">
        <v>-1.9412500146223599</v>
      </c>
    </row>
    <row r="903" spans="1:12" customFormat="1" x14ac:dyDescent="0.25">
      <c r="A903" s="88">
        <v>900</v>
      </c>
      <c r="B903" s="88">
        <v>50</v>
      </c>
      <c r="C903" s="88"/>
      <c r="D903" s="88"/>
      <c r="E903" s="134">
        <v>5</v>
      </c>
      <c r="F903" s="134">
        <v>1152.76872095569</v>
      </c>
      <c r="G903" s="134">
        <v>86.078383776051496</v>
      </c>
      <c r="H903" s="134">
        <v>0</v>
      </c>
      <c r="I903" s="134">
        <v>-6.7199315199413396</v>
      </c>
      <c r="J903" s="134">
        <v>0.370307344423143</v>
      </c>
      <c r="K903" s="134">
        <v>1.1675667133880201</v>
      </c>
      <c r="L903" s="134">
        <v>3.5665456333975998</v>
      </c>
    </row>
    <row r="904" spans="1:12" customFormat="1" x14ac:dyDescent="0.25">
      <c r="A904" s="88">
        <v>901</v>
      </c>
      <c r="B904" s="88">
        <v>50</v>
      </c>
      <c r="C904" s="88"/>
      <c r="D904" s="88"/>
      <c r="E904" s="134">
        <v>5</v>
      </c>
      <c r="F904" s="134">
        <v>1152.76872095569</v>
      </c>
      <c r="G904" s="134">
        <v>86.151943962296102</v>
      </c>
      <c r="H904" s="134">
        <v>0</v>
      </c>
      <c r="I904" s="134">
        <v>-6.7199315199413396</v>
      </c>
      <c r="J904" s="134">
        <v>0.47264357012292602</v>
      </c>
      <c r="K904" s="134">
        <v>1.4902294218119101</v>
      </c>
      <c r="L904" s="134">
        <v>5.8610809600283602</v>
      </c>
    </row>
    <row r="905" spans="1:12" customFormat="1" x14ac:dyDescent="0.25">
      <c r="A905" s="88">
        <v>902</v>
      </c>
      <c r="B905" s="88">
        <v>50</v>
      </c>
      <c r="C905" s="88"/>
      <c r="D905" s="88"/>
      <c r="E905" s="134">
        <v>5</v>
      </c>
      <c r="F905" s="134">
        <v>1152.76872095569</v>
      </c>
      <c r="G905" s="134">
        <v>86.225504148540693</v>
      </c>
      <c r="H905" s="134">
        <v>0</v>
      </c>
      <c r="I905" s="134">
        <v>-6.7199315199413396</v>
      </c>
      <c r="J905" s="134">
        <v>0.44487040119610199</v>
      </c>
      <c r="K905" s="134">
        <v>1.4026615459579399</v>
      </c>
      <c r="L905" s="134">
        <v>5.2442778440379199</v>
      </c>
    </row>
    <row r="906" spans="1:12" customFormat="1" x14ac:dyDescent="0.25">
      <c r="A906" s="88">
        <v>903</v>
      </c>
      <c r="B906" s="88">
        <v>50</v>
      </c>
      <c r="C906" s="88"/>
      <c r="D906" s="88"/>
      <c r="E906" s="134">
        <v>5</v>
      </c>
      <c r="F906" s="134">
        <v>1152.76872095569</v>
      </c>
      <c r="G906" s="134">
        <v>86.299064334785299</v>
      </c>
      <c r="H906" s="134">
        <v>0</v>
      </c>
      <c r="I906" s="134">
        <v>-6.7199315199413396</v>
      </c>
      <c r="J906" s="134">
        <v>0.45254332048420098</v>
      </c>
      <c r="K906" s="134">
        <v>1.4268540047093401</v>
      </c>
      <c r="L906" s="134">
        <v>5.41435464880814</v>
      </c>
    </row>
    <row r="907" spans="1:12" customFormat="1" x14ac:dyDescent="0.25">
      <c r="A907" s="88">
        <v>904</v>
      </c>
      <c r="B907" s="88">
        <v>50</v>
      </c>
      <c r="C907" s="88"/>
      <c r="D907" s="88"/>
      <c r="E907" s="134">
        <v>5</v>
      </c>
      <c r="F907" s="134">
        <v>1152.76872095569</v>
      </c>
      <c r="G907" s="134">
        <v>86.372624521029906</v>
      </c>
      <c r="H907" s="134">
        <v>0</v>
      </c>
      <c r="I907" s="134">
        <v>-6.7199315199413396</v>
      </c>
      <c r="J907" s="134">
        <v>0.44960793763172702</v>
      </c>
      <c r="K907" s="134">
        <v>1.41759884042158</v>
      </c>
      <c r="L907" s="134">
        <v>5.3484355971795203</v>
      </c>
    </row>
    <row r="908" spans="1:12" customFormat="1" x14ac:dyDescent="0.25">
      <c r="A908" s="88">
        <v>905</v>
      </c>
      <c r="B908" s="88">
        <v>50</v>
      </c>
      <c r="C908" s="88"/>
      <c r="D908" s="88"/>
      <c r="E908" s="134">
        <v>5</v>
      </c>
      <c r="F908" s="134">
        <v>1152.76872095569</v>
      </c>
      <c r="G908" s="134">
        <v>86.446184707274497</v>
      </c>
      <c r="H908" s="134">
        <v>0</v>
      </c>
      <c r="I908" s="134">
        <v>-6.7199315199413396</v>
      </c>
      <c r="J908" s="134">
        <v>0.45373882975663099</v>
      </c>
      <c r="K908" s="134">
        <v>1.430623405595</v>
      </c>
      <c r="L908" s="134">
        <v>5.4396204704764299</v>
      </c>
    </row>
    <row r="909" spans="1:12" customFormat="1" x14ac:dyDescent="0.25">
      <c r="A909" s="88">
        <v>906</v>
      </c>
      <c r="B909" s="88">
        <v>50</v>
      </c>
      <c r="C909" s="88"/>
      <c r="D909" s="88"/>
      <c r="E909" s="134">
        <v>5</v>
      </c>
      <c r="F909" s="134">
        <v>1152.76872095569</v>
      </c>
      <c r="G909" s="134">
        <v>86.519744893519103</v>
      </c>
      <c r="H909" s="134">
        <v>0</v>
      </c>
      <c r="I909" s="134">
        <v>-6.7199315199413396</v>
      </c>
      <c r="J909" s="134">
        <v>0.44023659998130799</v>
      </c>
      <c r="K909" s="134">
        <v>1.38805132518773</v>
      </c>
      <c r="L909" s="134">
        <v>5.1383863675919201</v>
      </c>
    </row>
    <row r="910" spans="1:12" customFormat="1" x14ac:dyDescent="0.25">
      <c r="A910" s="88">
        <v>907</v>
      </c>
      <c r="B910" s="88">
        <v>50</v>
      </c>
      <c r="C910" s="88"/>
      <c r="D910" s="88"/>
      <c r="E910" s="134">
        <v>5</v>
      </c>
      <c r="F910" s="134">
        <v>1152.76872095569</v>
      </c>
      <c r="G910" s="134">
        <v>86.593305079763695</v>
      </c>
      <c r="H910" s="134">
        <v>0</v>
      </c>
      <c r="I910" s="134">
        <v>-6.7199315199413396</v>
      </c>
      <c r="J910" s="134">
        <v>0.49045676865193699</v>
      </c>
      <c r="K910" s="134">
        <v>1.5463938430005999</v>
      </c>
      <c r="L910" s="134">
        <v>6.2497252614640297</v>
      </c>
    </row>
    <row r="911" spans="1:12" customFormat="1" x14ac:dyDescent="0.25">
      <c r="A911" s="88">
        <v>908</v>
      </c>
      <c r="B911" s="88">
        <v>50</v>
      </c>
      <c r="C911" s="88"/>
      <c r="D911" s="88"/>
      <c r="E911" s="134">
        <v>5</v>
      </c>
      <c r="F911" s="134">
        <v>1152.76872095569</v>
      </c>
      <c r="G911" s="134">
        <v>86.671110332986302</v>
      </c>
      <c r="H911" s="134">
        <v>0</v>
      </c>
      <c r="I911" s="134">
        <v>-6.7199315199413396</v>
      </c>
      <c r="J911" s="134">
        <v>0.30683027811123698</v>
      </c>
      <c r="K911" s="134">
        <v>0.96742563920879299</v>
      </c>
      <c r="L911" s="134">
        <v>2.1033882355689899</v>
      </c>
    </row>
    <row r="912" spans="1:12" customFormat="1" x14ac:dyDescent="0.25">
      <c r="A912" s="88">
        <v>909</v>
      </c>
      <c r="B912" s="88">
        <v>49</v>
      </c>
      <c r="C912" s="88"/>
      <c r="D912" s="88"/>
      <c r="E912" s="134">
        <v>5</v>
      </c>
      <c r="F912" s="134">
        <v>1129.71334653657</v>
      </c>
      <c r="G912" s="134">
        <v>86.748915586208994</v>
      </c>
      <c r="H912" s="134">
        <v>0</v>
      </c>
      <c r="I912" s="134">
        <v>-6.7199315199413396</v>
      </c>
      <c r="J912" s="134">
        <v>0.30965529707720801</v>
      </c>
      <c r="K912" s="134">
        <v>0.97633282984120096</v>
      </c>
      <c r="L912" s="134">
        <v>2.2640455959744399</v>
      </c>
    </row>
    <row r="913" spans="1:12" customFormat="1" x14ac:dyDescent="0.25">
      <c r="A913" s="88">
        <v>910</v>
      </c>
      <c r="B913" s="88">
        <v>49</v>
      </c>
      <c r="C913" s="88"/>
      <c r="D913" s="88"/>
      <c r="E913" s="134">
        <v>5</v>
      </c>
      <c r="F913" s="134">
        <v>1129.71334653657</v>
      </c>
      <c r="G913" s="134">
        <v>86.8224757724536</v>
      </c>
      <c r="H913" s="134">
        <v>0</v>
      </c>
      <c r="I913" s="134">
        <v>-6.7199315199413396</v>
      </c>
      <c r="J913" s="134">
        <v>0.43839280927983298</v>
      </c>
      <c r="K913" s="134">
        <v>1.38223791456567</v>
      </c>
      <c r="L913" s="134">
        <v>5.1821123760883898</v>
      </c>
    </row>
    <row r="914" spans="1:12" customFormat="1" x14ac:dyDescent="0.25">
      <c r="A914" s="88">
        <v>911</v>
      </c>
      <c r="B914" s="88">
        <v>49</v>
      </c>
      <c r="C914" s="88"/>
      <c r="D914" s="88"/>
      <c r="E914" s="134">
        <v>5</v>
      </c>
      <c r="F914" s="134">
        <v>1129.71334653657</v>
      </c>
      <c r="G914" s="134">
        <v>86.896035958698207</v>
      </c>
      <c r="H914" s="134">
        <v>0</v>
      </c>
      <c r="I914" s="134">
        <v>-6.7199315199413396</v>
      </c>
      <c r="J914" s="134">
        <v>0.57221428611576597</v>
      </c>
      <c r="K914" s="134">
        <v>1.8041725703134699</v>
      </c>
      <c r="L914" s="134">
        <v>8.0987354592626293</v>
      </c>
    </row>
    <row r="915" spans="1:12" customFormat="1" x14ac:dyDescent="0.25">
      <c r="A915" s="88">
        <v>912</v>
      </c>
      <c r="B915" s="88">
        <v>50</v>
      </c>
      <c r="C915" s="88"/>
      <c r="D915" s="88"/>
      <c r="E915" s="134">
        <v>5</v>
      </c>
      <c r="F915" s="134">
        <v>1152.76872095569</v>
      </c>
      <c r="G915" s="134">
        <v>86.969596144942798</v>
      </c>
      <c r="H915" s="134">
        <v>0</v>
      </c>
      <c r="I915" s="134">
        <v>-6.7199315199413396</v>
      </c>
      <c r="J915" s="134">
        <v>0.60144506651540297</v>
      </c>
      <c r="K915" s="134">
        <v>1.89633624655418</v>
      </c>
      <c r="L915" s="134">
        <v>8.6456930147667492</v>
      </c>
    </row>
    <row r="916" spans="1:12" customFormat="1" x14ac:dyDescent="0.25">
      <c r="A916" s="88">
        <v>913</v>
      </c>
      <c r="B916" s="88">
        <v>50</v>
      </c>
      <c r="C916" s="88"/>
      <c r="D916" s="88"/>
      <c r="E916" s="134">
        <v>5</v>
      </c>
      <c r="F916" s="134">
        <v>1152.76872095569</v>
      </c>
      <c r="G916" s="134">
        <v>87.043156331187404</v>
      </c>
      <c r="H916" s="134">
        <v>0</v>
      </c>
      <c r="I916" s="134">
        <v>-6.7199315199413396</v>
      </c>
      <c r="J916" s="134">
        <v>0.41103622852178701</v>
      </c>
      <c r="K916" s="134">
        <v>1.2959835273215801</v>
      </c>
      <c r="L916" s="134">
        <v>4.4796500133925496</v>
      </c>
    </row>
    <row r="917" spans="1:12" customFormat="1" x14ac:dyDescent="0.25">
      <c r="A917" s="88">
        <v>914</v>
      </c>
      <c r="B917" s="88">
        <v>50</v>
      </c>
      <c r="C917" s="88"/>
      <c r="D917" s="88"/>
      <c r="E917" s="134">
        <v>5</v>
      </c>
      <c r="F917" s="134">
        <v>1152.76872095569</v>
      </c>
      <c r="G917" s="134">
        <v>87.116716517431996</v>
      </c>
      <c r="H917" s="134">
        <v>0</v>
      </c>
      <c r="I917" s="134">
        <v>-6.7199315199413396</v>
      </c>
      <c r="J917" s="134">
        <v>0.46406627183744298</v>
      </c>
      <c r="K917" s="134">
        <v>1.46318548622773</v>
      </c>
      <c r="L917" s="134">
        <v>5.6628023616304599</v>
      </c>
    </row>
    <row r="918" spans="1:12" customFormat="1" x14ac:dyDescent="0.25">
      <c r="A918" s="88">
        <v>915</v>
      </c>
      <c r="B918" s="88">
        <v>50</v>
      </c>
      <c r="C918" s="88"/>
      <c r="D918" s="88"/>
      <c r="E918" s="134">
        <v>5</v>
      </c>
      <c r="F918" s="134">
        <v>1152.76872095569</v>
      </c>
      <c r="G918" s="134">
        <v>87.190276703676503</v>
      </c>
      <c r="H918" s="134">
        <v>0</v>
      </c>
      <c r="I918" s="134">
        <v>-6.7199315199413396</v>
      </c>
      <c r="J918" s="134">
        <v>0.438497222718921</v>
      </c>
      <c r="K918" s="134">
        <v>1.3825671266586701</v>
      </c>
      <c r="L918" s="134">
        <v>5.0936544078548103</v>
      </c>
    </row>
    <row r="919" spans="1:12" customFormat="1" x14ac:dyDescent="0.25">
      <c r="A919" s="88">
        <v>916</v>
      </c>
      <c r="B919" s="88">
        <v>50</v>
      </c>
      <c r="C919" s="88"/>
      <c r="D919" s="88"/>
      <c r="E919" s="134">
        <v>5</v>
      </c>
      <c r="F919" s="134">
        <v>1152.76872095569</v>
      </c>
      <c r="G919" s="134">
        <v>87.263836889921095</v>
      </c>
      <c r="H919" s="134">
        <v>0</v>
      </c>
      <c r="I919" s="134">
        <v>-6.7199315199413396</v>
      </c>
      <c r="J919" s="134">
        <v>0.48776840905058599</v>
      </c>
      <c r="K919" s="134">
        <v>1.53791753478953</v>
      </c>
      <c r="L919" s="134">
        <v>6.1846912926079796</v>
      </c>
    </row>
    <row r="920" spans="1:12" customFormat="1" x14ac:dyDescent="0.25">
      <c r="A920" s="88">
        <v>917</v>
      </c>
      <c r="B920" s="88">
        <v>50</v>
      </c>
      <c r="C920" s="88"/>
      <c r="D920" s="88"/>
      <c r="E920" s="134">
        <v>5</v>
      </c>
      <c r="F920" s="134">
        <v>1152.76872095569</v>
      </c>
      <c r="G920" s="134">
        <v>87.341642143143801</v>
      </c>
      <c r="H920" s="134">
        <v>0</v>
      </c>
      <c r="I920" s="134">
        <v>-6.7199315199413396</v>
      </c>
      <c r="J920" s="134">
        <v>0.319367049588968</v>
      </c>
      <c r="K920" s="134">
        <v>1.0069536617857</v>
      </c>
      <c r="L920" s="134">
        <v>2.3874840194310498</v>
      </c>
    </row>
    <row r="921" spans="1:12" customFormat="1" x14ac:dyDescent="0.25">
      <c r="A921" s="88">
        <v>918</v>
      </c>
      <c r="B921" s="88">
        <v>49</v>
      </c>
      <c r="C921" s="88"/>
      <c r="D921" s="88"/>
      <c r="E921" s="134">
        <v>5</v>
      </c>
      <c r="F921" s="134">
        <v>1129.71334653657</v>
      </c>
      <c r="G921" s="134">
        <v>87.419447396366493</v>
      </c>
      <c r="H921" s="134">
        <v>0</v>
      </c>
      <c r="I921" s="134">
        <v>-6.7199315199413396</v>
      </c>
      <c r="J921" s="134">
        <v>0.26387444544140698</v>
      </c>
      <c r="K921" s="134">
        <v>0.831987330661909</v>
      </c>
      <c r="L921" s="134">
        <v>1.1937729032198701</v>
      </c>
    </row>
    <row r="922" spans="1:12" customFormat="1" x14ac:dyDescent="0.25">
      <c r="A922" s="88">
        <v>919</v>
      </c>
      <c r="B922" s="88">
        <v>49</v>
      </c>
      <c r="C922" s="88"/>
      <c r="D922" s="88"/>
      <c r="E922" s="134">
        <v>5</v>
      </c>
      <c r="F922" s="134">
        <v>1129.71334653657</v>
      </c>
      <c r="G922" s="134">
        <v>87.493007582611099</v>
      </c>
      <c r="H922" s="134">
        <v>0</v>
      </c>
      <c r="I922" s="134">
        <v>-6.7199315199413396</v>
      </c>
      <c r="J922" s="134">
        <v>0.62277131389279095</v>
      </c>
      <c r="K922" s="134">
        <v>1.96357719366017</v>
      </c>
      <c r="L922" s="134">
        <v>9.1647322303482994</v>
      </c>
    </row>
    <row r="923" spans="1:12" customFormat="1" x14ac:dyDescent="0.25">
      <c r="A923" s="88">
        <v>920</v>
      </c>
      <c r="B923" s="88">
        <v>50</v>
      </c>
      <c r="C923" s="88"/>
      <c r="D923" s="88"/>
      <c r="E923" s="134">
        <v>5</v>
      </c>
      <c r="F923" s="134">
        <v>1152.76872095569</v>
      </c>
      <c r="G923" s="134">
        <v>87.566567768855606</v>
      </c>
      <c r="H923" s="134">
        <v>0</v>
      </c>
      <c r="I923" s="134">
        <v>-6.7199315199413396</v>
      </c>
      <c r="J923" s="134">
        <v>0.58765327265122502</v>
      </c>
      <c r="K923" s="134">
        <v>1.8528511802268901</v>
      </c>
      <c r="L923" s="134">
        <v>8.3466404026022705</v>
      </c>
    </row>
    <row r="924" spans="1:12" customFormat="1" x14ac:dyDescent="0.25">
      <c r="A924" s="88">
        <v>921</v>
      </c>
      <c r="B924" s="88">
        <v>50</v>
      </c>
      <c r="C924" s="88"/>
      <c r="D924" s="88"/>
      <c r="E924" s="134">
        <v>5</v>
      </c>
      <c r="F924" s="134">
        <v>1152.76872095569</v>
      </c>
      <c r="G924" s="134">
        <v>87.640127955100198</v>
      </c>
      <c r="H924" s="134">
        <v>0</v>
      </c>
      <c r="I924" s="134">
        <v>-6.7199315199413396</v>
      </c>
      <c r="J924" s="134">
        <v>0.41530079684420601</v>
      </c>
      <c r="K924" s="134">
        <v>1.3094295690898901</v>
      </c>
      <c r="L924" s="134">
        <v>4.5702546738851897</v>
      </c>
    </row>
    <row r="925" spans="1:12" customFormat="1" x14ac:dyDescent="0.25">
      <c r="A925" s="88">
        <v>922</v>
      </c>
      <c r="B925" s="88">
        <v>50</v>
      </c>
      <c r="C925" s="88"/>
      <c r="D925" s="88"/>
      <c r="E925" s="134">
        <v>5</v>
      </c>
      <c r="F925" s="134">
        <v>1152.76872095569</v>
      </c>
      <c r="G925" s="134">
        <v>87.700910645033801</v>
      </c>
      <c r="H925" s="134">
        <v>0</v>
      </c>
      <c r="I925" s="134">
        <v>-6.7199315199413396</v>
      </c>
      <c r="J925" s="134">
        <v>0.46063396939072798</v>
      </c>
      <c r="K925" s="134">
        <v>1.4523635510233199</v>
      </c>
      <c r="L925" s="134">
        <v>5.5815783720873</v>
      </c>
    </row>
    <row r="926" spans="1:12" customFormat="1" x14ac:dyDescent="0.25">
      <c r="A926" s="88">
        <v>923</v>
      </c>
      <c r="B926" s="88">
        <v>50</v>
      </c>
      <c r="C926" s="88"/>
      <c r="D926" s="88"/>
      <c r="E926" s="134">
        <v>5</v>
      </c>
      <c r="F926" s="134">
        <v>1152.76872095569</v>
      </c>
      <c r="G926" s="134">
        <v>87.761693334967305</v>
      </c>
      <c r="H926" s="134">
        <v>0</v>
      </c>
      <c r="I926" s="134">
        <v>-6.7199315199413396</v>
      </c>
      <c r="J926" s="134">
        <v>0.44843593421354999</v>
      </c>
      <c r="K926" s="134">
        <v>1.4139035527108501</v>
      </c>
      <c r="L926" s="134">
        <v>5.3100910122012301</v>
      </c>
    </row>
    <row r="927" spans="1:12" customFormat="1" x14ac:dyDescent="0.25">
      <c r="A927" s="88">
        <v>924</v>
      </c>
      <c r="B927" s="88">
        <v>50</v>
      </c>
      <c r="C927" s="88"/>
      <c r="D927" s="88"/>
      <c r="E927" s="134">
        <v>5</v>
      </c>
      <c r="F927" s="134">
        <v>1152.76872095569</v>
      </c>
      <c r="G927" s="134">
        <v>87.822476024900794</v>
      </c>
      <c r="H927" s="134">
        <v>0</v>
      </c>
      <c r="I927" s="134">
        <v>-6.7199315199413396</v>
      </c>
      <c r="J927" s="134">
        <v>0.45170750885272298</v>
      </c>
      <c r="K927" s="134">
        <v>1.4242187184956701</v>
      </c>
      <c r="L927" s="134">
        <v>5.3823200286058999</v>
      </c>
    </row>
    <row r="928" spans="1:12" customFormat="1" x14ac:dyDescent="0.25">
      <c r="A928" s="88">
        <v>925</v>
      </c>
      <c r="B928" s="88">
        <v>50</v>
      </c>
      <c r="C928" s="88"/>
      <c r="D928" s="88"/>
      <c r="E928" s="134">
        <v>5</v>
      </c>
      <c r="F928" s="134">
        <v>1152.76872095569</v>
      </c>
      <c r="G928" s="134">
        <v>87.863606914685406</v>
      </c>
      <c r="H928" s="134">
        <v>0</v>
      </c>
      <c r="I928" s="134">
        <v>-6.7199315199413396</v>
      </c>
      <c r="J928" s="134">
        <v>0.45083212881513401</v>
      </c>
      <c r="K928" s="134">
        <v>1.4214586744164901</v>
      </c>
      <c r="L928" s="134">
        <v>5.3624939145512798</v>
      </c>
    </row>
    <row r="929" spans="1:12" customFormat="1" x14ac:dyDescent="0.25">
      <c r="A929" s="88">
        <v>926</v>
      </c>
      <c r="B929" s="88">
        <v>50</v>
      </c>
      <c r="C929" s="88"/>
      <c r="D929" s="88"/>
      <c r="E929" s="134">
        <v>5</v>
      </c>
      <c r="F929" s="134">
        <v>1152.76872095569</v>
      </c>
      <c r="G929" s="134">
        <v>87.904737804470003</v>
      </c>
      <c r="H929" s="134">
        <v>0</v>
      </c>
      <c r="I929" s="134">
        <v>-6.7199315199413396</v>
      </c>
      <c r="J929" s="134">
        <v>0.451058868725839</v>
      </c>
      <c r="K929" s="134">
        <v>1.42217357779695</v>
      </c>
      <c r="L929" s="134">
        <v>5.3671727459011702</v>
      </c>
    </row>
    <row r="930" spans="1:12" customFormat="1" x14ac:dyDescent="0.25">
      <c r="A930" s="88">
        <v>927</v>
      </c>
      <c r="B930" s="88">
        <v>50</v>
      </c>
      <c r="C930" s="88"/>
      <c r="D930" s="88"/>
      <c r="E930" s="134">
        <v>5</v>
      </c>
      <c r="F930" s="134">
        <v>1152.76872095569</v>
      </c>
      <c r="G930" s="134">
        <v>87.9458686942546</v>
      </c>
      <c r="H930" s="134">
        <v>0</v>
      </c>
      <c r="I930" s="134">
        <v>-6.7199315199413396</v>
      </c>
      <c r="J930" s="134">
        <v>0.45101740400243401</v>
      </c>
      <c r="K930" s="134">
        <v>1.42204284090621</v>
      </c>
      <c r="L930" s="134">
        <v>5.3658878114173296</v>
      </c>
    </row>
    <row r="931" spans="1:12" customFormat="1" x14ac:dyDescent="0.25">
      <c r="A931" s="88">
        <v>928</v>
      </c>
      <c r="B931" s="88">
        <v>50</v>
      </c>
      <c r="C931" s="88"/>
      <c r="D931" s="88"/>
      <c r="E931" s="134">
        <v>5</v>
      </c>
      <c r="F931" s="134">
        <v>1152.76872095569</v>
      </c>
      <c r="G931" s="134">
        <v>87.973233530214003</v>
      </c>
      <c r="H931" s="134">
        <v>0</v>
      </c>
      <c r="I931" s="134">
        <v>-6.7199315199413396</v>
      </c>
      <c r="J931" s="134">
        <v>0.45094128987441501</v>
      </c>
      <c r="K931" s="134">
        <v>1.4218028555977</v>
      </c>
      <c r="L931" s="134">
        <v>5.3639538873942101</v>
      </c>
    </row>
    <row r="932" spans="1:12" customFormat="1" x14ac:dyDescent="0.25">
      <c r="A932" s="88">
        <v>929</v>
      </c>
      <c r="B932" s="88">
        <v>50</v>
      </c>
      <c r="C932" s="88"/>
      <c r="D932" s="88"/>
      <c r="E932" s="134">
        <v>5</v>
      </c>
      <c r="F932" s="134">
        <v>1152.76872095569</v>
      </c>
      <c r="G932" s="134">
        <v>88.000598366173307</v>
      </c>
      <c r="H932" s="134">
        <v>0</v>
      </c>
      <c r="I932" s="134">
        <v>-6.7199315199413396</v>
      </c>
      <c r="J932" s="134">
        <v>0.45125017821389501</v>
      </c>
      <c r="K932" s="134">
        <v>1.4227767702358001</v>
      </c>
      <c r="L932" s="134">
        <v>5.3705805799432902</v>
      </c>
    </row>
    <row r="933" spans="1:12" customFormat="1" x14ac:dyDescent="0.25">
      <c r="A933" s="88">
        <v>930</v>
      </c>
      <c r="B933" s="88">
        <v>50</v>
      </c>
      <c r="C933" s="88"/>
      <c r="D933" s="88"/>
      <c r="E933" s="134">
        <v>5</v>
      </c>
      <c r="F933" s="134">
        <v>1152.76872095569</v>
      </c>
      <c r="G933" s="134">
        <v>88.030205165719195</v>
      </c>
      <c r="H933" s="134">
        <v>0</v>
      </c>
      <c r="I933" s="134">
        <v>-6.7199315199413396</v>
      </c>
      <c r="J933" s="134">
        <v>0.450049318925618</v>
      </c>
      <c r="K933" s="134">
        <v>1.41899050092851</v>
      </c>
      <c r="L933" s="134">
        <v>5.3436146883525799</v>
      </c>
    </row>
    <row r="934" spans="1:12" customFormat="1" x14ac:dyDescent="0.25">
      <c r="A934" s="88">
        <v>931</v>
      </c>
      <c r="B934" s="88">
        <v>50</v>
      </c>
      <c r="C934" s="88"/>
      <c r="D934" s="88"/>
      <c r="E934" s="134">
        <v>5</v>
      </c>
      <c r="F934" s="134">
        <v>1152.76872095569</v>
      </c>
      <c r="G934" s="134">
        <v>88.063430790625205</v>
      </c>
      <c r="H934" s="134">
        <v>0</v>
      </c>
      <c r="I934" s="134">
        <v>-6.7199315199413396</v>
      </c>
      <c r="J934" s="134">
        <v>0.45450949393066797</v>
      </c>
      <c r="K934" s="134">
        <v>1.4330532840469301</v>
      </c>
      <c r="L934" s="134">
        <v>5.44245940974562</v>
      </c>
    </row>
    <row r="935" spans="1:12" customFormat="1" x14ac:dyDescent="0.25">
      <c r="A935" s="88">
        <v>932</v>
      </c>
      <c r="B935" s="88">
        <v>50</v>
      </c>
      <c r="C935" s="88"/>
      <c r="D935" s="88"/>
      <c r="E935" s="134">
        <v>5</v>
      </c>
      <c r="F935" s="134">
        <v>1152.76872095569</v>
      </c>
      <c r="G935" s="134">
        <v>88.0966564155312</v>
      </c>
      <c r="H935" s="134">
        <v>0</v>
      </c>
      <c r="I935" s="134">
        <v>-6.7199315199413396</v>
      </c>
      <c r="J935" s="134">
        <v>0.43787001949850501</v>
      </c>
      <c r="K935" s="134">
        <v>1.3805895758114699</v>
      </c>
      <c r="L935" s="134">
        <v>5.0716551692166503</v>
      </c>
    </row>
    <row r="936" spans="1:12" customFormat="1" x14ac:dyDescent="0.25">
      <c r="A936" s="88">
        <v>933</v>
      </c>
      <c r="B936" s="88">
        <v>50</v>
      </c>
      <c r="C936" s="88"/>
      <c r="D936" s="88"/>
      <c r="E936" s="134">
        <v>5</v>
      </c>
      <c r="F936" s="134">
        <v>1152.76872095569</v>
      </c>
      <c r="G936" s="134">
        <v>88.129882040437195</v>
      </c>
      <c r="H936" s="134">
        <v>0</v>
      </c>
      <c r="I936" s="134">
        <v>-6.7199315199413396</v>
      </c>
      <c r="J936" s="134">
        <v>0.50036628143228601</v>
      </c>
      <c r="K936" s="134">
        <v>1.5776382064799499</v>
      </c>
      <c r="L936" s="134">
        <v>6.4536372431983802</v>
      </c>
    </row>
    <row r="937" spans="1:12" customFormat="1" x14ac:dyDescent="0.25">
      <c r="A937" s="88">
        <v>934</v>
      </c>
      <c r="B937" s="88">
        <v>50</v>
      </c>
      <c r="C937" s="88"/>
      <c r="D937" s="88"/>
      <c r="E937" s="134">
        <v>5</v>
      </c>
      <c r="F937" s="134">
        <v>1152.76872095569</v>
      </c>
      <c r="G937" s="134">
        <v>88.167352732321305</v>
      </c>
      <c r="H937" s="134">
        <v>0</v>
      </c>
      <c r="I937" s="134">
        <v>-6.7199315199413396</v>
      </c>
      <c r="J937" s="134">
        <v>0.27265208424839599</v>
      </c>
      <c r="K937" s="134">
        <v>0.85966293323238396</v>
      </c>
      <c r="L937" s="134">
        <v>1.2943208232636001</v>
      </c>
    </row>
    <row r="938" spans="1:12" customFormat="1" x14ac:dyDescent="0.25">
      <c r="A938" s="88">
        <v>935</v>
      </c>
      <c r="B938" s="88">
        <v>49</v>
      </c>
      <c r="C938" s="88"/>
      <c r="D938" s="88"/>
      <c r="E938" s="134">
        <v>5</v>
      </c>
      <c r="F938" s="134">
        <v>1129.71334653657</v>
      </c>
      <c r="G938" s="134">
        <v>88.2005783572273</v>
      </c>
      <c r="H938" s="134">
        <v>0</v>
      </c>
      <c r="I938" s="134">
        <v>-6.7199315199413396</v>
      </c>
      <c r="J938" s="134">
        <v>0.43868763463053001</v>
      </c>
      <c r="K938" s="134">
        <v>1.3831674890689101</v>
      </c>
      <c r="L938" s="134">
        <v>5.17674895326516</v>
      </c>
    </row>
    <row r="939" spans="1:12" customFormat="1" x14ac:dyDescent="0.25">
      <c r="A939" s="88">
        <v>936</v>
      </c>
      <c r="B939" s="88">
        <v>50</v>
      </c>
      <c r="C939" s="88"/>
      <c r="D939" s="88"/>
      <c r="E939" s="134">
        <v>5</v>
      </c>
      <c r="F939" s="134">
        <v>1152.76872095569</v>
      </c>
      <c r="G939" s="134">
        <v>88.233803982133296</v>
      </c>
      <c r="H939" s="134">
        <v>0</v>
      </c>
      <c r="I939" s="134">
        <v>-6.7199315199413396</v>
      </c>
      <c r="J939" s="134">
        <v>0.63830957529110299</v>
      </c>
      <c r="K939" s="134">
        <v>2.0125688139070101</v>
      </c>
      <c r="L939" s="134">
        <v>9.4137107288806092</v>
      </c>
    </row>
    <row r="940" spans="1:12" customFormat="1" x14ac:dyDescent="0.25">
      <c r="A940" s="88">
        <v>937</v>
      </c>
      <c r="B940" s="88">
        <v>50</v>
      </c>
      <c r="C940" s="88"/>
      <c r="D940" s="88"/>
      <c r="E940" s="134">
        <v>5</v>
      </c>
      <c r="F940" s="134">
        <v>1152.76872095569</v>
      </c>
      <c r="G940" s="134">
        <v>88.267029607039305</v>
      </c>
      <c r="H940" s="134">
        <v>0</v>
      </c>
      <c r="I940" s="134">
        <v>-6.7199315199413396</v>
      </c>
      <c r="J940" s="134">
        <v>0.40503854132650002</v>
      </c>
      <c r="K940" s="134">
        <v>1.27707301951774</v>
      </c>
      <c r="L940" s="134">
        <v>4.3338068342208098</v>
      </c>
    </row>
    <row r="941" spans="1:12" customFormat="1" x14ac:dyDescent="0.25">
      <c r="A941" s="88">
        <v>938</v>
      </c>
      <c r="B941" s="88">
        <v>50</v>
      </c>
      <c r="C941" s="88"/>
      <c r="D941" s="88"/>
      <c r="E941" s="134">
        <v>5</v>
      </c>
      <c r="F941" s="134">
        <v>1152.76872095569</v>
      </c>
      <c r="G941" s="134">
        <v>88.3002552319453</v>
      </c>
      <c r="H941" s="134">
        <v>0</v>
      </c>
      <c r="I941" s="134">
        <v>-6.7199315199413396</v>
      </c>
      <c r="J941" s="134">
        <v>0.45372583528528398</v>
      </c>
      <c r="K941" s="134">
        <v>1.43058243445999</v>
      </c>
      <c r="L941" s="134">
        <v>5.4229609359513304</v>
      </c>
    </row>
    <row r="942" spans="1:12" customFormat="1" x14ac:dyDescent="0.25">
      <c r="A942" s="88">
        <v>939</v>
      </c>
      <c r="B942" s="88">
        <v>50</v>
      </c>
      <c r="C942" s="88"/>
      <c r="D942" s="88"/>
      <c r="E942" s="134">
        <v>5</v>
      </c>
      <c r="F942" s="134">
        <v>1152.76872095569</v>
      </c>
      <c r="G942" s="134">
        <v>88.333480856851295</v>
      </c>
      <c r="H942" s="134">
        <v>0</v>
      </c>
      <c r="I942" s="134">
        <v>-6.7199315199413396</v>
      </c>
      <c r="J942" s="134">
        <v>0.48633406445095401</v>
      </c>
      <c r="K942" s="134">
        <v>1.53339509407837</v>
      </c>
      <c r="L942" s="134">
        <v>6.1436941906671398</v>
      </c>
    </row>
    <row r="943" spans="1:12" customFormat="1" x14ac:dyDescent="0.25">
      <c r="A943" s="88">
        <v>940</v>
      </c>
      <c r="B943" s="88">
        <v>50</v>
      </c>
      <c r="C943" s="88"/>
      <c r="D943" s="88"/>
      <c r="E943" s="134">
        <v>5</v>
      </c>
      <c r="F943" s="134">
        <v>1152.76872095569</v>
      </c>
      <c r="G943" s="134">
        <v>88.370951548735306</v>
      </c>
      <c r="H943" s="134">
        <v>0</v>
      </c>
      <c r="I943" s="134">
        <v>-6.7199315199413396</v>
      </c>
      <c r="J943" s="134">
        <v>0.31032893408671702</v>
      </c>
      <c r="K943" s="134">
        <v>0.978456784877617</v>
      </c>
      <c r="L943" s="134">
        <v>2.1694205931102002</v>
      </c>
    </row>
    <row r="944" spans="1:12" customFormat="1" x14ac:dyDescent="0.25">
      <c r="A944" s="88">
        <v>941</v>
      </c>
      <c r="B944" s="88">
        <v>49</v>
      </c>
      <c r="C944" s="88"/>
      <c r="D944" s="88"/>
      <c r="E944" s="134">
        <v>5</v>
      </c>
      <c r="F944" s="134">
        <v>1129.71334653657</v>
      </c>
      <c r="G944" s="134">
        <v>88.408422240619402</v>
      </c>
      <c r="H944" s="134">
        <v>0</v>
      </c>
      <c r="I944" s="134">
        <v>-6.7199315199413396</v>
      </c>
      <c r="J944" s="134">
        <v>0.30046530737296701</v>
      </c>
      <c r="K944" s="134">
        <v>0.94735709863672002</v>
      </c>
      <c r="L944" s="134">
        <v>2.0371278037658702</v>
      </c>
    </row>
    <row r="945" spans="1:12" customFormat="1" x14ac:dyDescent="0.25">
      <c r="A945" s="88">
        <v>942</v>
      </c>
      <c r="B945" s="88">
        <v>49</v>
      </c>
      <c r="C945" s="88"/>
      <c r="D945" s="88"/>
      <c r="E945" s="134">
        <v>5</v>
      </c>
      <c r="F945" s="134">
        <v>1129.71334653657</v>
      </c>
      <c r="G945" s="134">
        <v>88.441647865525397</v>
      </c>
      <c r="H945" s="134">
        <v>0</v>
      </c>
      <c r="I945" s="134">
        <v>-6.7199315199413396</v>
      </c>
      <c r="J945" s="134">
        <v>0.47387886082185698</v>
      </c>
      <c r="K945" s="134">
        <v>1.4941242522092899</v>
      </c>
      <c r="L945" s="134">
        <v>5.9532813958067203</v>
      </c>
    </row>
    <row r="946" spans="1:12" customFormat="1" x14ac:dyDescent="0.25">
      <c r="A946" s="88">
        <v>943</v>
      </c>
      <c r="B946" s="88">
        <v>49</v>
      </c>
      <c r="C946" s="88"/>
      <c r="D946" s="88"/>
      <c r="E946" s="134">
        <v>5</v>
      </c>
      <c r="F946" s="134">
        <v>1129.71334653657</v>
      </c>
      <c r="G946" s="134">
        <v>88.474873490431406</v>
      </c>
      <c r="H946" s="134">
        <v>0</v>
      </c>
      <c r="I946" s="134">
        <v>-6.7199315199413396</v>
      </c>
      <c r="J946" s="134">
        <v>0.43844996642904699</v>
      </c>
      <c r="K946" s="134">
        <v>1.38241812915191</v>
      </c>
      <c r="L946" s="134">
        <v>5.1690919019395301</v>
      </c>
    </row>
    <row r="947" spans="1:12" customFormat="1" x14ac:dyDescent="0.25">
      <c r="A947" s="88">
        <v>944</v>
      </c>
      <c r="B947" s="88">
        <v>49</v>
      </c>
      <c r="C947" s="88"/>
      <c r="D947" s="88"/>
      <c r="E947" s="134">
        <v>5</v>
      </c>
      <c r="F947" s="134">
        <v>1129.71334653657</v>
      </c>
      <c r="G947" s="134">
        <v>88.508099115337401</v>
      </c>
      <c r="H947" s="134">
        <v>0</v>
      </c>
      <c r="I947" s="134">
        <v>-6.7199315199413396</v>
      </c>
      <c r="J947" s="134">
        <v>0.40349847003716</v>
      </c>
      <c r="K947" s="134">
        <v>1.2722172260781599</v>
      </c>
      <c r="L947" s="134">
        <v>4.3872946821990499</v>
      </c>
    </row>
    <row r="948" spans="1:12" customFormat="1" x14ac:dyDescent="0.25">
      <c r="A948" s="88">
        <v>945</v>
      </c>
      <c r="B948" s="88">
        <v>49</v>
      </c>
      <c r="C948" s="88"/>
      <c r="D948" s="88"/>
      <c r="E948" s="134">
        <v>5</v>
      </c>
      <c r="F948" s="134">
        <v>1129.71334653657</v>
      </c>
      <c r="G948" s="134">
        <v>88.541324740243397</v>
      </c>
      <c r="H948" s="134">
        <v>0</v>
      </c>
      <c r="I948" s="134">
        <v>-6.7199315199413396</v>
      </c>
      <c r="J948" s="134">
        <v>0.58216205535758203</v>
      </c>
      <c r="K948" s="134">
        <v>1.8355375551406099</v>
      </c>
      <c r="L948" s="134">
        <v>8.2966135337414393</v>
      </c>
    </row>
    <row r="949" spans="1:12" customFormat="1" x14ac:dyDescent="0.25">
      <c r="A949" s="88">
        <v>946</v>
      </c>
      <c r="B949" s="88">
        <v>50</v>
      </c>
      <c r="C949" s="88"/>
      <c r="D949" s="88"/>
      <c r="E949" s="134">
        <v>5</v>
      </c>
      <c r="F949" s="134">
        <v>1152.76872095569</v>
      </c>
      <c r="G949" s="134">
        <v>88.574550365149406</v>
      </c>
      <c r="H949" s="134">
        <v>0</v>
      </c>
      <c r="I949" s="134">
        <v>-6.7199315199413396</v>
      </c>
      <c r="J949" s="134">
        <v>0.598613232256062</v>
      </c>
      <c r="K949" s="134">
        <v>1.8874075675289601</v>
      </c>
      <c r="L949" s="134">
        <v>8.5713078337737301</v>
      </c>
    </row>
    <row r="950" spans="1:12" customFormat="1" x14ac:dyDescent="0.25">
      <c r="A950" s="88">
        <v>947</v>
      </c>
      <c r="B950" s="88">
        <v>50</v>
      </c>
      <c r="C950" s="88"/>
      <c r="D950" s="88"/>
      <c r="E950" s="134">
        <v>5</v>
      </c>
      <c r="F950" s="134">
        <v>1152.76872095569</v>
      </c>
      <c r="G950" s="134">
        <v>88.605921189972705</v>
      </c>
      <c r="H950" s="134">
        <v>0</v>
      </c>
      <c r="I950" s="134">
        <v>-6.7199315199413396</v>
      </c>
      <c r="J950" s="134">
        <v>0.41243678618451102</v>
      </c>
      <c r="K950" s="134">
        <v>1.30039943894689</v>
      </c>
      <c r="L950" s="134">
        <v>4.4973586160887402</v>
      </c>
    </row>
    <row r="951" spans="1:12" customFormat="1" x14ac:dyDescent="0.25">
      <c r="A951" s="88">
        <v>948</v>
      </c>
      <c r="B951" s="88">
        <v>50</v>
      </c>
      <c r="C951" s="88"/>
      <c r="D951" s="88"/>
      <c r="E951" s="134">
        <v>5</v>
      </c>
      <c r="F951" s="134">
        <v>1152.76872095569</v>
      </c>
      <c r="G951" s="134">
        <v>88.637292014796003</v>
      </c>
      <c r="H951" s="134">
        <v>0</v>
      </c>
      <c r="I951" s="134">
        <v>-6.7199315199413396</v>
      </c>
      <c r="J951" s="134">
        <v>0.46131515262797201</v>
      </c>
      <c r="K951" s="134">
        <v>1.4545112990642399</v>
      </c>
      <c r="L951" s="134">
        <v>5.5884201054612301</v>
      </c>
    </row>
    <row r="952" spans="1:12" customFormat="1" x14ac:dyDescent="0.25">
      <c r="A952" s="88">
        <v>949</v>
      </c>
      <c r="B952" s="88">
        <v>50</v>
      </c>
      <c r="C952" s="88"/>
      <c r="D952" s="88"/>
      <c r="E952" s="134">
        <v>5</v>
      </c>
      <c r="F952" s="134">
        <v>1152.76872095569</v>
      </c>
      <c r="G952" s="134">
        <v>88.668662839619302</v>
      </c>
      <c r="H952" s="134">
        <v>0</v>
      </c>
      <c r="I952" s="134">
        <v>-6.7199315199413396</v>
      </c>
      <c r="J952" s="134">
        <v>0.44814290564118298</v>
      </c>
      <c r="K952" s="134">
        <v>1.4129796433897901</v>
      </c>
      <c r="L952" s="134">
        <v>5.2955694238192201</v>
      </c>
    </row>
    <row r="953" spans="1:12" customFormat="1" x14ac:dyDescent="0.25">
      <c r="A953" s="88">
        <v>950</v>
      </c>
      <c r="B953" s="88">
        <v>50</v>
      </c>
      <c r="C953" s="88"/>
      <c r="D953" s="88"/>
      <c r="E953" s="134">
        <v>5</v>
      </c>
      <c r="F953" s="134">
        <v>1152.76872095569</v>
      </c>
      <c r="G953" s="134">
        <v>88.7000336644426</v>
      </c>
      <c r="H953" s="134">
        <v>0</v>
      </c>
      <c r="I953" s="134">
        <v>-6.7199315199413396</v>
      </c>
      <c r="J953" s="134">
        <v>0.451660613081108</v>
      </c>
      <c r="K953" s="134">
        <v>1.42407085769096</v>
      </c>
      <c r="L953" s="134">
        <v>5.3735366003758003</v>
      </c>
    </row>
    <row r="954" spans="1:12" customFormat="1" x14ac:dyDescent="0.25">
      <c r="A954" s="88">
        <v>951</v>
      </c>
      <c r="B954" s="88">
        <v>50</v>
      </c>
      <c r="C954" s="88"/>
      <c r="D954" s="88"/>
      <c r="E954" s="134">
        <v>5</v>
      </c>
      <c r="F954" s="134">
        <v>1152.76872095569</v>
      </c>
      <c r="G954" s="134">
        <v>88.731404489265898</v>
      </c>
      <c r="H954" s="134">
        <v>0</v>
      </c>
      <c r="I954" s="134">
        <v>-6.7199315199413396</v>
      </c>
      <c r="J954" s="134">
        <v>0.450710897047151</v>
      </c>
      <c r="K954" s="134">
        <v>1.4210764346931</v>
      </c>
      <c r="L954" s="134">
        <v>5.3521435873167702</v>
      </c>
    </row>
    <row r="955" spans="1:12" customFormat="1" x14ac:dyDescent="0.25">
      <c r="A955" s="88">
        <v>952</v>
      </c>
      <c r="B955" s="88">
        <v>50</v>
      </c>
      <c r="C955" s="88"/>
      <c r="D955" s="88"/>
      <c r="E955" s="134">
        <v>5</v>
      </c>
      <c r="F955" s="134">
        <v>1152.76872095569</v>
      </c>
      <c r="G955" s="134">
        <v>88.735735430335197</v>
      </c>
      <c r="H955" s="134">
        <v>0</v>
      </c>
      <c r="I955" s="134">
        <v>-6.7199315199413396</v>
      </c>
      <c r="J955" s="134">
        <v>0.45094784005823202</v>
      </c>
      <c r="K955" s="134">
        <v>1.4218235081089401</v>
      </c>
      <c r="L955" s="134">
        <v>5.3573742565085798</v>
      </c>
    </row>
    <row r="956" spans="1:12" customFormat="1" x14ac:dyDescent="0.25">
      <c r="A956" s="88">
        <v>953</v>
      </c>
      <c r="B956" s="88">
        <v>50</v>
      </c>
      <c r="C956" s="88"/>
      <c r="D956" s="88"/>
      <c r="E956" s="134">
        <v>5</v>
      </c>
      <c r="F956" s="134">
        <v>1152.76872095569</v>
      </c>
      <c r="G956" s="134">
        <v>88.740066371404396</v>
      </c>
      <c r="H956" s="134">
        <v>0</v>
      </c>
      <c r="I956" s="134">
        <v>-6.7199315199413396</v>
      </c>
      <c r="J956" s="134">
        <v>0.45086397678669199</v>
      </c>
      <c r="K956" s="134">
        <v>1.4215590900092101</v>
      </c>
      <c r="L956" s="134">
        <v>5.35547126560322</v>
      </c>
    </row>
    <row r="957" spans="1:12" customFormat="1" x14ac:dyDescent="0.25">
      <c r="A957" s="88">
        <v>954</v>
      </c>
      <c r="B957" s="88">
        <v>50</v>
      </c>
      <c r="C957" s="88"/>
      <c r="D957" s="88"/>
      <c r="E957" s="134">
        <v>5</v>
      </c>
      <c r="F957" s="134">
        <v>1152.76872095569</v>
      </c>
      <c r="G957" s="134">
        <v>88.744397312473694</v>
      </c>
      <c r="H957" s="134">
        <v>0</v>
      </c>
      <c r="I957" s="134">
        <v>-6.7199315199413396</v>
      </c>
      <c r="J957" s="134">
        <v>0.45086609209654399</v>
      </c>
      <c r="K957" s="134">
        <v>1.4215657595106701</v>
      </c>
      <c r="L957" s="134">
        <v>5.3554801202962397</v>
      </c>
    </row>
    <row r="958" spans="1:12" customFormat="1" x14ac:dyDescent="0.25">
      <c r="A958" s="88">
        <v>955</v>
      </c>
      <c r="B958" s="88">
        <v>50</v>
      </c>
      <c r="C958" s="88"/>
      <c r="D958" s="88"/>
      <c r="E958" s="134">
        <v>5</v>
      </c>
      <c r="F958" s="134">
        <v>1152.76872095569</v>
      </c>
      <c r="G958" s="134">
        <v>88.748728253542893</v>
      </c>
      <c r="H958" s="134">
        <v>0</v>
      </c>
      <c r="I958" s="134">
        <v>-6.7199315199413396</v>
      </c>
      <c r="J958" s="134">
        <v>0.450845144771783</v>
      </c>
      <c r="K958" s="134">
        <v>1.42149971329394</v>
      </c>
      <c r="L958" s="134">
        <v>5.3549761402716296</v>
      </c>
    </row>
    <row r="959" spans="1:12" customFormat="1" x14ac:dyDescent="0.25">
      <c r="A959" s="88">
        <v>956</v>
      </c>
      <c r="B959" s="88">
        <v>50</v>
      </c>
      <c r="C959" s="88"/>
      <c r="D959" s="88"/>
      <c r="E959" s="134">
        <v>5</v>
      </c>
      <c r="F959" s="134">
        <v>1152.76872095569</v>
      </c>
      <c r="G959" s="134">
        <v>88.753059194612106</v>
      </c>
      <c r="H959" s="134">
        <v>0</v>
      </c>
      <c r="I959" s="134">
        <v>-6.7199315199413396</v>
      </c>
      <c r="J959" s="134">
        <v>0.45083051055856099</v>
      </c>
      <c r="K959" s="134">
        <v>1.4214535721074599</v>
      </c>
      <c r="L959" s="134">
        <v>5.3546125409950598</v>
      </c>
    </row>
    <row r="960" spans="1:12" customFormat="1" x14ac:dyDescent="0.25">
      <c r="A960" s="88">
        <v>957</v>
      </c>
      <c r="B960" s="88">
        <v>50</v>
      </c>
      <c r="C960" s="88"/>
      <c r="D960" s="88"/>
      <c r="E960" s="134">
        <v>5</v>
      </c>
      <c r="F960" s="134">
        <v>1152.76872095569</v>
      </c>
      <c r="G960" s="134">
        <v>88.757390135681405</v>
      </c>
      <c r="H960" s="134">
        <v>0</v>
      </c>
      <c r="I960" s="134">
        <v>-6.7199315199413396</v>
      </c>
      <c r="J960" s="134">
        <v>0.45081372677267301</v>
      </c>
      <c r="K960" s="134">
        <v>1.4214006533900101</v>
      </c>
      <c r="L960" s="134">
        <v>5.3542011407072501</v>
      </c>
    </row>
    <row r="961" spans="1:12" customFormat="1" x14ac:dyDescent="0.25">
      <c r="A961" s="88">
        <v>958</v>
      </c>
      <c r="B961" s="88">
        <v>50</v>
      </c>
      <c r="C961" s="88"/>
      <c r="D961" s="88"/>
      <c r="E961" s="134">
        <v>5</v>
      </c>
      <c r="F961" s="134">
        <v>1152.76872095569</v>
      </c>
      <c r="G961" s="134">
        <v>88.761721076750604</v>
      </c>
      <c r="H961" s="134">
        <v>0</v>
      </c>
      <c r="I961" s="134">
        <v>-6.7199315199413396</v>
      </c>
      <c r="J961" s="134">
        <v>0.45079926848163598</v>
      </c>
      <c r="K961" s="134">
        <v>1.4213550668803201</v>
      </c>
      <c r="L961" s="134">
        <v>5.3538414507841203</v>
      </c>
    </row>
    <row r="962" spans="1:12" customFormat="1" x14ac:dyDescent="0.25">
      <c r="A962" s="88">
        <v>959</v>
      </c>
      <c r="B962" s="88">
        <v>50</v>
      </c>
      <c r="C962" s="88"/>
      <c r="D962" s="88"/>
      <c r="E962" s="134">
        <v>5</v>
      </c>
      <c r="F962" s="134">
        <v>1152.76872095569</v>
      </c>
      <c r="G962" s="134">
        <v>88.766052017819902</v>
      </c>
      <c r="H962" s="134">
        <v>-2.5153864841806501</v>
      </c>
      <c r="I962" s="134">
        <v>-4.2045450357606899</v>
      </c>
      <c r="J962" s="134">
        <v>0.45314192240249201</v>
      </c>
      <c r="K962" s="134">
        <v>1.42874137660431</v>
      </c>
      <c r="L962" s="134">
        <v>5.4058789683111703</v>
      </c>
    </row>
    <row r="963" spans="1:12" customFormat="1" x14ac:dyDescent="0.25">
      <c r="A963" s="88">
        <v>960</v>
      </c>
      <c r="B963" s="88">
        <v>50</v>
      </c>
      <c r="C963" s="88"/>
      <c r="D963" s="88"/>
      <c r="E963" s="134">
        <v>5</v>
      </c>
      <c r="F963" s="134">
        <v>1152.76872095569</v>
      </c>
      <c r="G963" s="134">
        <v>88.770382958889101</v>
      </c>
      <c r="H963" s="134">
        <v>-2.5153864841806501</v>
      </c>
      <c r="I963" s="134">
        <v>-4.2045450357606899</v>
      </c>
      <c r="J963" s="134">
        <v>0.45314651829035901</v>
      </c>
      <c r="K963" s="134">
        <v>1.42875586728556</v>
      </c>
      <c r="L963" s="134">
        <v>5.4059429154298497</v>
      </c>
    </row>
    <row r="964" spans="1:12" customFormat="1" x14ac:dyDescent="0.25">
      <c r="A964" s="88">
        <v>961</v>
      </c>
      <c r="B964" s="88">
        <v>50</v>
      </c>
      <c r="C964" s="88"/>
      <c r="D964" s="88"/>
      <c r="E964" s="134">
        <v>5</v>
      </c>
      <c r="F964" s="134">
        <v>1152.76872095569</v>
      </c>
      <c r="G964" s="134">
        <v>88.7747138999584</v>
      </c>
      <c r="H964" s="134">
        <v>-1.83094106215637</v>
      </c>
      <c r="I964" s="134">
        <v>-4.8889904577849697</v>
      </c>
      <c r="J964" s="134">
        <v>0.45241008850971298</v>
      </c>
      <c r="K964" s="134">
        <v>1.42643392873484</v>
      </c>
      <c r="L964" s="134">
        <v>5.3895382433557302</v>
      </c>
    </row>
    <row r="965" spans="1:12" customFormat="1" x14ac:dyDescent="0.25">
      <c r="A965" s="88">
        <v>962</v>
      </c>
      <c r="B965" s="88">
        <v>50</v>
      </c>
      <c r="C965" s="88"/>
      <c r="D965" s="88"/>
      <c r="E965" s="134">
        <v>5</v>
      </c>
      <c r="F965" s="134">
        <v>1152.76872095569</v>
      </c>
      <c r="G965" s="134">
        <v>88.779044841027599</v>
      </c>
      <c r="H965" s="134">
        <v>-2.5153864841806501</v>
      </c>
      <c r="I965" s="134">
        <v>-4.2045450357606899</v>
      </c>
      <c r="J965" s="134">
        <v>0.45332470895316601</v>
      </c>
      <c r="K965" s="134">
        <v>1.4293176965057</v>
      </c>
      <c r="L965" s="134">
        <v>5.4098261501747897</v>
      </c>
    </row>
    <row r="966" spans="1:12" customFormat="1" x14ac:dyDescent="0.25">
      <c r="A966" s="88">
        <v>963</v>
      </c>
      <c r="B966" s="88">
        <v>50</v>
      </c>
      <c r="C966" s="88"/>
      <c r="D966" s="88"/>
      <c r="E966" s="134">
        <v>5</v>
      </c>
      <c r="F966" s="134">
        <v>1152.76872095569</v>
      </c>
      <c r="G966" s="134">
        <v>88.783375782096797</v>
      </c>
      <c r="H966" s="134">
        <v>-2.6846444372463698</v>
      </c>
      <c r="I966" s="134">
        <v>-4.0352870826949703</v>
      </c>
      <c r="J966" s="134">
        <v>0.45239617478224597</v>
      </c>
      <c r="K966" s="134">
        <v>1.42639005921593</v>
      </c>
      <c r="L966" s="134">
        <v>5.3891526273558101</v>
      </c>
    </row>
    <row r="967" spans="1:12" customFormat="1" x14ac:dyDescent="0.25">
      <c r="A967" s="88">
        <v>964</v>
      </c>
      <c r="B967" s="88">
        <v>50</v>
      </c>
      <c r="C967" s="88"/>
      <c r="D967" s="88"/>
      <c r="E967" s="134">
        <v>5</v>
      </c>
      <c r="F967" s="134">
        <v>1152.76872095569</v>
      </c>
      <c r="G967" s="134">
        <v>88.787706723166096</v>
      </c>
      <c r="H967" s="134">
        <v>-2.5153864841806501</v>
      </c>
      <c r="I967" s="134">
        <v>-4.2045450357606899</v>
      </c>
      <c r="J967" s="134">
        <v>0.45622213901752101</v>
      </c>
      <c r="K967" s="134">
        <v>1.43845319691761</v>
      </c>
      <c r="L967" s="134">
        <v>5.4741049371477404</v>
      </c>
    </row>
    <row r="968" spans="1:12" customFormat="1" x14ac:dyDescent="0.25">
      <c r="A968" s="88">
        <v>965</v>
      </c>
      <c r="B968" s="88">
        <v>50</v>
      </c>
      <c r="C968" s="88"/>
      <c r="D968" s="88"/>
      <c r="E968" s="134">
        <v>5</v>
      </c>
      <c r="F968" s="134">
        <v>1152.76872095569</v>
      </c>
      <c r="G968" s="134">
        <v>88.792037664235295</v>
      </c>
      <c r="H968" s="134">
        <v>-2.86151241957845</v>
      </c>
      <c r="I968" s="134">
        <v>-3.85841910036289</v>
      </c>
      <c r="J968" s="134">
        <v>0.44162217538395498</v>
      </c>
      <c r="K968" s="134">
        <v>1.39241999824643</v>
      </c>
      <c r="L968" s="134">
        <v>5.1492291463360598</v>
      </c>
    </row>
    <row r="969" spans="1:12" customFormat="1" x14ac:dyDescent="0.25">
      <c r="A969" s="88">
        <v>966</v>
      </c>
      <c r="B969" s="88">
        <v>50</v>
      </c>
      <c r="C969" s="88"/>
      <c r="D969" s="88"/>
      <c r="E969" s="134">
        <v>5</v>
      </c>
      <c r="F969" s="134">
        <v>1152.76872095569</v>
      </c>
      <c r="G969" s="134">
        <v>88.796368605304593</v>
      </c>
      <c r="H969" s="134">
        <v>-2.5153864841806501</v>
      </c>
      <c r="I969" s="134">
        <v>-4.2045450357606899</v>
      </c>
      <c r="J969" s="134">
        <v>0.49725640745494099</v>
      </c>
      <c r="K969" s="134">
        <v>1.56783287749185</v>
      </c>
      <c r="L969" s="134">
        <v>6.3795773576058004</v>
      </c>
    </row>
    <row r="970" spans="1:12" customFormat="1" x14ac:dyDescent="0.25">
      <c r="A970" s="88">
        <v>967</v>
      </c>
      <c r="B970" s="88">
        <v>50</v>
      </c>
      <c r="C970" s="88"/>
      <c r="D970" s="88"/>
      <c r="E970" s="134">
        <v>5</v>
      </c>
      <c r="F970" s="134">
        <v>1152.76872095569</v>
      </c>
      <c r="G970" s="134">
        <v>88.804944613351907</v>
      </c>
      <c r="H970" s="134">
        <v>-10.7869921105752</v>
      </c>
      <c r="I970" s="134">
        <v>4.0670605906338997</v>
      </c>
      <c r="J970" s="134">
        <v>0.300254435868473</v>
      </c>
      <c r="K970" s="134">
        <v>0.94669222781209905</v>
      </c>
      <c r="L970" s="134">
        <v>1.93202381921343</v>
      </c>
    </row>
    <row r="971" spans="1:12" customFormat="1" x14ac:dyDescent="0.25">
      <c r="A971" s="88">
        <v>968</v>
      </c>
      <c r="B971" s="88">
        <v>49</v>
      </c>
      <c r="C971" s="88"/>
      <c r="D971" s="88"/>
      <c r="E971" s="134">
        <v>5</v>
      </c>
      <c r="F971" s="134">
        <v>1129.71334653657</v>
      </c>
      <c r="G971" s="134">
        <v>88.813520621399206</v>
      </c>
      <c r="H971" s="134">
        <v>-2.7124662021634798</v>
      </c>
      <c r="I971" s="134">
        <v>-4.0074653177778599</v>
      </c>
      <c r="J971" s="134">
        <v>0.37169097586403399</v>
      </c>
      <c r="K971" s="134">
        <v>1.1719292572001001</v>
      </c>
      <c r="L971" s="134">
        <v>3.6663922077271498</v>
      </c>
    </row>
    <row r="972" spans="1:12" customFormat="1" x14ac:dyDescent="0.25">
      <c r="A972" s="88">
        <v>969</v>
      </c>
      <c r="B972" s="88">
        <v>50</v>
      </c>
      <c r="C972" s="88"/>
      <c r="D972" s="88"/>
      <c r="E972" s="134">
        <v>5</v>
      </c>
      <c r="F972" s="134">
        <v>1152.76872095569</v>
      </c>
      <c r="G972" s="134">
        <v>88.814979453990404</v>
      </c>
      <c r="H972" s="134">
        <v>-2.3805512497777799</v>
      </c>
      <c r="I972" s="134">
        <v>-4.3393802701635602</v>
      </c>
      <c r="J972" s="134">
        <v>0.93578518645087005</v>
      </c>
      <c r="K972" s="134">
        <v>2.95049950004005</v>
      </c>
      <c r="L972" s="134">
        <v>15.372356304760601</v>
      </c>
    </row>
    <row r="973" spans="1:12" customFormat="1" x14ac:dyDescent="0.25">
      <c r="A973" s="88">
        <v>970</v>
      </c>
      <c r="B973" s="88">
        <v>52</v>
      </c>
      <c r="C973" s="88"/>
      <c r="D973" s="88"/>
      <c r="E973" s="134">
        <v>5</v>
      </c>
      <c r="F973" s="134">
        <v>1198.87946979392</v>
      </c>
      <c r="G973" s="134">
        <v>88.825318743779505</v>
      </c>
      <c r="H973" s="134">
        <v>-3.0446032838955102</v>
      </c>
      <c r="I973" s="134">
        <v>-3.6753282360458299</v>
      </c>
      <c r="J973" s="134">
        <v>0.83621450011429399</v>
      </c>
      <c r="K973" s="134">
        <v>2.6365564450436998</v>
      </c>
      <c r="L973" s="134">
        <v>13.3379036425561</v>
      </c>
    </row>
    <row r="974" spans="1:12" customFormat="1" x14ac:dyDescent="0.25">
      <c r="A974" s="88">
        <v>971</v>
      </c>
      <c r="B974" s="88">
        <v>53</v>
      </c>
      <c r="C974" s="88"/>
      <c r="D974" s="88"/>
      <c r="E974" s="134">
        <v>5</v>
      </c>
      <c r="F974" s="134">
        <v>1221.9348442130299</v>
      </c>
      <c r="G974" s="134">
        <v>88.836769442359198</v>
      </c>
      <c r="H974" s="134">
        <v>-3.0446032838955102</v>
      </c>
      <c r="I974" s="134">
        <v>-3.6753282360458299</v>
      </c>
      <c r="J974" s="134">
        <v>0.82330395188370298</v>
      </c>
      <c r="K974" s="134">
        <v>2.5958499168242501</v>
      </c>
      <c r="L974" s="134">
        <v>13.0240079128817</v>
      </c>
    </row>
    <row r="975" spans="1:12" customFormat="1" x14ac:dyDescent="0.25">
      <c r="A975" s="88">
        <v>972</v>
      </c>
      <c r="B975" s="88">
        <v>55</v>
      </c>
      <c r="C975" s="88"/>
      <c r="D975" s="88"/>
      <c r="E975" s="134">
        <v>5</v>
      </c>
      <c r="F975" s="134">
        <v>1268.0455930512601</v>
      </c>
      <c r="G975" s="134">
        <v>88.851176201806595</v>
      </c>
      <c r="H975" s="134">
        <v>-2.96805431798182</v>
      </c>
      <c r="I975" s="134">
        <v>-3.7518772019595201</v>
      </c>
      <c r="J975" s="134">
        <v>1.1620176913395499</v>
      </c>
      <c r="K975" s="134">
        <v>3.6638030468705698</v>
      </c>
      <c r="L975" s="134">
        <v>19.4686312157245</v>
      </c>
    </row>
    <row r="976" spans="1:12" customFormat="1" x14ac:dyDescent="0.25">
      <c r="A976" s="88">
        <v>973</v>
      </c>
      <c r="B976" s="88">
        <v>57</v>
      </c>
      <c r="C976" s="88"/>
      <c r="D976" s="88"/>
      <c r="E976" s="134">
        <v>5</v>
      </c>
      <c r="F976" s="134">
        <v>1314.15634188949</v>
      </c>
      <c r="G976" s="134">
        <v>88.866213688931495</v>
      </c>
      <c r="H976" s="134">
        <v>-3.0446032838955102</v>
      </c>
      <c r="I976" s="134">
        <v>-3.6753282360458299</v>
      </c>
      <c r="J976" s="134">
        <v>0.90982768661226998</v>
      </c>
      <c r="K976" s="134">
        <v>2.8686563682989301</v>
      </c>
      <c r="L976" s="134">
        <v>14.5436434641645</v>
      </c>
    </row>
    <row r="977" spans="1:12" customFormat="1" x14ac:dyDescent="0.25">
      <c r="A977" s="88">
        <v>974</v>
      </c>
      <c r="B977" s="88">
        <v>58</v>
      </c>
      <c r="C977" s="88"/>
      <c r="D977" s="88"/>
      <c r="E977" s="134">
        <v>5</v>
      </c>
      <c r="F977" s="134">
        <v>1337.2117163086</v>
      </c>
      <c r="G977" s="134">
        <v>88.876713586241607</v>
      </c>
      <c r="H977" s="134">
        <v>-3.1323525753924901</v>
      </c>
      <c r="I977" s="134">
        <v>-3.58757894454885</v>
      </c>
      <c r="J977" s="134">
        <v>0.93600455943588901</v>
      </c>
      <c r="K977" s="134">
        <v>2.9511911757493801</v>
      </c>
      <c r="L977" s="134">
        <v>15.014950205219399</v>
      </c>
    </row>
    <row r="978" spans="1:12" customFormat="1" x14ac:dyDescent="0.25">
      <c r="A978" s="88">
        <v>975</v>
      </c>
      <c r="B978" s="88">
        <v>60</v>
      </c>
      <c r="C978" s="88"/>
      <c r="D978" s="88"/>
      <c r="E978" s="134">
        <v>5</v>
      </c>
      <c r="F978" s="134">
        <v>1383.3224651468299</v>
      </c>
      <c r="G978" s="134">
        <v>88.88474182473</v>
      </c>
      <c r="H978" s="134">
        <v>-24.121231648808799</v>
      </c>
      <c r="I978" s="134">
        <v>17.401300128867401</v>
      </c>
      <c r="J978" s="134">
        <v>1.30054377209413</v>
      </c>
      <c r="K978" s="134">
        <v>4.1005711619537202</v>
      </c>
      <c r="L978" s="134">
        <v>21.920834136901099</v>
      </c>
    </row>
    <row r="979" spans="1:12" customFormat="1" x14ac:dyDescent="0.25">
      <c r="A979" s="88">
        <v>976</v>
      </c>
      <c r="B979" s="88">
        <v>62</v>
      </c>
      <c r="C979" s="88"/>
      <c r="D979" s="88"/>
      <c r="E979" s="134">
        <v>5</v>
      </c>
      <c r="F979" s="134">
        <v>1429.4332139850501</v>
      </c>
      <c r="G979" s="134">
        <v>88.892418011467996</v>
      </c>
      <c r="H979" s="134">
        <v>-3.0770331419891002</v>
      </c>
      <c r="I979" s="134">
        <v>-3.6428983779522399</v>
      </c>
      <c r="J979" s="134">
        <v>1.0723954105808</v>
      </c>
      <c r="K979" s="134">
        <v>3.3812269830475601</v>
      </c>
      <c r="L979" s="134">
        <v>17.525867881790301</v>
      </c>
    </row>
    <row r="980" spans="1:12" customFormat="1" x14ac:dyDescent="0.25">
      <c r="A980" s="88">
        <v>977</v>
      </c>
      <c r="B980" s="88">
        <v>63</v>
      </c>
      <c r="C980" s="88"/>
      <c r="D980" s="88"/>
      <c r="E980" s="134">
        <v>5</v>
      </c>
      <c r="F980" s="134">
        <v>1452.4885884041701</v>
      </c>
      <c r="G980" s="134">
        <v>88.894029387850196</v>
      </c>
      <c r="H980" s="134">
        <v>-2.98473592502341</v>
      </c>
      <c r="I980" s="134">
        <v>-3.7351955949179301</v>
      </c>
      <c r="J980" s="134">
        <v>0.84235174112716904</v>
      </c>
      <c r="K980" s="134">
        <v>2.6559069613825899</v>
      </c>
      <c r="L980" s="134">
        <v>12.785270821060999</v>
      </c>
    </row>
    <row r="981" spans="1:12" customFormat="1" x14ac:dyDescent="0.25">
      <c r="A981" s="88">
        <v>978</v>
      </c>
      <c r="B981" s="88">
        <v>64</v>
      </c>
      <c r="C981" s="88"/>
      <c r="D981" s="88"/>
      <c r="E981" s="134">
        <v>5</v>
      </c>
      <c r="F981" s="134">
        <v>1475.54396282328</v>
      </c>
      <c r="G981" s="134">
        <v>88.899068043357602</v>
      </c>
      <c r="H981" s="134">
        <v>-3.0406311721971799</v>
      </c>
      <c r="I981" s="134">
        <v>-3.6793003477441601</v>
      </c>
      <c r="J981" s="134">
        <v>1.1872846901977301</v>
      </c>
      <c r="K981" s="134">
        <v>3.7434690520371001</v>
      </c>
      <c r="L981" s="134">
        <v>19.683026776085399</v>
      </c>
    </row>
    <row r="982" spans="1:12" customFormat="1" x14ac:dyDescent="0.25">
      <c r="A982" s="88">
        <v>979</v>
      </c>
      <c r="B982" s="88">
        <v>66</v>
      </c>
      <c r="C982" s="88"/>
      <c r="D982" s="88"/>
      <c r="E982" s="134">
        <v>5</v>
      </c>
      <c r="F982" s="134">
        <v>1521.65471166151</v>
      </c>
      <c r="G982" s="134">
        <v>88.904106698864993</v>
      </c>
      <c r="H982" s="134">
        <v>-3.4055703111979998</v>
      </c>
      <c r="I982" s="134">
        <v>-3.3143612087433398</v>
      </c>
      <c r="J982" s="134">
        <v>1.15395095701023</v>
      </c>
      <c r="K982" s="134">
        <v>3.6383689024213601</v>
      </c>
      <c r="L982" s="134">
        <v>18.948679450146699</v>
      </c>
    </row>
    <row r="983" spans="1:12" customFormat="1" x14ac:dyDescent="0.25">
      <c r="A983" s="88">
        <v>980</v>
      </c>
      <c r="B983" s="88">
        <v>67</v>
      </c>
      <c r="C983" s="88"/>
      <c r="D983" s="88"/>
      <c r="E983" s="134">
        <v>5</v>
      </c>
      <c r="F983" s="134">
        <v>1544.7100860806199</v>
      </c>
      <c r="G983" s="134">
        <v>88.909145354372399</v>
      </c>
      <c r="H983" s="134">
        <v>-3.4055703111979998</v>
      </c>
      <c r="I983" s="134">
        <v>-3.3143612087433398</v>
      </c>
      <c r="J983" s="134">
        <v>1.1662553409679901</v>
      </c>
      <c r="K983" s="134">
        <v>3.6771642148940402</v>
      </c>
      <c r="L983" s="134">
        <v>19.145213552546</v>
      </c>
    </row>
    <row r="984" spans="1:12" customFormat="1" x14ac:dyDescent="0.25">
      <c r="A984" s="88">
        <v>981</v>
      </c>
      <c r="B984" s="88">
        <v>69</v>
      </c>
      <c r="C984" s="88"/>
      <c r="D984" s="88"/>
      <c r="E984" s="134">
        <v>5</v>
      </c>
      <c r="F984" s="134">
        <v>1590.8208349188501</v>
      </c>
      <c r="G984" s="134">
        <v>88.908796941872694</v>
      </c>
      <c r="H984" s="134">
        <v>-5.1038290378073601</v>
      </c>
      <c r="I984" s="134">
        <v>-1.61610248213398</v>
      </c>
      <c r="J984" s="134">
        <v>1.35554376066755</v>
      </c>
      <c r="K984" s="134">
        <v>4.27398429259277</v>
      </c>
      <c r="L984" s="134">
        <v>22.734134837767002</v>
      </c>
    </row>
    <row r="985" spans="1:12" customFormat="1" x14ac:dyDescent="0.25">
      <c r="A985" s="88">
        <v>982</v>
      </c>
      <c r="B985" s="88">
        <v>70</v>
      </c>
      <c r="C985" s="88"/>
      <c r="D985" s="88"/>
      <c r="E985" s="134">
        <v>6</v>
      </c>
      <c r="F985" s="134">
        <v>1355.1981786213801</v>
      </c>
      <c r="G985" s="134">
        <v>88.914825731386102</v>
      </c>
      <c r="H985" s="134">
        <v>-4.9087777561895898</v>
      </c>
      <c r="I985" s="134">
        <v>-1.8111537637517501</v>
      </c>
      <c r="J985" s="134">
        <v>0.80986412262170204</v>
      </c>
      <c r="K985" s="134">
        <v>2.5534745831554702</v>
      </c>
      <c r="L985" s="134">
        <v>12.391564272513699</v>
      </c>
    </row>
    <row r="986" spans="1:12" customFormat="1" x14ac:dyDescent="0.25">
      <c r="A986" s="88">
        <v>983</v>
      </c>
      <c r="B986" s="88">
        <v>70</v>
      </c>
      <c r="C986" s="88"/>
      <c r="D986" s="88"/>
      <c r="E986" s="134">
        <v>6</v>
      </c>
      <c r="F986" s="134">
        <v>1355.1981786213801</v>
      </c>
      <c r="G986" s="134">
        <v>88.919985065758993</v>
      </c>
      <c r="H986" s="134">
        <v>-4.8340928628649102</v>
      </c>
      <c r="I986" s="134">
        <v>-1.8858386570764301</v>
      </c>
      <c r="J986" s="134">
        <v>0.67393826585961203</v>
      </c>
      <c r="K986" s="134">
        <v>2.12490488764649</v>
      </c>
      <c r="L986" s="134">
        <v>9.5115828035861991</v>
      </c>
    </row>
    <row r="987" spans="1:12" customFormat="1" x14ac:dyDescent="0.25">
      <c r="A987" s="88">
        <v>984</v>
      </c>
      <c r="B987" s="88">
        <v>70</v>
      </c>
      <c r="C987" s="88"/>
      <c r="D987" s="88"/>
      <c r="E987" s="134">
        <v>6</v>
      </c>
      <c r="F987" s="134">
        <v>1355.1981786213801</v>
      </c>
      <c r="G987" s="134">
        <v>88.924888673348505</v>
      </c>
      <c r="H987" s="134">
        <v>-4.4033553373396099</v>
      </c>
      <c r="I987" s="134">
        <v>-2.3165761826017301</v>
      </c>
      <c r="J987" s="134">
        <v>0.70915656898183699</v>
      </c>
      <c r="K987" s="134">
        <v>2.2359470234474301</v>
      </c>
      <c r="L987" s="134">
        <v>10.267539988092</v>
      </c>
    </row>
    <row r="988" spans="1:12" customFormat="1" x14ac:dyDescent="0.25">
      <c r="A988" s="88">
        <v>985</v>
      </c>
      <c r="B988" s="88">
        <v>70</v>
      </c>
      <c r="C988" s="88"/>
      <c r="D988" s="88"/>
      <c r="E988" s="134">
        <v>6</v>
      </c>
      <c r="F988" s="134">
        <v>1355.1981786213801</v>
      </c>
      <c r="G988" s="134">
        <v>88.929792280938003</v>
      </c>
      <c r="H988" s="134">
        <v>-4.6572248805328398</v>
      </c>
      <c r="I988" s="134">
        <v>-2.0627066394084999</v>
      </c>
      <c r="J988" s="134">
        <v>0.69978608136259002</v>
      </c>
      <c r="K988" s="134">
        <v>2.2064021883335299</v>
      </c>
      <c r="L988" s="134">
        <v>10.0670096768877</v>
      </c>
    </row>
    <row r="989" spans="1:12" customFormat="1" x14ac:dyDescent="0.25">
      <c r="A989" s="88">
        <v>986</v>
      </c>
      <c r="B989" s="88">
        <v>70</v>
      </c>
      <c r="C989" s="88"/>
      <c r="D989" s="88"/>
      <c r="E989" s="134">
        <v>6</v>
      </c>
      <c r="F989" s="134">
        <v>1355.1981786213801</v>
      </c>
      <c r="G989" s="134">
        <v>88.9346958885275</v>
      </c>
      <c r="H989" s="134">
        <v>-4.4033553373396099</v>
      </c>
      <c r="I989" s="134">
        <v>-2.3165761826017301</v>
      </c>
      <c r="J989" s="134">
        <v>0.70207585503479897</v>
      </c>
      <c r="K989" s="134">
        <v>2.2136217683962198</v>
      </c>
      <c r="L989" s="134">
        <v>10.1159928684507</v>
      </c>
    </row>
    <row r="990" spans="1:12" customFormat="1" x14ac:dyDescent="0.25">
      <c r="A990" s="88">
        <v>987</v>
      </c>
      <c r="B990" s="88">
        <v>70</v>
      </c>
      <c r="C990" s="88"/>
      <c r="D990" s="88"/>
      <c r="E990" s="134">
        <v>6</v>
      </c>
      <c r="F990" s="134">
        <v>1355.1981786213801</v>
      </c>
      <c r="G990" s="134">
        <v>88.939599496116998</v>
      </c>
      <c r="H990" s="134">
        <v>-3.71890991531534</v>
      </c>
      <c r="I990" s="134">
        <v>-3.0010216046260001</v>
      </c>
      <c r="J990" s="134">
        <v>0.70069078856742295</v>
      </c>
      <c r="K990" s="134">
        <v>2.2092546999934699</v>
      </c>
      <c r="L990" s="134">
        <v>10.0862851219819</v>
      </c>
    </row>
    <row r="991" spans="1:12" customFormat="1" x14ac:dyDescent="0.25">
      <c r="A991" s="88">
        <v>988</v>
      </c>
      <c r="B991" s="88">
        <v>70</v>
      </c>
      <c r="C991" s="88"/>
      <c r="D991" s="88"/>
      <c r="E991" s="134">
        <v>6</v>
      </c>
      <c r="F991" s="134">
        <v>1355.1981786213801</v>
      </c>
      <c r="G991" s="134">
        <v>88.944503103706495</v>
      </c>
      <c r="H991" s="134">
        <v>-4.4033553373396099</v>
      </c>
      <c r="I991" s="134">
        <v>-2.3165761826017301</v>
      </c>
      <c r="J991" s="134">
        <v>0.70151283938814102</v>
      </c>
      <c r="K991" s="134">
        <v>2.2118465988295002</v>
      </c>
      <c r="L991" s="134">
        <v>10.103837167559</v>
      </c>
    </row>
    <row r="992" spans="1:12" customFormat="1" x14ac:dyDescent="0.25">
      <c r="A992" s="88">
        <v>989</v>
      </c>
      <c r="B992" s="88">
        <v>70</v>
      </c>
      <c r="C992" s="88"/>
      <c r="D992" s="88"/>
      <c r="E992" s="134">
        <v>6</v>
      </c>
      <c r="F992" s="134">
        <v>1355.1981786213801</v>
      </c>
      <c r="G992" s="134">
        <v>88.949406711296007</v>
      </c>
      <c r="H992" s="134">
        <v>-4.4033553373396099</v>
      </c>
      <c r="I992" s="134">
        <v>-2.3165761826017301</v>
      </c>
      <c r="J992" s="134">
        <v>0.70143643081107598</v>
      </c>
      <c r="K992" s="134">
        <v>2.2116056851329602</v>
      </c>
      <c r="L992" s="134">
        <v>10.102150273972001</v>
      </c>
    </row>
    <row r="993" spans="1:12" customFormat="1" x14ac:dyDescent="0.25">
      <c r="A993" s="88">
        <v>990</v>
      </c>
      <c r="B993" s="88">
        <v>70</v>
      </c>
      <c r="C993" s="88"/>
      <c r="D993" s="88"/>
      <c r="E993" s="134">
        <v>6</v>
      </c>
      <c r="F993" s="134">
        <v>1355.1981786213801</v>
      </c>
      <c r="G993" s="134">
        <v>88.954310318885604</v>
      </c>
      <c r="H993" s="134">
        <v>-4.4033553373396099</v>
      </c>
      <c r="I993" s="134">
        <v>-2.3165761826017301</v>
      </c>
      <c r="J993" s="134">
        <v>0.70141125914483404</v>
      </c>
      <c r="K993" s="134">
        <v>2.2115263197083599</v>
      </c>
      <c r="L993" s="134">
        <v>10.1015604257886</v>
      </c>
    </row>
    <row r="994" spans="1:12" customFormat="1" x14ac:dyDescent="0.25">
      <c r="A994" s="88">
        <v>991</v>
      </c>
      <c r="B994" s="88">
        <v>70</v>
      </c>
      <c r="C994" s="88"/>
      <c r="D994" s="88"/>
      <c r="E994" s="134">
        <v>6</v>
      </c>
      <c r="F994" s="134">
        <v>1355.1981786213801</v>
      </c>
      <c r="G994" s="134">
        <v>88.959213926475101</v>
      </c>
      <c r="H994" s="134">
        <v>-4.4033553373396099</v>
      </c>
      <c r="I994" s="134">
        <v>-2.3165761826017301</v>
      </c>
      <c r="J994" s="134">
        <v>0.70141188343820604</v>
      </c>
      <c r="K994" s="134">
        <v>2.2115282880845499</v>
      </c>
      <c r="L994" s="134">
        <v>10.1015229118906</v>
      </c>
    </row>
    <row r="995" spans="1:12" customFormat="1" x14ac:dyDescent="0.25">
      <c r="A995" s="88">
        <v>992</v>
      </c>
      <c r="B995" s="88">
        <v>70</v>
      </c>
      <c r="C995" s="88"/>
      <c r="D995" s="88"/>
      <c r="E995" s="134">
        <v>6</v>
      </c>
      <c r="F995" s="134">
        <v>1355.1981786213801</v>
      </c>
      <c r="G995" s="134">
        <v>88.964117534064599</v>
      </c>
      <c r="H995" s="134">
        <v>-3.71890991531534</v>
      </c>
      <c r="I995" s="134">
        <v>-3.0010216046260001</v>
      </c>
      <c r="J995" s="134">
        <v>0.70059039048608096</v>
      </c>
      <c r="K995" s="134">
        <v>2.2089381481896</v>
      </c>
      <c r="L995" s="134">
        <v>10.083880591455401</v>
      </c>
    </row>
    <row r="996" spans="1:12" customFormat="1" x14ac:dyDescent="0.25">
      <c r="A996" s="88">
        <v>993</v>
      </c>
      <c r="B996" s="88">
        <v>70</v>
      </c>
      <c r="C996" s="88"/>
      <c r="D996" s="88"/>
      <c r="E996" s="134">
        <v>6</v>
      </c>
      <c r="F996" s="134">
        <v>1355.1981786213801</v>
      </c>
      <c r="G996" s="134">
        <v>88.969021141654096</v>
      </c>
      <c r="H996" s="134">
        <v>-4.4033553373396099</v>
      </c>
      <c r="I996" s="134">
        <v>-2.3165761826017301</v>
      </c>
      <c r="J996" s="134">
        <v>0.701696088375377</v>
      </c>
      <c r="K996" s="134">
        <v>2.2124243767779501</v>
      </c>
      <c r="L996" s="134">
        <v>10.1075062413405</v>
      </c>
    </row>
    <row r="997" spans="1:12" customFormat="1" x14ac:dyDescent="0.25">
      <c r="A997" s="88">
        <v>994</v>
      </c>
      <c r="B997" s="88">
        <v>70</v>
      </c>
      <c r="C997" s="88"/>
      <c r="D997" s="88"/>
      <c r="E997" s="134">
        <v>6</v>
      </c>
      <c r="F997" s="134">
        <v>1355.1981786213801</v>
      </c>
      <c r="G997" s="134">
        <v>88.973924749243594</v>
      </c>
      <c r="H997" s="134">
        <v>-4.6572248805328398</v>
      </c>
      <c r="I997" s="134">
        <v>-2.0627066394084999</v>
      </c>
      <c r="J997" s="134">
        <v>0.70016995128281401</v>
      </c>
      <c r="K997" s="134">
        <v>2.2076125173963401</v>
      </c>
      <c r="L997" s="134">
        <v>10.074774105116401</v>
      </c>
    </row>
    <row r="998" spans="1:12" customFormat="1" x14ac:dyDescent="0.25">
      <c r="A998" s="88">
        <v>995</v>
      </c>
      <c r="B998" s="88">
        <v>70</v>
      </c>
      <c r="C998" s="88"/>
      <c r="D998" s="88"/>
      <c r="E998" s="134">
        <v>6</v>
      </c>
      <c r="F998" s="134">
        <v>1355.1981786213801</v>
      </c>
      <c r="G998" s="134">
        <v>88.978828356833105</v>
      </c>
      <c r="H998" s="134">
        <v>-4.4033553373396099</v>
      </c>
      <c r="I998" s="134">
        <v>-2.3165761826017301</v>
      </c>
      <c r="J998" s="134">
        <v>0.70640748588381996</v>
      </c>
      <c r="K998" s="134">
        <v>2.2272792560754899</v>
      </c>
      <c r="L998" s="134">
        <v>10.208214693748401</v>
      </c>
    </row>
    <row r="999" spans="1:12" customFormat="1" x14ac:dyDescent="0.25">
      <c r="A999" s="88">
        <v>996</v>
      </c>
      <c r="B999" s="88">
        <v>70</v>
      </c>
      <c r="C999" s="88"/>
      <c r="D999" s="88"/>
      <c r="E999" s="134">
        <v>6</v>
      </c>
      <c r="F999" s="134">
        <v>1355.1981786213801</v>
      </c>
      <c r="G999" s="134">
        <v>88.983731964422603</v>
      </c>
      <c r="H999" s="134">
        <v>-4.8340928628649102</v>
      </c>
      <c r="I999" s="134">
        <v>-1.8858386570764301</v>
      </c>
      <c r="J999" s="134">
        <v>0.68253976467225896</v>
      </c>
      <c r="K999" s="134">
        <v>2.1520251266861399</v>
      </c>
      <c r="L999" s="134">
        <v>9.6961979661364595</v>
      </c>
    </row>
    <row r="1000" spans="1:12" customFormat="1" x14ac:dyDescent="0.25">
      <c r="A1000" s="88">
        <v>997</v>
      </c>
      <c r="B1000" s="88">
        <v>70</v>
      </c>
      <c r="C1000" s="88"/>
      <c r="D1000" s="88"/>
      <c r="E1000" s="134">
        <v>6</v>
      </c>
      <c r="F1000" s="134">
        <v>1355.1981786213801</v>
      </c>
      <c r="G1000" s="134">
        <v>88.9886355720121</v>
      </c>
      <c r="H1000" s="134">
        <v>-4.6439057759851403</v>
      </c>
      <c r="I1000" s="134">
        <v>-2.0760257439562002</v>
      </c>
      <c r="J1000" s="134">
        <v>0.77364825138819404</v>
      </c>
      <c r="K1000" s="134">
        <v>2.4392871483519301</v>
      </c>
      <c r="L1000" s="134">
        <v>11.633473641751401</v>
      </c>
    </row>
    <row r="1001" spans="1:12" customFormat="1" x14ac:dyDescent="0.25">
      <c r="A1001" s="88">
        <v>998</v>
      </c>
      <c r="B1001" s="88">
        <v>70</v>
      </c>
      <c r="C1001" s="88"/>
      <c r="D1001" s="88"/>
      <c r="E1001" s="134">
        <v>6</v>
      </c>
      <c r="F1001" s="134">
        <v>1355.1981786213801</v>
      </c>
      <c r="G1001" s="134">
        <v>88.993539179601697</v>
      </c>
      <c r="H1001" s="134">
        <v>-4.0189395351749502</v>
      </c>
      <c r="I1001" s="134">
        <v>-2.7009919847663899</v>
      </c>
      <c r="J1001" s="134">
        <v>0.44253054945202702</v>
      </c>
      <c r="K1001" s="134">
        <v>1.3952840714039301</v>
      </c>
      <c r="L1001" s="134">
        <v>4.37250404480511</v>
      </c>
    </row>
    <row r="1002" spans="1:12" customFormat="1" x14ac:dyDescent="0.25">
      <c r="A1002" s="88">
        <v>999</v>
      </c>
      <c r="B1002" s="88">
        <v>69</v>
      </c>
      <c r="C1002" s="88"/>
      <c r="D1002" s="88"/>
      <c r="E1002" s="134">
        <v>6</v>
      </c>
      <c r="F1002" s="134">
        <v>1335.83820464108</v>
      </c>
      <c r="G1002" s="134">
        <v>89.005111746061999</v>
      </c>
      <c r="H1002" s="134">
        <v>-4.4033553373396099</v>
      </c>
      <c r="I1002" s="134">
        <v>-2.3165761826017301</v>
      </c>
      <c r="J1002" s="134">
        <v>0.68797776709341996</v>
      </c>
      <c r="K1002" s="134">
        <v>2.1691709670533199</v>
      </c>
      <c r="L1002" s="134">
        <v>9.8769005060902106</v>
      </c>
    </row>
    <row r="1003" spans="1:12" customFormat="1" x14ac:dyDescent="0.25">
      <c r="A1003" s="88">
        <v>1000</v>
      </c>
      <c r="B1003" s="88">
        <v>70</v>
      </c>
      <c r="C1003" s="88"/>
      <c r="D1003" s="88"/>
      <c r="E1003" s="134">
        <v>6</v>
      </c>
      <c r="F1003" s="134">
        <v>1355.1981786213801</v>
      </c>
      <c r="G1003" s="134">
        <v>89.010996880472106</v>
      </c>
      <c r="H1003" s="134">
        <v>-3.0770331419891002</v>
      </c>
      <c r="I1003" s="134">
        <v>-3.6428983779522399</v>
      </c>
      <c r="J1003" s="134">
        <v>0.96079962409965203</v>
      </c>
      <c r="K1003" s="134">
        <v>3.0293691881320601</v>
      </c>
      <c r="L1003" s="134">
        <v>15.4686246994073</v>
      </c>
    </row>
    <row r="1004" spans="1:12" customFormat="1" x14ac:dyDescent="0.25">
      <c r="A1004" s="88">
        <v>1001</v>
      </c>
      <c r="B1004" s="88">
        <v>70</v>
      </c>
      <c r="C1004" s="88"/>
      <c r="D1004" s="88"/>
      <c r="E1004" s="134">
        <v>6</v>
      </c>
      <c r="F1004" s="134">
        <v>1355.1981786213801</v>
      </c>
      <c r="G1004" s="134">
        <v>89.015900488061604</v>
      </c>
      <c r="H1004" s="134">
        <v>-4.8340928628649102</v>
      </c>
      <c r="I1004" s="134">
        <v>-1.8858386570764301</v>
      </c>
      <c r="J1004" s="134">
        <v>0.68147126900627397</v>
      </c>
      <c r="K1004" s="134">
        <v>2.1486561954678098</v>
      </c>
      <c r="L1004" s="134">
        <v>9.6728710416436794</v>
      </c>
    </row>
    <row r="1005" spans="1:12" customFormat="1" x14ac:dyDescent="0.25">
      <c r="A1005" s="88">
        <v>1002</v>
      </c>
      <c r="B1005" s="88">
        <v>70</v>
      </c>
      <c r="C1005" s="88"/>
      <c r="D1005" s="88"/>
      <c r="E1005" s="134">
        <v>6</v>
      </c>
      <c r="F1005" s="134">
        <v>1355.1981786213801</v>
      </c>
      <c r="G1005" s="134">
        <v>89.020804095651201</v>
      </c>
      <c r="H1005" s="134">
        <v>-2.7970777922909802</v>
      </c>
      <c r="I1005" s="134">
        <v>-3.9228537276503599</v>
      </c>
      <c r="J1005" s="134">
        <v>0.53138965289014095</v>
      </c>
      <c r="K1005" s="134">
        <v>1.6754538625741899</v>
      </c>
      <c r="L1005" s="134">
        <v>6.3803747677323104</v>
      </c>
    </row>
    <row r="1006" spans="1:12" customFormat="1" x14ac:dyDescent="0.25">
      <c r="A1006" s="88">
        <v>1003</v>
      </c>
      <c r="B1006" s="88">
        <v>69</v>
      </c>
      <c r="C1006" s="88"/>
      <c r="D1006" s="88"/>
      <c r="E1006" s="134">
        <v>6</v>
      </c>
      <c r="F1006" s="134">
        <v>1335.83820464108</v>
      </c>
      <c r="G1006" s="134">
        <v>89.032525900024297</v>
      </c>
      <c r="H1006" s="134">
        <v>-4.0189395351749502</v>
      </c>
      <c r="I1006" s="134">
        <v>-2.7009919847663899</v>
      </c>
      <c r="J1006" s="134">
        <v>0.412921297154209</v>
      </c>
      <c r="K1006" s="134">
        <v>1.30192708588398</v>
      </c>
      <c r="L1006" s="134">
        <v>3.7724307726802002</v>
      </c>
    </row>
    <row r="1007" spans="1:12" customFormat="1" x14ac:dyDescent="0.25">
      <c r="A1007" s="88">
        <v>1004</v>
      </c>
      <c r="B1007" s="88">
        <v>69</v>
      </c>
      <c r="C1007" s="88"/>
      <c r="D1007" s="88"/>
      <c r="E1007" s="134">
        <v>6</v>
      </c>
      <c r="F1007" s="134">
        <v>1335.83820464108</v>
      </c>
      <c r="G1007" s="134">
        <v>89.040016271836706</v>
      </c>
      <c r="H1007" s="134">
        <v>-3.0770331419891002</v>
      </c>
      <c r="I1007" s="134">
        <v>-3.6428983779522399</v>
      </c>
      <c r="J1007" s="134">
        <v>1.01148548682791</v>
      </c>
      <c r="K1007" s="134">
        <v>3.1891800237855099</v>
      </c>
      <c r="L1007" s="134">
        <v>16.5120476564658</v>
      </c>
    </row>
    <row r="1008" spans="1:12" customFormat="1" x14ac:dyDescent="0.25">
      <c r="A1008" s="88">
        <v>1005</v>
      </c>
      <c r="B1008" s="88">
        <v>70</v>
      </c>
      <c r="C1008" s="88"/>
      <c r="D1008" s="88"/>
      <c r="E1008" s="134">
        <v>6</v>
      </c>
      <c r="F1008" s="134">
        <v>1355.1981786213801</v>
      </c>
      <c r="G1008" s="134">
        <v>89.043702726046007</v>
      </c>
      <c r="H1008" s="134">
        <v>-3.71890991531534</v>
      </c>
      <c r="I1008" s="134">
        <v>-3.0010216046260001</v>
      </c>
      <c r="J1008" s="134">
        <v>0.69996100624929003</v>
      </c>
      <c r="K1008" s="134">
        <v>2.2069537206704699</v>
      </c>
      <c r="L1008" s="134">
        <v>10.069574683847099</v>
      </c>
    </row>
    <row r="1009" spans="1:12" customFormat="1" x14ac:dyDescent="0.25">
      <c r="A1009" s="88">
        <v>1006</v>
      </c>
      <c r="B1009" s="88">
        <v>69</v>
      </c>
      <c r="C1009" s="88"/>
      <c r="D1009" s="88"/>
      <c r="E1009" s="134">
        <v>6</v>
      </c>
      <c r="F1009" s="134">
        <v>1335.83820464108</v>
      </c>
      <c r="G1009" s="134">
        <v>89.056160713312494</v>
      </c>
      <c r="H1009" s="134">
        <v>-5.8250668803524297</v>
      </c>
      <c r="I1009" s="134">
        <v>-0.89486463958890605</v>
      </c>
      <c r="J1009" s="134">
        <v>0.38428058968546502</v>
      </c>
      <c r="K1009" s="134">
        <v>1.21162388992528</v>
      </c>
      <c r="L1009" s="134">
        <v>3.1121471667134202</v>
      </c>
    </row>
    <row r="1010" spans="1:12" customFormat="1" x14ac:dyDescent="0.25">
      <c r="A1010" s="88">
        <v>1007</v>
      </c>
      <c r="B1010" s="88">
        <v>69</v>
      </c>
      <c r="C1010" s="88"/>
      <c r="D1010" s="88"/>
      <c r="E1010" s="134">
        <v>6</v>
      </c>
      <c r="F1010" s="134">
        <v>1335.83820464108</v>
      </c>
      <c r="G1010" s="134">
        <v>89.0655973541881</v>
      </c>
      <c r="H1010" s="134">
        <v>-3.0770331419891002</v>
      </c>
      <c r="I1010" s="134">
        <v>-3.6428983779522399</v>
      </c>
      <c r="J1010" s="134">
        <v>0.96906002912406097</v>
      </c>
      <c r="K1010" s="134">
        <v>3.0554139698271898</v>
      </c>
      <c r="L1010" s="134">
        <v>15.6750903440385</v>
      </c>
    </row>
    <row r="1011" spans="1:12" customFormat="1" x14ac:dyDescent="0.25">
      <c r="A1011" s="88">
        <v>1008</v>
      </c>
      <c r="B1011" s="88">
        <v>70</v>
      </c>
      <c r="C1011" s="88"/>
      <c r="D1011" s="88"/>
      <c r="E1011" s="134">
        <v>6</v>
      </c>
      <c r="F1011" s="134">
        <v>1355.1981786213801</v>
      </c>
      <c r="G1011" s="134">
        <v>89.070265335218096</v>
      </c>
      <c r="H1011" s="134">
        <v>-3.1719467390066001</v>
      </c>
      <c r="I1011" s="134">
        <v>-3.54798478093474</v>
      </c>
      <c r="J1011" s="134">
        <v>0.89547438741220597</v>
      </c>
      <c r="K1011" s="134">
        <v>2.8234008943644402</v>
      </c>
      <c r="L1011" s="134">
        <v>14.1513040274407</v>
      </c>
    </row>
    <row r="1012" spans="1:12" customFormat="1" x14ac:dyDescent="0.25">
      <c r="A1012" s="88">
        <v>1009</v>
      </c>
      <c r="B1012" s="88">
        <v>70</v>
      </c>
      <c r="C1012" s="88"/>
      <c r="D1012" s="88"/>
      <c r="E1012" s="134">
        <v>6</v>
      </c>
      <c r="F1012" s="134">
        <v>1355.1981786213801</v>
      </c>
      <c r="G1012" s="134">
        <v>89.073951789427397</v>
      </c>
      <c r="H1012" s="134">
        <v>-4.0248280159038901</v>
      </c>
      <c r="I1012" s="134">
        <v>-2.69510350403745</v>
      </c>
      <c r="J1012" s="134">
        <v>0.64998494549164199</v>
      </c>
      <c r="K1012" s="134">
        <v>2.0493808669703002</v>
      </c>
      <c r="L1012" s="134">
        <v>8.99187064858158</v>
      </c>
    </row>
    <row r="1013" spans="1:12" customFormat="1" x14ac:dyDescent="0.25">
      <c r="A1013" s="88">
        <v>1010</v>
      </c>
      <c r="B1013" s="88">
        <v>70</v>
      </c>
      <c r="C1013" s="88"/>
      <c r="D1013" s="88"/>
      <c r="E1013" s="134">
        <v>6</v>
      </c>
      <c r="F1013" s="134">
        <v>1355.1981786213801</v>
      </c>
      <c r="G1013" s="134">
        <v>89.077638243636699</v>
      </c>
      <c r="H1013" s="134">
        <v>-4.3137879115709499</v>
      </c>
      <c r="I1013" s="134">
        <v>-2.4061436083703902</v>
      </c>
      <c r="J1013" s="134">
        <v>0.71339556958654804</v>
      </c>
      <c r="K1013" s="134">
        <v>2.2493124510540699</v>
      </c>
      <c r="L1013" s="134">
        <v>10.356487801934801</v>
      </c>
    </row>
    <row r="1014" spans="1:12" customFormat="1" x14ac:dyDescent="0.25">
      <c r="A1014" s="88">
        <v>1011</v>
      </c>
      <c r="B1014" s="88">
        <v>70</v>
      </c>
      <c r="C1014" s="88"/>
      <c r="D1014" s="88"/>
      <c r="E1014" s="134">
        <v>6</v>
      </c>
      <c r="F1014" s="134">
        <v>1355.1981786213801</v>
      </c>
      <c r="G1014" s="134">
        <v>89.081324697846</v>
      </c>
      <c r="H1014" s="134">
        <v>-4.4033553373396099</v>
      </c>
      <c r="I1014" s="134">
        <v>-2.3165761826017301</v>
      </c>
      <c r="J1014" s="134">
        <v>0.70126544506091704</v>
      </c>
      <c r="K1014" s="134">
        <v>2.2110665727622401</v>
      </c>
      <c r="L1014" s="134">
        <v>10.097120392717599</v>
      </c>
    </row>
    <row r="1015" spans="1:12" customFormat="1" x14ac:dyDescent="0.25">
      <c r="A1015" s="88">
        <v>1012</v>
      </c>
      <c r="B1015" s="88">
        <v>70</v>
      </c>
      <c r="C1015" s="88"/>
      <c r="D1015" s="88"/>
      <c r="E1015" s="134">
        <v>6</v>
      </c>
      <c r="F1015" s="134">
        <v>1355.1981786213801</v>
      </c>
      <c r="G1015" s="134">
        <v>89.085011152055202</v>
      </c>
      <c r="H1015" s="134">
        <v>-5.0756940825104504</v>
      </c>
      <c r="I1015" s="134">
        <v>-1.6442374374308899</v>
      </c>
      <c r="J1015" s="134">
        <v>0.68711368893006997</v>
      </c>
      <c r="K1015" s="134">
        <v>2.1664465574068799</v>
      </c>
      <c r="L1015" s="134">
        <v>9.7935028020922896</v>
      </c>
    </row>
    <row r="1016" spans="1:12" customFormat="1" x14ac:dyDescent="0.25">
      <c r="A1016" s="88">
        <v>1013</v>
      </c>
      <c r="B1016" s="88">
        <v>70</v>
      </c>
      <c r="C1016" s="88"/>
      <c r="D1016" s="88"/>
      <c r="E1016" s="134">
        <v>6</v>
      </c>
      <c r="F1016" s="134">
        <v>1355.1981786213801</v>
      </c>
      <c r="G1016" s="134">
        <v>89.088697606264503</v>
      </c>
      <c r="H1016" s="134">
        <v>-4.6439057759851403</v>
      </c>
      <c r="I1016" s="134">
        <v>-2.0760257439562002</v>
      </c>
      <c r="J1016" s="134">
        <v>0.758444612463681</v>
      </c>
      <c r="K1016" s="134">
        <v>2.3913505816109</v>
      </c>
      <c r="L1016" s="134">
        <v>11.312341393114901</v>
      </c>
    </row>
    <row r="1017" spans="1:12" customFormat="1" x14ac:dyDescent="0.25">
      <c r="A1017" s="88">
        <v>1014</v>
      </c>
      <c r="B1017" s="88">
        <v>70</v>
      </c>
      <c r="C1017" s="88"/>
      <c r="D1017" s="88"/>
      <c r="E1017" s="134">
        <v>6</v>
      </c>
      <c r="F1017" s="134">
        <v>1355.1981786213801</v>
      </c>
      <c r="G1017" s="134">
        <v>89.092384060473805</v>
      </c>
      <c r="H1017" s="134">
        <v>-2.7923458116835902</v>
      </c>
      <c r="I1017" s="134">
        <v>-3.9275857082577499</v>
      </c>
      <c r="J1017" s="134">
        <v>0.49116416467298302</v>
      </c>
      <c r="K1017" s="134">
        <v>1.5486242390750899</v>
      </c>
      <c r="L1017" s="134">
        <v>5.4759810228851498</v>
      </c>
    </row>
    <row r="1018" spans="1:12" customFormat="1" x14ac:dyDescent="0.25">
      <c r="A1018" s="88">
        <v>1015</v>
      </c>
      <c r="B1018" s="88">
        <v>69</v>
      </c>
      <c r="C1018" s="88"/>
      <c r="D1018" s="88"/>
      <c r="E1018" s="134">
        <v>6</v>
      </c>
      <c r="F1018" s="134">
        <v>1335.83820464108</v>
      </c>
      <c r="G1018" s="134">
        <v>89.104692809827398</v>
      </c>
      <c r="H1018" s="134">
        <v>-2.7124662021634798</v>
      </c>
      <c r="I1018" s="134">
        <v>-4.0074653177778599</v>
      </c>
      <c r="J1018" s="134">
        <v>0.49528515989728</v>
      </c>
      <c r="K1018" s="134">
        <v>1.5616175996507899</v>
      </c>
      <c r="L1018" s="134">
        <v>5.6441342083792199</v>
      </c>
    </row>
    <row r="1019" spans="1:12" customFormat="1" x14ac:dyDescent="0.25">
      <c r="A1019" s="88">
        <v>1016</v>
      </c>
      <c r="B1019" s="88">
        <v>69</v>
      </c>
      <c r="C1019" s="88"/>
      <c r="D1019" s="88"/>
      <c r="E1019" s="134">
        <v>6</v>
      </c>
      <c r="F1019" s="134">
        <v>1335.83820464108</v>
      </c>
      <c r="G1019" s="134">
        <v>89.1186250571416</v>
      </c>
      <c r="H1019" s="134">
        <v>-4.4033553373396099</v>
      </c>
      <c r="I1019" s="134">
        <v>-2.3165761826017301</v>
      </c>
      <c r="J1019" s="134">
        <v>0.68391054169766397</v>
      </c>
      <c r="K1019" s="134">
        <v>2.1563471409546802</v>
      </c>
      <c r="L1019" s="134">
        <v>9.7885739414846302</v>
      </c>
    </row>
    <row r="1020" spans="1:12" customFormat="1" x14ac:dyDescent="0.25">
      <c r="A1020" s="88">
        <v>1017</v>
      </c>
      <c r="B1020" s="88">
        <v>69</v>
      </c>
      <c r="C1020" s="88"/>
      <c r="D1020" s="88"/>
      <c r="E1020" s="134">
        <v>6</v>
      </c>
      <c r="F1020" s="134">
        <v>1335.83820464108</v>
      </c>
      <c r="G1020" s="134">
        <v>89.133538831276496</v>
      </c>
      <c r="H1020" s="134">
        <v>-3.1719467390066001</v>
      </c>
      <c r="I1020" s="134">
        <v>-3.54798478093474</v>
      </c>
      <c r="J1020" s="134">
        <v>0.87932987075294</v>
      </c>
      <c r="K1020" s="134">
        <v>2.7724977714883301</v>
      </c>
      <c r="L1020" s="134">
        <v>13.871467597332099</v>
      </c>
    </row>
    <row r="1021" spans="1:12" customFormat="1" x14ac:dyDescent="0.25">
      <c r="A1021" s="88">
        <v>1018</v>
      </c>
      <c r="B1021" s="88">
        <v>70</v>
      </c>
      <c r="C1021" s="88"/>
      <c r="D1021" s="88"/>
      <c r="E1021" s="134">
        <v>6</v>
      </c>
      <c r="F1021" s="134">
        <v>1355.1981786213801</v>
      </c>
      <c r="G1021" s="134">
        <v>89.141277763536905</v>
      </c>
      <c r="H1021" s="134">
        <v>-3.1719467390066001</v>
      </c>
      <c r="I1021" s="134">
        <v>-3.54798478093474</v>
      </c>
      <c r="J1021" s="134">
        <v>0.91938665951179699</v>
      </c>
      <c r="K1021" s="134">
        <v>2.8987954912187099</v>
      </c>
      <c r="L1021" s="134">
        <v>14.635288797735001</v>
      </c>
    </row>
    <row r="1022" spans="1:12" customFormat="1" x14ac:dyDescent="0.25">
      <c r="A1022" s="88">
        <v>1019</v>
      </c>
      <c r="B1022" s="88">
        <v>70</v>
      </c>
      <c r="C1022" s="88"/>
      <c r="D1022" s="88"/>
      <c r="E1022" s="134">
        <v>6</v>
      </c>
      <c r="F1022" s="134">
        <v>1355.1981786213801</v>
      </c>
      <c r="G1022" s="134">
        <v>89.1466723280666</v>
      </c>
      <c r="H1022" s="134">
        <v>-4.0248280159038901</v>
      </c>
      <c r="I1022" s="134">
        <v>-2.69510350403745</v>
      </c>
      <c r="J1022" s="134">
        <v>0.643389926570751</v>
      </c>
      <c r="K1022" s="134">
        <v>2.0285869921466899</v>
      </c>
      <c r="L1022" s="134">
        <v>8.8479069244103101</v>
      </c>
    </row>
    <row r="1023" spans="1:12" customFormat="1" x14ac:dyDescent="0.25">
      <c r="A1023" s="88">
        <v>1020</v>
      </c>
      <c r="B1023" s="88">
        <v>70</v>
      </c>
      <c r="C1023" s="88"/>
      <c r="D1023" s="88"/>
      <c r="E1023" s="134">
        <v>6</v>
      </c>
      <c r="F1023" s="134">
        <v>1355.1981786213801</v>
      </c>
      <c r="G1023" s="134">
        <v>89.147923364435101</v>
      </c>
      <c r="H1023" s="134">
        <v>-4.3137879115709499</v>
      </c>
      <c r="I1023" s="134">
        <v>-2.4061436083703902</v>
      </c>
      <c r="J1023" s="134">
        <v>0.71587001501938996</v>
      </c>
      <c r="K1023" s="134">
        <v>2.2571142950223</v>
      </c>
      <c r="L1023" s="134">
        <v>10.408559580898601</v>
      </c>
    </row>
    <row r="1024" spans="1:12" customFormat="1" x14ac:dyDescent="0.25">
      <c r="A1024" s="88">
        <v>1021</v>
      </c>
      <c r="B1024" s="88">
        <v>70</v>
      </c>
      <c r="C1024" s="88"/>
      <c r="D1024" s="88"/>
      <c r="E1024" s="134">
        <v>6</v>
      </c>
      <c r="F1024" s="134">
        <v>1355.1981786213801</v>
      </c>
      <c r="G1024" s="134">
        <v>89.149174400803702</v>
      </c>
      <c r="H1024" s="134">
        <v>-4.1329151269855</v>
      </c>
      <c r="I1024" s="134">
        <v>-2.5870163929558401</v>
      </c>
      <c r="J1024" s="134">
        <v>0.69617615205086103</v>
      </c>
      <c r="K1024" s="134">
        <v>2.1950202015446298</v>
      </c>
      <c r="L1024" s="134">
        <v>9.9873701671635207</v>
      </c>
    </row>
    <row r="1025" spans="1:12" customFormat="1" x14ac:dyDescent="0.25">
      <c r="A1025" s="88">
        <v>1022</v>
      </c>
      <c r="B1025" s="88">
        <v>70</v>
      </c>
      <c r="C1025" s="88"/>
      <c r="D1025" s="88"/>
      <c r="E1025" s="134">
        <v>6</v>
      </c>
      <c r="F1025" s="134">
        <v>1355.1981786213801</v>
      </c>
      <c r="G1025" s="134">
        <v>89.150425437172203</v>
      </c>
      <c r="H1025" s="134">
        <v>-4.4033553373396099</v>
      </c>
      <c r="I1025" s="134">
        <v>-2.3165761826017301</v>
      </c>
      <c r="J1025" s="134">
        <v>0.70162147482682402</v>
      </c>
      <c r="K1025" s="134">
        <v>2.2121891227464801</v>
      </c>
      <c r="L1025" s="134">
        <v>10.104026657142199</v>
      </c>
    </row>
    <row r="1026" spans="1:12" customFormat="1" x14ac:dyDescent="0.25">
      <c r="A1026" s="88">
        <v>1023</v>
      </c>
      <c r="B1026" s="88">
        <v>70</v>
      </c>
      <c r="C1026" s="88"/>
      <c r="D1026" s="88"/>
      <c r="E1026" s="134">
        <v>6</v>
      </c>
      <c r="F1026" s="134">
        <v>1355.1981786213801</v>
      </c>
      <c r="G1026" s="134">
        <v>89.151676473540704</v>
      </c>
      <c r="H1026" s="134">
        <v>-3.71890991531534</v>
      </c>
      <c r="I1026" s="134">
        <v>-3.0010216046260001</v>
      </c>
      <c r="J1026" s="134">
        <v>0.69952400223056399</v>
      </c>
      <c r="K1026" s="134">
        <v>2.20557586156623</v>
      </c>
      <c r="L1026" s="134">
        <v>10.0590934513822</v>
      </c>
    </row>
    <row r="1027" spans="1:12" customFormat="1" x14ac:dyDescent="0.25">
      <c r="A1027" s="88">
        <v>1024</v>
      </c>
      <c r="B1027" s="88">
        <v>70</v>
      </c>
      <c r="C1027" s="88"/>
      <c r="D1027" s="88"/>
      <c r="E1027" s="134">
        <v>6</v>
      </c>
      <c r="F1027" s="134">
        <v>1355.1981786213801</v>
      </c>
      <c r="G1027" s="134">
        <v>89.152927509909304</v>
      </c>
      <c r="H1027" s="134">
        <v>-4.4033553373396099</v>
      </c>
      <c r="I1027" s="134">
        <v>-2.3165761826017301</v>
      </c>
      <c r="J1027" s="134">
        <v>0.70054277083419603</v>
      </c>
      <c r="K1027" s="134">
        <v>2.2087880050145201</v>
      </c>
      <c r="L1027" s="134">
        <v>10.0809018308191</v>
      </c>
    </row>
    <row r="1028" spans="1:12" customFormat="1" x14ac:dyDescent="0.25">
      <c r="A1028" s="88">
        <v>1025</v>
      </c>
      <c r="B1028" s="88">
        <v>70</v>
      </c>
      <c r="C1028" s="88"/>
      <c r="D1028" s="88"/>
      <c r="E1028" s="134">
        <v>6</v>
      </c>
      <c r="F1028" s="134">
        <v>1355.1981786213801</v>
      </c>
      <c r="G1028" s="134">
        <v>89.154178546277805</v>
      </c>
      <c r="H1028" s="134">
        <v>-3.71890991531534</v>
      </c>
      <c r="I1028" s="134">
        <v>-3.0010216046260001</v>
      </c>
      <c r="J1028" s="134">
        <v>0.69971633770243502</v>
      </c>
      <c r="K1028" s="134">
        <v>2.2061822888978599</v>
      </c>
      <c r="L1028" s="134">
        <v>10.0631876351191</v>
      </c>
    </row>
    <row r="1029" spans="1:12" customFormat="1" x14ac:dyDescent="0.25">
      <c r="A1029" s="88">
        <v>1026</v>
      </c>
      <c r="B1029" s="88">
        <v>70</v>
      </c>
      <c r="C1029" s="88"/>
      <c r="D1029" s="88"/>
      <c r="E1029" s="134">
        <v>6</v>
      </c>
      <c r="F1029" s="134">
        <v>1355.1981786213801</v>
      </c>
      <c r="G1029" s="134">
        <v>89.155429582646306</v>
      </c>
      <c r="H1029" s="134">
        <v>-4.4033553373396099</v>
      </c>
      <c r="I1029" s="134">
        <v>-2.3165761826017301</v>
      </c>
      <c r="J1029" s="134">
        <v>0.70048423425304296</v>
      </c>
      <c r="K1029" s="134">
        <v>2.2086034411253701</v>
      </c>
      <c r="L1029" s="134">
        <v>10.079622214682299</v>
      </c>
    </row>
    <row r="1030" spans="1:12" customFormat="1" x14ac:dyDescent="0.25">
      <c r="A1030" s="88">
        <v>1027</v>
      </c>
      <c r="B1030" s="88">
        <v>70</v>
      </c>
      <c r="C1030" s="88"/>
      <c r="D1030" s="88"/>
      <c r="E1030" s="134">
        <v>6</v>
      </c>
      <c r="F1030" s="134">
        <v>1355.1981786213801</v>
      </c>
      <c r="G1030" s="134">
        <v>89.156680619014793</v>
      </c>
      <c r="H1030" s="134">
        <v>-3.71890991531534</v>
      </c>
      <c r="I1030" s="134">
        <v>-3.0010216046260001</v>
      </c>
      <c r="J1030" s="134">
        <v>0.69939081366465095</v>
      </c>
      <c r="K1030" s="134">
        <v>2.2051559224575201</v>
      </c>
      <c r="L1030" s="134">
        <v>10.056188301599001</v>
      </c>
    </row>
    <row r="1031" spans="1:12" customFormat="1" x14ac:dyDescent="0.25">
      <c r="A1031" s="88">
        <v>1028</v>
      </c>
      <c r="B1031" s="88">
        <v>70</v>
      </c>
      <c r="C1031" s="88"/>
      <c r="D1031" s="88"/>
      <c r="E1031" s="134">
        <v>6</v>
      </c>
      <c r="F1031" s="134">
        <v>1355.1981786213801</v>
      </c>
      <c r="G1031" s="134">
        <v>89.157931655383393</v>
      </c>
      <c r="H1031" s="134">
        <v>-4.4033553373396099</v>
      </c>
      <c r="I1031" s="134">
        <v>-2.3165761826017301</v>
      </c>
      <c r="J1031" s="134">
        <v>0.70147813015501603</v>
      </c>
      <c r="K1031" s="134">
        <v>2.2117371617744301</v>
      </c>
      <c r="L1031" s="134">
        <v>10.1008796423222</v>
      </c>
    </row>
    <row r="1032" spans="1:12" customFormat="1" x14ac:dyDescent="0.25">
      <c r="A1032" s="88">
        <v>1029</v>
      </c>
      <c r="B1032" s="88">
        <v>70</v>
      </c>
      <c r="C1032" s="88"/>
      <c r="D1032" s="88"/>
      <c r="E1032" s="134">
        <v>6</v>
      </c>
      <c r="F1032" s="134">
        <v>1355.1981786213801</v>
      </c>
      <c r="G1032" s="134">
        <v>89.159182691751894</v>
      </c>
      <c r="H1032" s="134">
        <v>-4.1329151269855</v>
      </c>
      <c r="I1032" s="134">
        <v>-2.5870163929558401</v>
      </c>
      <c r="J1032" s="134">
        <v>0.69578095163832598</v>
      </c>
      <c r="K1032" s="134">
        <v>2.1937741478172499</v>
      </c>
      <c r="L1032" s="134">
        <v>9.9787925326130509</v>
      </c>
    </row>
    <row r="1033" spans="1:12" customFormat="1" x14ac:dyDescent="0.25">
      <c r="A1033" s="88">
        <v>1030</v>
      </c>
      <c r="B1033" s="88">
        <v>70</v>
      </c>
      <c r="C1033" s="88"/>
      <c r="D1033" s="88"/>
      <c r="E1033" s="134">
        <v>6</v>
      </c>
      <c r="F1033" s="134">
        <v>1355.1981786213801</v>
      </c>
      <c r="G1033" s="134">
        <v>89.160433728120395</v>
      </c>
      <c r="H1033" s="134">
        <v>-4.3137879115709499</v>
      </c>
      <c r="I1033" s="134">
        <v>-2.4061436083703902</v>
      </c>
      <c r="J1033" s="134">
        <v>0.71612752512185196</v>
      </c>
      <c r="K1033" s="134">
        <v>2.2579262157916999</v>
      </c>
      <c r="L1033" s="134">
        <v>10.4139227294915</v>
      </c>
    </row>
    <row r="1034" spans="1:12" customFormat="1" x14ac:dyDescent="0.25">
      <c r="A1034" s="88">
        <v>1031</v>
      </c>
      <c r="B1034" s="88">
        <v>70</v>
      </c>
      <c r="C1034" s="88"/>
      <c r="D1034" s="88"/>
      <c r="E1034" s="134">
        <v>6</v>
      </c>
      <c r="F1034" s="134">
        <v>1355.1981786213801</v>
      </c>
      <c r="G1034" s="134">
        <v>89.162225685381898</v>
      </c>
      <c r="H1034" s="134">
        <v>-4.0248280159038901</v>
      </c>
      <c r="I1034" s="134">
        <v>-2.69510350403745</v>
      </c>
      <c r="J1034" s="134">
        <v>0.640959787912316</v>
      </c>
      <c r="K1034" s="134">
        <v>2.0209248459612699</v>
      </c>
      <c r="L1034" s="134">
        <v>8.7949149559568394</v>
      </c>
    </row>
    <row r="1035" spans="1:12" customFormat="1" x14ac:dyDescent="0.25">
      <c r="A1035" s="88">
        <v>1032</v>
      </c>
      <c r="B1035" s="88">
        <v>70</v>
      </c>
      <c r="C1035" s="88"/>
      <c r="D1035" s="88"/>
      <c r="E1035" s="134">
        <v>6</v>
      </c>
      <c r="F1035" s="134">
        <v>1355.1981786213801</v>
      </c>
      <c r="G1035" s="134">
        <v>89.164458248571094</v>
      </c>
      <c r="H1035" s="134">
        <v>-3.1323525753924901</v>
      </c>
      <c r="I1035" s="134">
        <v>-3.58757894454885</v>
      </c>
      <c r="J1035" s="134">
        <v>0.92720948590834296</v>
      </c>
      <c r="K1035" s="134">
        <v>2.92346060208614</v>
      </c>
      <c r="L1035" s="134">
        <v>14.7929360707114</v>
      </c>
    </row>
    <row r="1036" spans="1:12" customFormat="1" x14ac:dyDescent="0.25">
      <c r="A1036" s="88">
        <v>1033</v>
      </c>
      <c r="B1036" s="88">
        <v>71</v>
      </c>
      <c r="C1036" s="88"/>
      <c r="D1036" s="88"/>
      <c r="E1036" s="134">
        <v>6</v>
      </c>
      <c r="F1036" s="134">
        <v>1374.5581526016899</v>
      </c>
      <c r="G1036" s="134">
        <v>89.166690811760304</v>
      </c>
      <c r="H1036" s="134">
        <v>-4.1238684771978802</v>
      </c>
      <c r="I1036" s="134">
        <v>-2.5960630427434599</v>
      </c>
      <c r="J1036" s="134">
        <v>0.888710291472254</v>
      </c>
      <c r="K1036" s="134">
        <v>2.8020739253356401</v>
      </c>
      <c r="L1036" s="134">
        <v>13.9624169371757</v>
      </c>
    </row>
    <row r="1037" spans="1:12" customFormat="1" x14ac:dyDescent="0.25">
      <c r="A1037" s="88">
        <v>1034</v>
      </c>
      <c r="B1037" s="88">
        <v>71</v>
      </c>
      <c r="C1037" s="88"/>
      <c r="D1037" s="88"/>
      <c r="E1037" s="134">
        <v>6</v>
      </c>
      <c r="F1037" s="134">
        <v>1374.5581526016899</v>
      </c>
      <c r="G1037" s="134">
        <v>89.167941848128805</v>
      </c>
      <c r="H1037" s="134">
        <v>-4.9087777561895898</v>
      </c>
      <c r="I1037" s="134">
        <v>-1.8111537637517501</v>
      </c>
      <c r="J1037" s="134">
        <v>0.83024822343420701</v>
      </c>
      <c r="K1037" s="134">
        <v>2.61774497354727</v>
      </c>
      <c r="L1037" s="134">
        <v>12.7572511949319</v>
      </c>
    </row>
    <row r="1038" spans="1:12" customFormat="1" x14ac:dyDescent="0.25">
      <c r="A1038" s="88">
        <v>1035</v>
      </c>
      <c r="B1038" s="88">
        <v>72</v>
      </c>
      <c r="C1038" s="88"/>
      <c r="D1038" s="88"/>
      <c r="E1038" s="134">
        <v>6</v>
      </c>
      <c r="F1038" s="134">
        <v>1393.91812658199</v>
      </c>
      <c r="G1038" s="134">
        <v>89.173751626989102</v>
      </c>
      <c r="H1038" s="134">
        <v>-3.50785879731965</v>
      </c>
      <c r="I1038" s="134">
        <v>-3.2120727226216901</v>
      </c>
      <c r="J1038" s="134">
        <v>1.1587540530781899</v>
      </c>
      <c r="K1038" s="134">
        <v>3.65351290422042</v>
      </c>
      <c r="L1038" s="134">
        <v>19.259520813960801</v>
      </c>
    </row>
    <row r="1039" spans="1:12" customFormat="1" x14ac:dyDescent="0.25">
      <c r="A1039" s="88">
        <v>1036</v>
      </c>
      <c r="B1039" s="88">
        <v>73</v>
      </c>
      <c r="C1039" s="88"/>
      <c r="D1039" s="88"/>
      <c r="E1039" s="134">
        <v>6</v>
      </c>
      <c r="F1039" s="134">
        <v>1413.2781005623001</v>
      </c>
      <c r="G1039" s="134">
        <v>89.178056857109894</v>
      </c>
      <c r="H1039" s="134">
        <v>-3.0770331419891002</v>
      </c>
      <c r="I1039" s="134">
        <v>-3.6428983779522399</v>
      </c>
      <c r="J1039" s="134">
        <v>1.0951819792194899</v>
      </c>
      <c r="K1039" s="134">
        <v>3.45307227441308</v>
      </c>
      <c r="L1039" s="134">
        <v>18.0007176320665</v>
      </c>
    </row>
    <row r="1040" spans="1:12" customFormat="1" x14ac:dyDescent="0.25">
      <c r="A1040" s="88">
        <v>1037</v>
      </c>
      <c r="B1040" s="88">
        <v>74</v>
      </c>
      <c r="C1040" s="88"/>
      <c r="D1040" s="88"/>
      <c r="E1040" s="134">
        <v>6</v>
      </c>
      <c r="F1040" s="134">
        <v>1432.6380745426</v>
      </c>
      <c r="G1040" s="134">
        <v>89.175461189380798</v>
      </c>
      <c r="H1040" s="134">
        <v>-3.4055703111979998</v>
      </c>
      <c r="I1040" s="134">
        <v>-3.3143612087433398</v>
      </c>
      <c r="J1040" s="134">
        <v>1.14270761768324</v>
      </c>
      <c r="K1040" s="134">
        <v>3.6029190283013199</v>
      </c>
      <c r="L1040" s="134">
        <v>18.889967749829601</v>
      </c>
    </row>
    <row r="1041" spans="1:12" customFormat="1" x14ac:dyDescent="0.25">
      <c r="A1041" s="88">
        <v>1038</v>
      </c>
      <c r="B1041" s="88">
        <v>75</v>
      </c>
      <c r="C1041" s="88"/>
      <c r="D1041" s="88"/>
      <c r="E1041" s="134">
        <v>6</v>
      </c>
      <c r="F1041" s="134">
        <v>1451.99804852291</v>
      </c>
      <c r="G1041" s="134">
        <v>89.172865521651701</v>
      </c>
      <c r="H1041" s="134">
        <v>-3.4055703111979998</v>
      </c>
      <c r="I1041" s="134">
        <v>-3.3143612087433398</v>
      </c>
      <c r="J1041" s="134">
        <v>1.1586050879719201</v>
      </c>
      <c r="K1041" s="134">
        <v>3.65304322220587</v>
      </c>
      <c r="L1041" s="134">
        <v>19.1648143857579</v>
      </c>
    </row>
    <row r="1042" spans="1:12" customFormat="1" x14ac:dyDescent="0.25">
      <c r="A1042" s="88">
        <v>1039</v>
      </c>
      <c r="B1042" s="88">
        <v>76</v>
      </c>
      <c r="C1042" s="88"/>
      <c r="D1042" s="88"/>
      <c r="E1042" s="134">
        <v>6</v>
      </c>
      <c r="F1042" s="134">
        <v>1471.3580225032199</v>
      </c>
      <c r="G1042" s="134">
        <v>89.166186933081406</v>
      </c>
      <c r="H1042" s="134">
        <v>-3.6645362101931398</v>
      </c>
      <c r="I1042" s="134">
        <v>-3.0553953097481998</v>
      </c>
      <c r="J1042" s="134">
        <v>1.19096182645875</v>
      </c>
      <c r="K1042" s="134">
        <v>3.75506294009688</v>
      </c>
      <c r="L1042" s="134">
        <v>19.757868679744401</v>
      </c>
    </row>
    <row r="1043" spans="1:12" customFormat="1" x14ac:dyDescent="0.25">
      <c r="A1043" s="88">
        <v>1040</v>
      </c>
      <c r="B1043" s="88">
        <v>77</v>
      </c>
      <c r="C1043" s="88"/>
      <c r="D1043" s="88"/>
      <c r="E1043" s="134">
        <v>6</v>
      </c>
      <c r="F1043" s="134">
        <v>1490.71799648352</v>
      </c>
      <c r="G1043" s="134">
        <v>89.162153756448504</v>
      </c>
      <c r="H1043" s="134">
        <v>-3.6645362101931398</v>
      </c>
      <c r="I1043" s="134">
        <v>-3.0553953097481998</v>
      </c>
      <c r="J1043" s="134">
        <v>1.1918483465479801</v>
      </c>
      <c r="K1043" s="134">
        <v>3.7578581083875702</v>
      </c>
      <c r="L1043" s="134">
        <v>19.742835661289799</v>
      </c>
    </row>
    <row r="1044" spans="1:12" customFormat="1" x14ac:dyDescent="0.25">
      <c r="A1044" s="88">
        <v>1041</v>
      </c>
      <c r="B1044" s="88">
        <v>78</v>
      </c>
      <c r="C1044" s="88"/>
      <c r="D1044" s="88"/>
      <c r="E1044" s="134">
        <v>6</v>
      </c>
      <c r="F1044" s="134">
        <v>1510.0779704638301</v>
      </c>
      <c r="G1044" s="134">
        <v>89.156575947936204</v>
      </c>
      <c r="H1044" s="134">
        <v>-5.8003109300186804</v>
      </c>
      <c r="I1044" s="134">
        <v>-0.91962058992265605</v>
      </c>
      <c r="J1044" s="134">
        <v>1.30798337618792</v>
      </c>
      <c r="K1044" s="134">
        <v>4.1240279856746396</v>
      </c>
      <c r="L1044" s="134">
        <v>21.9351162101154</v>
      </c>
    </row>
    <row r="1045" spans="1:12" customFormat="1" x14ac:dyDescent="0.25">
      <c r="A1045" s="88">
        <v>1042</v>
      </c>
      <c r="B1045" s="88">
        <v>79</v>
      </c>
      <c r="C1045" s="88"/>
      <c r="D1045" s="88"/>
      <c r="E1045" s="134">
        <v>6</v>
      </c>
      <c r="F1045" s="134">
        <v>1529.4379444441299</v>
      </c>
      <c r="G1045" s="134">
        <v>89.149980217269501</v>
      </c>
      <c r="H1045" s="134">
        <v>-4.9133256816583</v>
      </c>
      <c r="I1045" s="134">
        <v>-1.8066058382830401</v>
      </c>
      <c r="J1045" s="134">
        <v>1.0061867126105</v>
      </c>
      <c r="K1045" s="134">
        <v>3.1724731653038298</v>
      </c>
      <c r="L1045" s="134">
        <v>15.9620773912681</v>
      </c>
    </row>
    <row r="1046" spans="1:12" customFormat="1" x14ac:dyDescent="0.25">
      <c r="A1046" s="88">
        <v>1043</v>
      </c>
      <c r="B1046" s="88">
        <v>79</v>
      </c>
      <c r="C1046" s="88"/>
      <c r="D1046" s="88"/>
      <c r="E1046" s="134">
        <v>6</v>
      </c>
      <c r="F1046" s="134">
        <v>1529.4379444441299</v>
      </c>
      <c r="G1046" s="134">
        <v>89.143384486602798</v>
      </c>
      <c r="H1046" s="134">
        <v>-4.9133256816583</v>
      </c>
      <c r="I1046" s="134">
        <v>-1.8066058382830401</v>
      </c>
      <c r="J1046" s="134">
        <v>1.0061729087060201</v>
      </c>
      <c r="K1046" s="134">
        <v>3.1724296420531202</v>
      </c>
      <c r="L1046" s="134">
        <v>15.961872427879401</v>
      </c>
    </row>
    <row r="1047" spans="1:12" customFormat="1" x14ac:dyDescent="0.25">
      <c r="A1047" s="88">
        <v>1044</v>
      </c>
      <c r="B1047" s="88">
        <v>80</v>
      </c>
      <c r="C1047" s="88"/>
      <c r="D1047" s="88"/>
      <c r="E1047" s="134">
        <v>6</v>
      </c>
      <c r="F1047" s="134">
        <v>1548.79791842444</v>
      </c>
      <c r="G1047" s="134">
        <v>89.138942914047604</v>
      </c>
      <c r="H1047" s="134">
        <v>-5.8003109300186804</v>
      </c>
      <c r="I1047" s="134">
        <v>-0.91962058992265605</v>
      </c>
      <c r="J1047" s="134">
        <v>1.36091825259312</v>
      </c>
      <c r="K1047" s="134">
        <v>4.2909298864843404</v>
      </c>
      <c r="L1047" s="134">
        <v>22.8861456679596</v>
      </c>
    </row>
    <row r="1048" spans="1:12" customFormat="1" x14ac:dyDescent="0.25">
      <c r="A1048" s="88">
        <v>1045</v>
      </c>
      <c r="B1048" s="88">
        <v>81</v>
      </c>
      <c r="C1048" s="88"/>
      <c r="D1048" s="88"/>
      <c r="E1048" s="134">
        <v>6</v>
      </c>
      <c r="F1048" s="134">
        <v>1568.1578924047401</v>
      </c>
      <c r="G1048" s="134">
        <v>89.137352970794595</v>
      </c>
      <c r="H1048" s="134">
        <v>-5.6122525201290197</v>
      </c>
      <c r="I1048" s="134">
        <v>-1.10767899981232</v>
      </c>
      <c r="J1048" s="134">
        <v>1.29533332396501</v>
      </c>
      <c r="K1048" s="134">
        <v>4.0841427926842</v>
      </c>
      <c r="L1048" s="134">
        <v>21.613495700788899</v>
      </c>
    </row>
    <row r="1049" spans="1:12" customFormat="1" x14ac:dyDescent="0.25">
      <c r="A1049" s="88">
        <v>1046</v>
      </c>
      <c r="B1049" s="88">
        <v>82</v>
      </c>
      <c r="C1049" s="88"/>
      <c r="D1049" s="88"/>
      <c r="E1049" s="134">
        <v>6</v>
      </c>
      <c r="F1049" s="134">
        <v>1587.51786638505</v>
      </c>
      <c r="G1049" s="134">
        <v>89.135916771452798</v>
      </c>
      <c r="H1049" s="134">
        <v>-5.8003109300186804</v>
      </c>
      <c r="I1049" s="134">
        <v>-0.91962058992265605</v>
      </c>
      <c r="J1049" s="134">
        <v>1.3450157401171401</v>
      </c>
      <c r="K1049" s="134">
        <v>4.2407897947313398</v>
      </c>
      <c r="L1049" s="134">
        <v>22.535496317000799</v>
      </c>
    </row>
    <row r="1050" spans="1:12" customFormat="1" x14ac:dyDescent="0.25">
      <c r="A1050" s="88">
        <v>1047</v>
      </c>
      <c r="B1050" s="88">
        <v>83</v>
      </c>
      <c r="C1050" s="88"/>
      <c r="D1050" s="88"/>
      <c r="E1050" s="134">
        <v>6</v>
      </c>
      <c r="F1050" s="134">
        <v>1606.87784036535</v>
      </c>
      <c r="G1050" s="134">
        <v>89.131628942808803</v>
      </c>
      <c r="H1050" s="134">
        <v>-5.8003109300186804</v>
      </c>
      <c r="I1050" s="134">
        <v>-0.91962058992265605</v>
      </c>
      <c r="J1050" s="134">
        <v>1.3719509777799901</v>
      </c>
      <c r="K1050" s="134">
        <v>4.3257157012410499</v>
      </c>
      <c r="L1050" s="134">
        <v>23.0215426390529</v>
      </c>
    </row>
    <row r="1051" spans="1:12" customFormat="1" x14ac:dyDescent="0.25">
      <c r="A1051" s="88">
        <v>1048</v>
      </c>
      <c r="B1051" s="88">
        <v>84</v>
      </c>
      <c r="C1051" s="88"/>
      <c r="D1051" s="88"/>
      <c r="E1051" s="134">
        <v>6</v>
      </c>
      <c r="F1051" s="134">
        <v>1626.2378143456599</v>
      </c>
      <c r="G1051" s="134">
        <v>89.127027252870903</v>
      </c>
      <c r="H1051" s="134">
        <v>-5.8003109300186804</v>
      </c>
      <c r="I1051" s="134">
        <v>-0.91962058992265605</v>
      </c>
      <c r="J1051" s="134">
        <v>1.3754030428578601</v>
      </c>
      <c r="K1051" s="134">
        <v>4.3365999473627399</v>
      </c>
      <c r="L1051" s="134">
        <v>23.060369778380998</v>
      </c>
    </row>
    <row r="1052" spans="1:12" customFormat="1" x14ac:dyDescent="0.25">
      <c r="A1052" s="88">
        <v>1049</v>
      </c>
      <c r="B1052" s="88">
        <v>85</v>
      </c>
      <c r="C1052" s="88"/>
      <c r="D1052" s="88"/>
      <c r="E1052" s="134">
        <v>6</v>
      </c>
      <c r="F1052" s="134">
        <v>1645.59778832596</v>
      </c>
      <c r="G1052" s="134">
        <v>89.114654065332303</v>
      </c>
      <c r="H1052" s="134">
        <v>-5.8003109300186804</v>
      </c>
      <c r="I1052" s="134">
        <v>-0.91962058992265605</v>
      </c>
      <c r="J1052" s="134">
        <v>1.5006502802292401</v>
      </c>
      <c r="K1052" s="134">
        <v>4.7315003118867898</v>
      </c>
      <c r="L1052" s="134">
        <v>25.397077645164298</v>
      </c>
    </row>
    <row r="1053" spans="1:12" customFormat="1" x14ac:dyDescent="0.25">
      <c r="A1053" s="88">
        <v>1050</v>
      </c>
      <c r="B1053" s="88">
        <v>86</v>
      </c>
      <c r="C1053" s="88"/>
      <c r="D1053" s="88"/>
      <c r="E1053" s="134">
        <v>6</v>
      </c>
      <c r="F1053" s="134">
        <v>1664.9577623062701</v>
      </c>
      <c r="G1053" s="134">
        <v>89.120128262326602</v>
      </c>
      <c r="H1053" s="134">
        <v>-5.2418628508672001</v>
      </c>
      <c r="I1053" s="134">
        <v>-1.47806866907414</v>
      </c>
      <c r="J1053" s="134">
        <v>1.1685885342469899</v>
      </c>
      <c r="K1053" s="134">
        <v>3.6845206955296099</v>
      </c>
      <c r="L1053" s="134">
        <v>18.924901413881098</v>
      </c>
    </row>
    <row r="1054" spans="1:12" customFormat="1" x14ac:dyDescent="0.25">
      <c r="A1054" s="88">
        <v>1051</v>
      </c>
      <c r="B1054" s="88">
        <v>86</v>
      </c>
      <c r="C1054" s="88"/>
      <c r="D1054" s="88"/>
      <c r="E1054" s="134">
        <v>6</v>
      </c>
      <c r="F1054" s="134">
        <v>1664.9577623062701</v>
      </c>
      <c r="G1054" s="134">
        <v>89.125602459320902</v>
      </c>
      <c r="H1054" s="134">
        <v>-5.2418628508672001</v>
      </c>
      <c r="I1054" s="134">
        <v>-1.47806866907414</v>
      </c>
      <c r="J1054" s="134">
        <v>1.16686923794513</v>
      </c>
      <c r="K1054" s="134">
        <v>3.6790998115997202</v>
      </c>
      <c r="L1054" s="134">
        <v>18.890127689918899</v>
      </c>
    </row>
    <row r="1055" spans="1:12" customFormat="1" x14ac:dyDescent="0.25">
      <c r="A1055" s="88">
        <v>1052</v>
      </c>
      <c r="B1055" s="88">
        <v>87</v>
      </c>
      <c r="C1055" s="88"/>
      <c r="D1055" s="88"/>
      <c r="E1055" s="134">
        <v>6</v>
      </c>
      <c r="F1055" s="134">
        <v>1684.3177362865799</v>
      </c>
      <c r="G1055" s="134">
        <v>89.105637654155302</v>
      </c>
      <c r="H1055" s="134">
        <v>-5.8003109300186804</v>
      </c>
      <c r="I1055" s="134">
        <v>-0.91962058992265605</v>
      </c>
      <c r="J1055" s="134">
        <v>1.5649699606826499</v>
      </c>
      <c r="K1055" s="134">
        <v>4.93429812036704</v>
      </c>
      <c r="L1055" s="134">
        <v>26.5550124790004</v>
      </c>
    </row>
    <row r="1056" spans="1:12" customFormat="1" x14ac:dyDescent="0.25">
      <c r="A1056" s="88">
        <v>1053</v>
      </c>
      <c r="B1056" s="88">
        <v>88</v>
      </c>
      <c r="C1056" s="88"/>
      <c r="D1056" s="88"/>
      <c r="E1056" s="134">
        <v>6</v>
      </c>
      <c r="F1056" s="134">
        <v>1703.67771026688</v>
      </c>
      <c r="G1056" s="134">
        <v>89.082957589007805</v>
      </c>
      <c r="H1056" s="134">
        <v>-5.8003109300186804</v>
      </c>
      <c r="I1056" s="134">
        <v>-0.91962058992265605</v>
      </c>
      <c r="J1056" s="134">
        <v>1.46769552241653</v>
      </c>
      <c r="K1056" s="134">
        <v>4.6275950589952304</v>
      </c>
      <c r="L1056" s="134">
        <v>24.7109262027538</v>
      </c>
    </row>
    <row r="1057" spans="1:12" customFormat="1" x14ac:dyDescent="0.25">
      <c r="A1057" s="88">
        <v>1054</v>
      </c>
      <c r="B1057" s="88">
        <v>89</v>
      </c>
      <c r="C1057" s="88"/>
      <c r="D1057" s="88"/>
      <c r="E1057" s="134">
        <v>6</v>
      </c>
      <c r="F1057" s="134">
        <v>1723.0376842471901</v>
      </c>
      <c r="G1057" s="134">
        <v>89.059921832611906</v>
      </c>
      <c r="H1057" s="134">
        <v>-5.1094397204119604</v>
      </c>
      <c r="I1057" s="134">
        <v>-1.6104917995293799</v>
      </c>
      <c r="J1057" s="134">
        <v>1.61795317442747</v>
      </c>
      <c r="K1057" s="134">
        <v>5.1013524271973303</v>
      </c>
      <c r="L1057" s="134">
        <v>27.502000563538498</v>
      </c>
    </row>
    <row r="1058" spans="1:12" customFormat="1" x14ac:dyDescent="0.25">
      <c r="A1058" s="88">
        <v>1055</v>
      </c>
      <c r="B1058" s="88">
        <v>90</v>
      </c>
      <c r="C1058" s="88"/>
      <c r="D1058" s="88"/>
      <c r="E1058" s="134">
        <v>6</v>
      </c>
      <c r="F1058" s="134">
        <v>1742.39765822749</v>
      </c>
      <c r="G1058" s="134">
        <v>89.049802974768994</v>
      </c>
      <c r="H1058" s="134">
        <v>-5.7079748546732203</v>
      </c>
      <c r="I1058" s="134">
        <v>-1.01195666526812</v>
      </c>
      <c r="J1058" s="134">
        <v>1.29451295693222</v>
      </c>
      <c r="K1058" s="134">
        <v>4.0815562027754</v>
      </c>
      <c r="L1058" s="134">
        <v>21.273746368424401</v>
      </c>
    </row>
    <row r="1059" spans="1:12" customFormat="1" x14ac:dyDescent="0.25">
      <c r="A1059" s="88">
        <v>1056</v>
      </c>
      <c r="B1059" s="88">
        <v>90</v>
      </c>
      <c r="C1059" s="88"/>
      <c r="D1059" s="88"/>
      <c r="E1059" s="134">
        <v>6</v>
      </c>
      <c r="F1059" s="134">
        <v>1742.39765822749</v>
      </c>
      <c r="G1059" s="134">
        <v>89.0536536738027</v>
      </c>
      <c r="H1059" s="134">
        <v>-5.2418628508672001</v>
      </c>
      <c r="I1059" s="134">
        <v>-1.47806866907414</v>
      </c>
      <c r="J1059" s="134">
        <v>1.17247078412386</v>
      </c>
      <c r="K1059" s="134">
        <v>3.6967612999830499</v>
      </c>
      <c r="L1059" s="134">
        <v>18.812524718653901</v>
      </c>
    </row>
    <row r="1060" spans="1:12" customFormat="1" x14ac:dyDescent="0.25">
      <c r="A1060" s="88">
        <v>1057</v>
      </c>
      <c r="B1060" s="88">
        <v>91</v>
      </c>
      <c r="C1060" s="88"/>
      <c r="D1060" s="88"/>
      <c r="E1060" s="134">
        <v>6</v>
      </c>
      <c r="F1060" s="134">
        <v>1761.7576322078</v>
      </c>
      <c r="G1060" s="134">
        <v>89.024112891511606</v>
      </c>
      <c r="H1060" s="134">
        <v>-4.7200400960315596</v>
      </c>
      <c r="I1060" s="134">
        <v>-1.99989142390979</v>
      </c>
      <c r="J1060" s="134">
        <v>2.1064824971273302</v>
      </c>
      <c r="K1060" s="134">
        <v>6.6416690973592303</v>
      </c>
      <c r="L1060" s="134">
        <v>36.044350854586398</v>
      </c>
    </row>
    <row r="1061" spans="1:12" customFormat="1" x14ac:dyDescent="0.25">
      <c r="A1061" s="88">
        <v>1058</v>
      </c>
      <c r="B1061" s="88">
        <v>93</v>
      </c>
      <c r="C1061" s="88"/>
      <c r="D1061" s="88"/>
      <c r="E1061" s="134">
        <v>6</v>
      </c>
      <c r="F1061" s="134">
        <v>1800.47758016841</v>
      </c>
      <c r="G1061" s="134">
        <v>89.003425465307004</v>
      </c>
      <c r="H1061" s="134">
        <v>-5.1094397204119604</v>
      </c>
      <c r="I1061" s="134">
        <v>-1.6104917995293799</v>
      </c>
      <c r="J1061" s="134">
        <v>1.63648135213405</v>
      </c>
      <c r="K1061" s="134">
        <v>5.1597711539002598</v>
      </c>
      <c r="L1061" s="134">
        <v>27.775326500355298</v>
      </c>
    </row>
    <row r="1062" spans="1:12" customFormat="1" x14ac:dyDescent="0.25">
      <c r="A1062" s="88">
        <v>1059</v>
      </c>
      <c r="B1062" s="88">
        <v>93</v>
      </c>
      <c r="C1062" s="88"/>
      <c r="D1062" s="88"/>
      <c r="E1062" s="134">
        <v>6</v>
      </c>
      <c r="F1062" s="134">
        <v>1800.47758016841</v>
      </c>
      <c r="G1062" s="134">
        <v>89.001425329832301</v>
      </c>
      <c r="H1062" s="134">
        <v>-5.7079748546732203</v>
      </c>
      <c r="I1062" s="134">
        <v>-1.01195666526812</v>
      </c>
      <c r="J1062" s="134">
        <v>1.2760706138781901</v>
      </c>
      <c r="K1062" s="134">
        <v>4.0234081098708003</v>
      </c>
      <c r="L1062" s="134">
        <v>20.772318674435201</v>
      </c>
    </row>
    <row r="1063" spans="1:12" customFormat="1" x14ac:dyDescent="0.25">
      <c r="A1063" s="88">
        <v>1060</v>
      </c>
      <c r="B1063" s="88">
        <v>94</v>
      </c>
      <c r="C1063" s="88"/>
      <c r="D1063" s="88"/>
      <c r="E1063" s="134">
        <v>6</v>
      </c>
      <c r="F1063" s="134">
        <v>1819.8375541487101</v>
      </c>
      <c r="G1063" s="134">
        <v>88.976989011595293</v>
      </c>
      <c r="H1063" s="134">
        <v>-5.1094397204119604</v>
      </c>
      <c r="I1063" s="134">
        <v>-1.6104917995293799</v>
      </c>
      <c r="J1063" s="134">
        <v>1.7997893598227499</v>
      </c>
      <c r="K1063" s="134">
        <v>5.6746758585424804</v>
      </c>
      <c r="L1063" s="134">
        <v>30.7629833071124</v>
      </c>
    </row>
    <row r="1064" spans="1:12" customFormat="1" x14ac:dyDescent="0.25">
      <c r="A1064" s="88">
        <v>1061</v>
      </c>
      <c r="B1064" s="88">
        <v>95</v>
      </c>
      <c r="C1064" s="88"/>
      <c r="D1064" s="88"/>
      <c r="E1064" s="134">
        <v>6</v>
      </c>
      <c r="F1064" s="134">
        <v>1839.1975281290199</v>
      </c>
      <c r="G1064" s="134">
        <v>88.9525526933583</v>
      </c>
      <c r="H1064" s="134">
        <v>-5.1094397204119604</v>
      </c>
      <c r="I1064" s="134">
        <v>-1.6104917995293799</v>
      </c>
      <c r="J1064" s="134">
        <v>1.7000527967066501</v>
      </c>
      <c r="K1064" s="134">
        <v>5.3602097995894997</v>
      </c>
      <c r="L1064" s="134">
        <v>28.921270058335502</v>
      </c>
    </row>
    <row r="1065" spans="1:12" customFormat="1" x14ac:dyDescent="0.25">
      <c r="A1065" s="88">
        <v>1062</v>
      </c>
      <c r="B1065" s="88">
        <v>96</v>
      </c>
      <c r="C1065" s="88"/>
      <c r="D1065" s="88"/>
      <c r="E1065" s="134">
        <v>6</v>
      </c>
      <c r="F1065" s="134">
        <v>1858.55750210932</v>
      </c>
      <c r="G1065" s="134">
        <v>88.928116375121206</v>
      </c>
      <c r="H1065" s="134">
        <v>-5.1094397204119604</v>
      </c>
      <c r="I1065" s="134">
        <v>-1.6104917995293799</v>
      </c>
      <c r="J1065" s="134">
        <v>1.7410373649996</v>
      </c>
      <c r="K1065" s="134">
        <v>5.4894327772649101</v>
      </c>
      <c r="L1065" s="134">
        <v>29.663403642787902</v>
      </c>
    </row>
    <row r="1066" spans="1:12" customFormat="1" x14ac:dyDescent="0.25">
      <c r="A1066" s="88">
        <v>1063</v>
      </c>
      <c r="B1066" s="88">
        <v>97</v>
      </c>
      <c r="C1066" s="88"/>
      <c r="D1066" s="88"/>
      <c r="E1066" s="134">
        <v>6</v>
      </c>
      <c r="F1066" s="134">
        <v>1877.9174760896301</v>
      </c>
      <c r="G1066" s="134">
        <v>88.903680056884198</v>
      </c>
      <c r="H1066" s="134">
        <v>-5.1094397204119604</v>
      </c>
      <c r="I1066" s="134">
        <v>-1.6104917995293799</v>
      </c>
      <c r="J1066" s="134">
        <v>1.87564697766692</v>
      </c>
      <c r="K1066" s="134">
        <v>5.9138523990178697</v>
      </c>
      <c r="L1066" s="134">
        <v>32.109270499340198</v>
      </c>
    </row>
    <row r="1067" spans="1:12" customFormat="1" x14ac:dyDescent="0.25">
      <c r="A1067" s="88">
        <v>1064</v>
      </c>
      <c r="B1067" s="88">
        <v>98</v>
      </c>
      <c r="C1067" s="88"/>
      <c r="D1067" s="88"/>
      <c r="E1067" s="134">
        <v>6</v>
      </c>
      <c r="F1067" s="134">
        <v>1897.27745006994</v>
      </c>
      <c r="G1067" s="134">
        <v>88.881980550750797</v>
      </c>
      <c r="H1067" s="134">
        <v>-7.3549032917122998</v>
      </c>
      <c r="I1067" s="134">
        <v>0.63497177177095598</v>
      </c>
      <c r="J1067" s="134">
        <v>1.50570479098212</v>
      </c>
      <c r="K1067" s="134">
        <v>4.7474370158069101</v>
      </c>
      <c r="L1067" s="134">
        <v>25.1291564131051</v>
      </c>
    </row>
    <row r="1068" spans="1:12" customFormat="1" x14ac:dyDescent="0.25">
      <c r="A1068" s="88">
        <v>1065</v>
      </c>
      <c r="B1068" s="88">
        <v>98</v>
      </c>
      <c r="C1068" s="88"/>
      <c r="D1068" s="88"/>
      <c r="E1068" s="134">
        <v>6</v>
      </c>
      <c r="F1068" s="134">
        <v>1897.27745006994</v>
      </c>
      <c r="G1068" s="134">
        <v>88.860281044617395</v>
      </c>
      <c r="H1068" s="134">
        <v>-7.3549032917122998</v>
      </c>
      <c r="I1068" s="134">
        <v>0.63497177177095598</v>
      </c>
      <c r="J1068" s="134">
        <v>1.45302151139583</v>
      </c>
      <c r="K1068" s="134">
        <v>4.5813283913806702</v>
      </c>
      <c r="L1068" s="134">
        <v>24.092604538471502</v>
      </c>
    </row>
    <row r="1069" spans="1:12" customFormat="1" x14ac:dyDescent="0.25">
      <c r="A1069" s="88">
        <v>1066</v>
      </c>
      <c r="B1069" s="88">
        <v>99</v>
      </c>
      <c r="C1069" s="88"/>
      <c r="D1069" s="88"/>
      <c r="E1069" s="134">
        <v>6</v>
      </c>
      <c r="F1069" s="134">
        <v>1916.63742405024</v>
      </c>
      <c r="G1069" s="134">
        <v>88.833344319301005</v>
      </c>
      <c r="H1069" s="134">
        <v>-5.4165219882428799</v>
      </c>
      <c r="I1069" s="134">
        <v>-1.30340953169846</v>
      </c>
      <c r="J1069" s="134">
        <v>2.1246789834550901</v>
      </c>
      <c r="K1069" s="134">
        <v>6.6990420122011098</v>
      </c>
      <c r="L1069" s="134">
        <v>36.500549810476699</v>
      </c>
    </row>
    <row r="1070" spans="1:12" customFormat="1" x14ac:dyDescent="0.25">
      <c r="A1070" s="88">
        <v>1067</v>
      </c>
      <c r="B1070" s="88">
        <v>100</v>
      </c>
      <c r="C1070" s="88"/>
      <c r="D1070" s="88"/>
      <c r="E1070" s="134">
        <v>6</v>
      </c>
      <c r="F1070" s="134">
        <v>1935.9973980305499</v>
      </c>
      <c r="G1070" s="134">
        <v>88.837835314614495</v>
      </c>
      <c r="H1070" s="134">
        <v>-5.9297988039114502</v>
      </c>
      <c r="I1070" s="134">
        <v>-0.79013271602988699</v>
      </c>
      <c r="J1070" s="134">
        <v>1.2792301439398199</v>
      </c>
      <c r="K1070" s="134">
        <v>4.0333700028374402</v>
      </c>
      <c r="L1070" s="134">
        <v>20.490371582155898</v>
      </c>
    </row>
    <row r="1071" spans="1:12" customFormat="1" x14ac:dyDescent="0.25">
      <c r="A1071" s="88">
        <v>1068</v>
      </c>
      <c r="B1071" s="88">
        <v>99</v>
      </c>
      <c r="C1071" s="88"/>
      <c r="D1071" s="88"/>
      <c r="E1071" s="134">
        <v>6</v>
      </c>
      <c r="F1071" s="134">
        <v>1916.63742405024</v>
      </c>
      <c r="G1071" s="134">
        <v>88.850878702823394</v>
      </c>
      <c r="H1071" s="134">
        <v>-10.8579704261914</v>
      </c>
      <c r="I1071" s="134">
        <v>4.1380389062500296</v>
      </c>
      <c r="J1071" s="134">
        <v>0.97693791165176402</v>
      </c>
      <c r="K1071" s="134">
        <v>3.0802526708409599</v>
      </c>
      <c r="L1071" s="134">
        <v>14.157890173955099</v>
      </c>
    </row>
    <row r="1072" spans="1:12" customFormat="1" x14ac:dyDescent="0.25">
      <c r="A1072" s="88">
        <v>1069</v>
      </c>
      <c r="B1072" s="88">
        <v>99</v>
      </c>
      <c r="C1072" s="88"/>
      <c r="D1072" s="88"/>
      <c r="E1072" s="134">
        <v>6</v>
      </c>
      <c r="F1072" s="134">
        <v>1916.63742405024</v>
      </c>
      <c r="G1072" s="134">
        <v>88.829179196690006</v>
      </c>
      <c r="H1072" s="134">
        <v>-7.3549032917122998</v>
      </c>
      <c r="I1072" s="134">
        <v>0.63497177177095598</v>
      </c>
      <c r="J1072" s="134">
        <v>1.463630083495</v>
      </c>
      <c r="K1072" s="134">
        <v>4.6147768655902803</v>
      </c>
      <c r="L1072" s="134">
        <v>24.262239612105098</v>
      </c>
    </row>
    <row r="1073" spans="1:12" customFormat="1" x14ac:dyDescent="0.25">
      <c r="A1073" s="88">
        <v>1070</v>
      </c>
      <c r="B1073" s="88">
        <v>99</v>
      </c>
      <c r="C1073" s="88"/>
      <c r="D1073" s="88"/>
      <c r="E1073" s="134">
        <v>6</v>
      </c>
      <c r="F1073" s="134">
        <v>1916.63742405024</v>
      </c>
      <c r="G1073" s="134">
        <v>88.84544549252</v>
      </c>
      <c r="H1073" s="134">
        <v>-5.7226526991005704</v>
      </c>
      <c r="I1073" s="134">
        <v>-0.99727882084077002</v>
      </c>
      <c r="J1073" s="134">
        <v>1.22846440404236</v>
      </c>
      <c r="K1073" s="134">
        <v>3.87330731713211</v>
      </c>
      <c r="L1073" s="134">
        <v>19.495620125775801</v>
      </c>
    </row>
    <row r="1074" spans="1:12" customFormat="1" x14ac:dyDescent="0.25">
      <c r="A1074" s="88">
        <v>1071</v>
      </c>
      <c r="B1074" s="88">
        <v>99</v>
      </c>
      <c r="C1074" s="88"/>
      <c r="D1074" s="88"/>
      <c r="E1074" s="134">
        <v>6</v>
      </c>
      <c r="F1074" s="134">
        <v>1916.63742405024</v>
      </c>
      <c r="G1074" s="134">
        <v>88.825013793098805</v>
      </c>
      <c r="H1074" s="134">
        <v>-5.2367831755230396</v>
      </c>
      <c r="I1074" s="134">
        <v>-1.4831483444183</v>
      </c>
      <c r="J1074" s="134">
        <v>1.6679216146022899</v>
      </c>
      <c r="K1074" s="134">
        <v>5.2589012534538799</v>
      </c>
      <c r="L1074" s="134">
        <v>28.227151439385601</v>
      </c>
    </row>
    <row r="1075" spans="1:12" customFormat="1" x14ac:dyDescent="0.25">
      <c r="A1075" s="88">
        <v>1072</v>
      </c>
      <c r="B1075" s="88">
        <v>100</v>
      </c>
      <c r="C1075" s="88"/>
      <c r="D1075" s="88"/>
      <c r="E1075" s="134">
        <v>6</v>
      </c>
      <c r="F1075" s="134">
        <v>1935.9973980305499</v>
      </c>
      <c r="G1075" s="134">
        <v>88.800833201645105</v>
      </c>
      <c r="H1075" s="134">
        <v>-5.2367831755230396</v>
      </c>
      <c r="I1075" s="134">
        <v>-1.4831483444183</v>
      </c>
      <c r="J1075" s="134">
        <v>1.6903945905204001</v>
      </c>
      <c r="K1075" s="134">
        <v>5.3297577974244801</v>
      </c>
      <c r="L1075" s="134">
        <v>28.627322008062801</v>
      </c>
    </row>
    <row r="1076" spans="1:12" customFormat="1" x14ac:dyDescent="0.25">
      <c r="A1076" s="88">
        <v>1073</v>
      </c>
      <c r="B1076" s="88">
        <v>100</v>
      </c>
      <c r="C1076" s="88"/>
      <c r="D1076" s="88"/>
      <c r="E1076" s="134">
        <v>6</v>
      </c>
      <c r="F1076" s="134">
        <v>1935.9973980305499</v>
      </c>
      <c r="G1076" s="134">
        <v>88.805324196958694</v>
      </c>
      <c r="H1076" s="134">
        <v>-5.9297988039114502</v>
      </c>
      <c r="I1076" s="134">
        <v>-0.79013271602988699</v>
      </c>
      <c r="J1076" s="134">
        <v>1.2823105464303599</v>
      </c>
      <c r="K1076" s="134">
        <v>4.0430824092100499</v>
      </c>
      <c r="L1076" s="134">
        <v>20.554249635537101</v>
      </c>
    </row>
    <row r="1077" spans="1:12" customFormat="1" x14ac:dyDescent="0.25">
      <c r="A1077" s="88">
        <v>1074</v>
      </c>
      <c r="B1077" s="88">
        <v>100</v>
      </c>
      <c r="C1077" s="88"/>
      <c r="D1077" s="88"/>
      <c r="E1077" s="134">
        <v>6</v>
      </c>
      <c r="F1077" s="134">
        <v>1935.9973980305499</v>
      </c>
      <c r="G1077" s="134">
        <v>88.799323978406306</v>
      </c>
      <c r="H1077" s="134">
        <v>-7.3549032917122998</v>
      </c>
      <c r="I1077" s="134">
        <v>0.63497177177095598</v>
      </c>
      <c r="J1077" s="134">
        <v>1.3900625290695301</v>
      </c>
      <c r="K1077" s="134">
        <v>4.38282081873861</v>
      </c>
      <c r="L1077" s="134">
        <v>22.748688164763699</v>
      </c>
    </row>
    <row r="1078" spans="1:12" customFormat="1" x14ac:dyDescent="0.25">
      <c r="A1078" s="88">
        <v>1075</v>
      </c>
      <c r="B1078" s="88">
        <v>100</v>
      </c>
      <c r="C1078" s="88"/>
      <c r="D1078" s="88"/>
      <c r="E1078" s="134">
        <v>6</v>
      </c>
      <c r="F1078" s="134">
        <v>1935.9973980305499</v>
      </c>
      <c r="G1078" s="134">
        <v>88.793323759854005</v>
      </c>
      <c r="H1078" s="134">
        <v>-7.0245957224860804</v>
      </c>
      <c r="I1078" s="134">
        <v>0.30466420254473497</v>
      </c>
      <c r="J1078" s="134">
        <v>1.3609030100108801</v>
      </c>
      <c r="K1078" s="134">
        <v>4.2908818271306401</v>
      </c>
      <c r="L1078" s="134">
        <v>22.159391265071999</v>
      </c>
    </row>
    <row r="1079" spans="1:12" customFormat="1" x14ac:dyDescent="0.25">
      <c r="A1079" s="88">
        <v>1076</v>
      </c>
      <c r="B1079" s="88">
        <v>100</v>
      </c>
      <c r="C1079" s="88"/>
      <c r="D1079" s="88"/>
      <c r="E1079" s="134">
        <v>6</v>
      </c>
      <c r="F1079" s="134">
        <v>1935.9973980305499</v>
      </c>
      <c r="G1079" s="134">
        <v>88.787323541301603</v>
      </c>
      <c r="H1079" s="134">
        <v>-7.3549032917122998</v>
      </c>
      <c r="I1079" s="134">
        <v>0.63497177177095598</v>
      </c>
      <c r="J1079" s="134">
        <v>1.3688312998938299</v>
      </c>
      <c r="K1079" s="134">
        <v>4.3158794608552498</v>
      </c>
      <c r="L1079" s="134">
        <v>22.3200573786769</v>
      </c>
    </row>
    <row r="1080" spans="1:12" customFormat="1" x14ac:dyDescent="0.25">
      <c r="A1080" s="88">
        <v>1077</v>
      </c>
      <c r="B1080" s="88">
        <v>100</v>
      </c>
      <c r="C1080" s="88"/>
      <c r="D1080" s="88"/>
      <c r="E1080" s="134">
        <v>6</v>
      </c>
      <c r="F1080" s="134">
        <v>1935.9973980305499</v>
      </c>
      <c r="G1080" s="134">
        <v>88.781323322749301</v>
      </c>
      <c r="H1080" s="134">
        <v>-6.6704578696880201</v>
      </c>
      <c r="I1080" s="134">
        <v>-4.9473650253317701E-2</v>
      </c>
      <c r="J1080" s="134">
        <v>1.3659563858144499</v>
      </c>
      <c r="K1080" s="134">
        <v>4.3068149525934398</v>
      </c>
      <c r="L1080" s="134">
        <v>22.261947499214699</v>
      </c>
    </row>
    <row r="1081" spans="1:12" customFormat="1" x14ac:dyDescent="0.25">
      <c r="A1081" s="88">
        <v>1078</v>
      </c>
      <c r="B1081" s="88">
        <v>100</v>
      </c>
      <c r="C1081" s="88"/>
      <c r="D1081" s="88"/>
      <c r="E1081" s="134">
        <v>6</v>
      </c>
      <c r="F1081" s="134">
        <v>1935.9973980305499</v>
      </c>
      <c r="G1081" s="134">
        <v>88.775323104197</v>
      </c>
      <c r="H1081" s="134">
        <v>-7.3549032917122998</v>
      </c>
      <c r="I1081" s="134">
        <v>0.63497177177095598</v>
      </c>
      <c r="J1081" s="134">
        <v>1.3671687799860199</v>
      </c>
      <c r="K1081" s="134">
        <v>4.3106375910032497</v>
      </c>
      <c r="L1081" s="134">
        <v>22.286584343959799</v>
      </c>
    </row>
    <row r="1082" spans="1:12" customFormat="1" x14ac:dyDescent="0.25">
      <c r="A1082" s="88">
        <v>1079</v>
      </c>
      <c r="B1082" s="88">
        <v>100</v>
      </c>
      <c r="C1082" s="88"/>
      <c r="D1082" s="88"/>
      <c r="E1082" s="134">
        <v>6</v>
      </c>
      <c r="F1082" s="134">
        <v>1935.9973980305499</v>
      </c>
      <c r="G1082" s="134">
        <v>88.769322885644598</v>
      </c>
      <c r="H1082" s="134">
        <v>-6.6704578696880201</v>
      </c>
      <c r="I1082" s="134">
        <v>-4.9473650253317701E-2</v>
      </c>
      <c r="J1082" s="134">
        <v>1.3660301909565999</v>
      </c>
      <c r="K1082" s="134">
        <v>4.30704765774645</v>
      </c>
      <c r="L1082" s="134">
        <v>22.2636208472527</v>
      </c>
    </row>
    <row r="1083" spans="1:12" customFormat="1" x14ac:dyDescent="0.25">
      <c r="A1083" s="88">
        <v>1080</v>
      </c>
      <c r="B1083" s="88">
        <v>100</v>
      </c>
      <c r="C1083" s="88"/>
      <c r="D1083" s="88"/>
      <c r="E1083" s="134">
        <v>6</v>
      </c>
      <c r="F1083" s="134">
        <v>1935.9973980305499</v>
      </c>
      <c r="G1083" s="134">
        <v>88.763322667092297</v>
      </c>
      <c r="H1083" s="134">
        <v>-7.3549032917122998</v>
      </c>
      <c r="I1083" s="134">
        <v>0.63497177177095598</v>
      </c>
      <c r="J1083" s="134">
        <v>1.3673839609484999</v>
      </c>
      <c r="K1083" s="134">
        <v>4.3113160494052698</v>
      </c>
      <c r="L1083" s="134">
        <v>22.291119380053701</v>
      </c>
    </row>
    <row r="1084" spans="1:12" customFormat="1" x14ac:dyDescent="0.25">
      <c r="A1084" s="88">
        <v>1081</v>
      </c>
      <c r="B1084" s="88">
        <v>100</v>
      </c>
      <c r="C1084" s="88"/>
      <c r="D1084" s="88"/>
      <c r="E1084" s="134">
        <v>6</v>
      </c>
      <c r="F1084" s="134">
        <v>1935.9973980305499</v>
      </c>
      <c r="G1084" s="134">
        <v>88.757322448539895</v>
      </c>
      <c r="H1084" s="134">
        <v>-7.5489054760334096</v>
      </c>
      <c r="I1084" s="134">
        <v>0.82897395609207403</v>
      </c>
      <c r="J1084" s="134">
        <v>1.3648517884156199</v>
      </c>
      <c r="K1084" s="134">
        <v>4.3033321938148497</v>
      </c>
      <c r="L1084" s="134">
        <v>22.239935383520599</v>
      </c>
    </row>
    <row r="1085" spans="1:12" customFormat="1" x14ac:dyDescent="0.25">
      <c r="A1085" s="88">
        <v>1082</v>
      </c>
      <c r="B1085" s="88">
        <v>100</v>
      </c>
      <c r="C1085" s="88"/>
      <c r="D1085" s="88"/>
      <c r="E1085" s="134">
        <v>6</v>
      </c>
      <c r="F1085" s="134">
        <v>1935.9973980305499</v>
      </c>
      <c r="G1085" s="134">
        <v>88.751322229987593</v>
      </c>
      <c r="H1085" s="134">
        <v>-7.3549032917122998</v>
      </c>
      <c r="I1085" s="134">
        <v>0.63497177177095598</v>
      </c>
      <c r="J1085" s="134">
        <v>1.3743653735296999</v>
      </c>
      <c r="K1085" s="134">
        <v>4.3333282105600199</v>
      </c>
      <c r="L1085" s="134">
        <v>22.432534633242501</v>
      </c>
    </row>
    <row r="1086" spans="1:12" customFormat="1" x14ac:dyDescent="0.25">
      <c r="A1086" s="88">
        <v>1083</v>
      </c>
      <c r="B1086" s="88">
        <v>100</v>
      </c>
      <c r="C1086" s="88"/>
      <c r="D1086" s="88"/>
      <c r="E1086" s="134">
        <v>6</v>
      </c>
      <c r="F1086" s="134">
        <v>1935.9973980305499</v>
      </c>
      <c r="G1086" s="134">
        <v>88.744676884259903</v>
      </c>
      <c r="H1086" s="134">
        <v>-7.7257734583654898</v>
      </c>
      <c r="I1086" s="134">
        <v>1.0058419384241499</v>
      </c>
      <c r="J1086" s="134">
        <v>1.3381445309992099</v>
      </c>
      <c r="K1086" s="134">
        <v>4.2191251014227902</v>
      </c>
      <c r="L1086" s="134">
        <v>21.697820718016501</v>
      </c>
    </row>
    <row r="1087" spans="1:12" customFormat="1" x14ac:dyDescent="0.25">
      <c r="A1087" s="88">
        <v>1084</v>
      </c>
      <c r="B1087" s="88">
        <v>100</v>
      </c>
      <c r="C1087" s="88"/>
      <c r="D1087" s="88"/>
      <c r="E1087" s="134">
        <v>6</v>
      </c>
      <c r="F1087" s="134">
        <v>1935.9973980305499</v>
      </c>
      <c r="G1087" s="134">
        <v>88.722977378126501</v>
      </c>
      <c r="H1087" s="134">
        <v>-7.3549032917122998</v>
      </c>
      <c r="I1087" s="134">
        <v>0.63497177177095598</v>
      </c>
      <c r="J1087" s="134">
        <v>1.47521941813479</v>
      </c>
      <c r="K1087" s="134">
        <v>4.65131765139839</v>
      </c>
      <c r="L1087" s="134">
        <v>24.452190000197501</v>
      </c>
    </row>
    <row r="1088" spans="1:12" customFormat="1" x14ac:dyDescent="0.25">
      <c r="A1088" s="88">
        <v>1085</v>
      </c>
      <c r="B1088" s="88">
        <v>100</v>
      </c>
      <c r="C1088" s="88"/>
      <c r="D1088" s="88"/>
      <c r="E1088" s="134">
        <v>6</v>
      </c>
      <c r="F1088" s="134">
        <v>1935.9973980305499</v>
      </c>
      <c r="G1088" s="134">
        <v>88.763015387946695</v>
      </c>
      <c r="H1088" s="134">
        <v>-5.8960451959685596</v>
      </c>
      <c r="I1088" s="134">
        <v>-0.82388632397278105</v>
      </c>
      <c r="J1088" s="134">
        <v>0.97754759193226204</v>
      </c>
      <c r="K1088" s="134">
        <v>3.0821749724426901</v>
      </c>
      <c r="L1088" s="134">
        <v>14.1047669483593</v>
      </c>
    </row>
    <row r="1089" spans="1:12" customFormat="1" x14ac:dyDescent="0.25">
      <c r="A1089" s="88">
        <v>1086</v>
      </c>
      <c r="B1089" s="88">
        <v>99</v>
      </c>
      <c r="C1089" s="88"/>
      <c r="D1089" s="88"/>
      <c r="E1089" s="134">
        <v>6</v>
      </c>
      <c r="F1089" s="134">
        <v>1916.63742405024</v>
      </c>
      <c r="G1089" s="134">
        <v>88.756370042219004</v>
      </c>
      <c r="H1089" s="134">
        <v>-7.3549032917122998</v>
      </c>
      <c r="I1089" s="134">
        <v>0.63497177177095598</v>
      </c>
      <c r="J1089" s="134">
        <v>1.3381039654162901</v>
      </c>
      <c r="K1089" s="134">
        <v>4.2189971994920397</v>
      </c>
      <c r="L1089" s="134">
        <v>21.746072605340601</v>
      </c>
    </row>
    <row r="1090" spans="1:12" customFormat="1" x14ac:dyDescent="0.25">
      <c r="A1090" s="88">
        <v>1087</v>
      </c>
      <c r="B1090" s="88">
        <v>100</v>
      </c>
      <c r="C1090" s="88"/>
      <c r="D1090" s="88"/>
      <c r="E1090" s="134">
        <v>6</v>
      </c>
      <c r="F1090" s="134">
        <v>1935.9973980305499</v>
      </c>
      <c r="G1090" s="134">
        <v>88.732189450765404</v>
      </c>
      <c r="H1090" s="134">
        <v>-5.1094397204119604</v>
      </c>
      <c r="I1090" s="134">
        <v>-1.6104917995293799</v>
      </c>
      <c r="J1090" s="134">
        <v>1.78220376388538</v>
      </c>
      <c r="K1090" s="134">
        <v>5.6192290607384798</v>
      </c>
      <c r="L1090" s="134">
        <v>30.355624223157601</v>
      </c>
    </row>
    <row r="1091" spans="1:12" customFormat="1" x14ac:dyDescent="0.25">
      <c r="A1091" s="88">
        <v>1088</v>
      </c>
      <c r="B1091" s="88">
        <v>100</v>
      </c>
      <c r="C1091" s="88"/>
      <c r="D1091" s="88"/>
      <c r="E1091" s="134">
        <v>6</v>
      </c>
      <c r="F1091" s="134">
        <v>1935.9973980305499</v>
      </c>
      <c r="G1091" s="134">
        <v>88.748455746595397</v>
      </c>
      <c r="H1091" s="134">
        <v>-5.9297988039114502</v>
      </c>
      <c r="I1091" s="134">
        <v>-0.79013271602988699</v>
      </c>
      <c r="J1091" s="134">
        <v>1.2580723172636701</v>
      </c>
      <c r="K1091" s="134">
        <v>3.9666600805884502</v>
      </c>
      <c r="L1091" s="134">
        <v>20.055289347678801</v>
      </c>
    </row>
    <row r="1092" spans="1:12" customFormat="1" x14ac:dyDescent="0.25">
      <c r="A1092" s="88">
        <v>1089</v>
      </c>
      <c r="B1092" s="88">
        <v>100</v>
      </c>
      <c r="C1092" s="88"/>
      <c r="D1092" s="88"/>
      <c r="E1092" s="134">
        <v>6</v>
      </c>
      <c r="F1092" s="134">
        <v>1935.9973980305499</v>
      </c>
      <c r="G1092" s="134">
        <v>88.734527738062695</v>
      </c>
      <c r="H1092" s="134">
        <v>-7.3549032917122998</v>
      </c>
      <c r="I1092" s="134">
        <v>0.63497177177095598</v>
      </c>
      <c r="J1092" s="134">
        <v>1.3949151655829899</v>
      </c>
      <c r="K1092" s="134">
        <v>4.3981210199109997</v>
      </c>
      <c r="L1092" s="134">
        <v>22.8474177986492</v>
      </c>
    </row>
    <row r="1093" spans="1:12" customFormat="1" x14ac:dyDescent="0.25">
      <c r="A1093" s="88">
        <v>1090</v>
      </c>
      <c r="B1093" s="88">
        <v>100</v>
      </c>
      <c r="C1093" s="88"/>
      <c r="D1093" s="88"/>
      <c r="E1093" s="134">
        <v>6</v>
      </c>
      <c r="F1093" s="134">
        <v>1935.9973980305499</v>
      </c>
      <c r="G1093" s="134">
        <v>88.728527519510294</v>
      </c>
      <c r="H1093" s="134">
        <v>-7.0245957224860804</v>
      </c>
      <c r="I1093" s="134">
        <v>0.30466420254473497</v>
      </c>
      <c r="J1093" s="134">
        <v>1.3577992272392001</v>
      </c>
      <c r="K1093" s="134">
        <v>4.2810957035109496</v>
      </c>
      <c r="L1093" s="134">
        <v>22.0974277162987</v>
      </c>
    </row>
    <row r="1094" spans="1:12" customFormat="1" x14ac:dyDescent="0.25">
      <c r="A1094" s="88">
        <v>1091</v>
      </c>
      <c r="B1094" s="88">
        <v>100</v>
      </c>
      <c r="C1094" s="88"/>
      <c r="D1094" s="88"/>
      <c r="E1094" s="134">
        <v>6</v>
      </c>
      <c r="F1094" s="134">
        <v>1935.9973980305499</v>
      </c>
      <c r="G1094" s="134">
        <v>88.724600562106701</v>
      </c>
      <c r="H1094" s="134">
        <v>-7.3549032917122998</v>
      </c>
      <c r="I1094" s="134">
        <v>0.63497177177095598</v>
      </c>
      <c r="J1094" s="134">
        <v>1.36795801547943</v>
      </c>
      <c r="K1094" s="134">
        <v>4.31312602420613</v>
      </c>
      <c r="L1094" s="134">
        <v>22.3033169444595</v>
      </c>
    </row>
    <row r="1095" spans="1:12" customFormat="1" x14ac:dyDescent="0.25">
      <c r="A1095" s="88">
        <v>1092</v>
      </c>
      <c r="B1095" s="88">
        <v>100</v>
      </c>
      <c r="C1095" s="88"/>
      <c r="D1095" s="88"/>
      <c r="E1095" s="134">
        <v>6</v>
      </c>
      <c r="F1095" s="134">
        <v>1935.9973980305499</v>
      </c>
      <c r="G1095" s="134">
        <v>88.746805051335599</v>
      </c>
      <c r="H1095" s="134">
        <v>-6.6704578696880201</v>
      </c>
      <c r="I1095" s="134">
        <v>-4.9473650253317701E-2</v>
      </c>
      <c r="J1095" s="134">
        <v>1.36411397711655</v>
      </c>
      <c r="K1095" s="134">
        <v>4.3010058993825799</v>
      </c>
      <c r="L1095" s="134">
        <v>22.225147673010301</v>
      </c>
    </row>
    <row r="1096" spans="1:12" customFormat="1" x14ac:dyDescent="0.25">
      <c r="A1096" s="88">
        <v>1093</v>
      </c>
      <c r="B1096" s="88">
        <v>100</v>
      </c>
      <c r="C1096" s="88"/>
      <c r="D1096" s="88"/>
      <c r="E1096" s="134">
        <v>6</v>
      </c>
      <c r="F1096" s="134">
        <v>1935.9973980305499</v>
      </c>
      <c r="G1096" s="134">
        <v>88.740804832783297</v>
      </c>
      <c r="H1096" s="134">
        <v>-7.3549032917122998</v>
      </c>
      <c r="I1096" s="134">
        <v>0.63497177177095598</v>
      </c>
      <c r="J1096" s="134">
        <v>1.36706208390642</v>
      </c>
      <c r="K1096" s="134">
        <v>4.3103011818208099</v>
      </c>
      <c r="L1096" s="134">
        <v>22.284938741245099</v>
      </c>
    </row>
    <row r="1097" spans="1:12" customFormat="1" x14ac:dyDescent="0.25">
      <c r="A1097" s="88">
        <v>1094</v>
      </c>
      <c r="B1097" s="88">
        <v>100</v>
      </c>
      <c r="C1097" s="88"/>
      <c r="D1097" s="88"/>
      <c r="E1097" s="134">
        <v>6</v>
      </c>
      <c r="F1097" s="134">
        <v>1935.9973980305499</v>
      </c>
      <c r="G1097" s="134">
        <v>88.734804614230896</v>
      </c>
      <c r="H1097" s="134">
        <v>-7.5489054760334096</v>
      </c>
      <c r="I1097" s="134">
        <v>0.82897395609207403</v>
      </c>
      <c r="J1097" s="134">
        <v>1.36088563848241</v>
      </c>
      <c r="K1097" s="134">
        <v>4.2908270552804204</v>
      </c>
      <c r="L1097" s="134">
        <v>22.1599113084565</v>
      </c>
    </row>
    <row r="1098" spans="1:12" customFormat="1" x14ac:dyDescent="0.25">
      <c r="A1098" s="88">
        <v>1095</v>
      </c>
      <c r="B1098" s="88">
        <v>100</v>
      </c>
      <c r="C1098" s="88"/>
      <c r="D1098" s="88"/>
      <c r="E1098" s="134">
        <v>6</v>
      </c>
      <c r="F1098" s="134">
        <v>1935.9973980305499</v>
      </c>
      <c r="G1098" s="134">
        <v>88.728804395678594</v>
      </c>
      <c r="H1098" s="134">
        <v>-7.3549032917122998</v>
      </c>
      <c r="I1098" s="134">
        <v>0.63497177177095598</v>
      </c>
      <c r="J1098" s="134">
        <v>1.38341730300094</v>
      </c>
      <c r="K1098" s="134">
        <v>4.3618686424518502</v>
      </c>
      <c r="L1098" s="134">
        <v>22.615712617529201</v>
      </c>
    </row>
    <row r="1099" spans="1:12" customFormat="1" x14ac:dyDescent="0.25">
      <c r="A1099" s="88">
        <v>1096</v>
      </c>
      <c r="B1099" s="88">
        <v>100</v>
      </c>
      <c r="C1099" s="88"/>
      <c r="D1099" s="88"/>
      <c r="E1099" s="134">
        <v>6</v>
      </c>
      <c r="F1099" s="134">
        <v>1935.9973980305499</v>
      </c>
      <c r="G1099" s="134">
        <v>88.730002703276597</v>
      </c>
      <c r="H1099" s="134">
        <v>-5.9297988039114502</v>
      </c>
      <c r="I1099" s="134">
        <v>-0.79013271602988699</v>
      </c>
      <c r="J1099" s="134">
        <v>1.29736364675973</v>
      </c>
      <c r="K1099" s="134">
        <v>4.09054433277855</v>
      </c>
      <c r="L1099" s="134">
        <v>20.864630396568</v>
      </c>
    </row>
    <row r="1100" spans="1:12" customFormat="1" x14ac:dyDescent="0.25">
      <c r="A1100" s="88">
        <v>1097</v>
      </c>
      <c r="B1100" s="88">
        <v>100</v>
      </c>
      <c r="C1100" s="88"/>
      <c r="D1100" s="88"/>
      <c r="E1100" s="134">
        <v>6</v>
      </c>
      <c r="F1100" s="134">
        <v>1935.9973980305499</v>
      </c>
      <c r="G1100" s="134">
        <v>88.709571003855402</v>
      </c>
      <c r="H1100" s="134">
        <v>-6.5978759453454598</v>
      </c>
      <c r="I1100" s="134">
        <v>-0.122055574595881</v>
      </c>
      <c r="J1100" s="134">
        <v>1.6205698744036099</v>
      </c>
      <c r="K1100" s="134">
        <v>5.1096027949987599</v>
      </c>
      <c r="L1100" s="134">
        <v>27.293139214585</v>
      </c>
    </row>
    <row r="1101" spans="1:12" customFormat="1" x14ac:dyDescent="0.25">
      <c r="A1101" s="88">
        <v>1098</v>
      </c>
      <c r="B1101" s="88">
        <v>101</v>
      </c>
      <c r="C1101" s="88"/>
      <c r="D1101" s="88"/>
      <c r="E1101" s="134">
        <v>6</v>
      </c>
      <c r="F1101" s="134">
        <v>1955.35737201085</v>
      </c>
      <c r="G1101" s="134">
        <v>88.712885162952006</v>
      </c>
      <c r="H1101" s="134">
        <v>-4.9186283927312404</v>
      </c>
      <c r="I1101" s="134">
        <v>-1.8013031272101001</v>
      </c>
      <c r="J1101" s="134">
        <v>2.0000059338018201</v>
      </c>
      <c r="K1101" s="134">
        <v>6.3059520424126898</v>
      </c>
      <c r="L1101" s="134">
        <v>34.318724299700598</v>
      </c>
    </row>
    <row r="1102" spans="1:12" customFormat="1" x14ac:dyDescent="0.25">
      <c r="A1102" s="88">
        <v>1099</v>
      </c>
      <c r="B1102" s="88">
        <v>102</v>
      </c>
      <c r="C1102" s="88"/>
      <c r="D1102" s="88"/>
      <c r="E1102" s="134">
        <v>6</v>
      </c>
      <c r="F1102" s="134">
        <v>1974.7173459911601</v>
      </c>
      <c r="G1102" s="134">
        <v>88.723180825762199</v>
      </c>
      <c r="H1102" s="134">
        <v>-5.1094397204119604</v>
      </c>
      <c r="I1102" s="134">
        <v>-1.6104917995293799</v>
      </c>
      <c r="J1102" s="134">
        <v>1.9396522649360901</v>
      </c>
      <c r="K1102" s="134">
        <v>6.1156589362679901</v>
      </c>
      <c r="L1102" s="134">
        <v>33.221941953306299</v>
      </c>
    </row>
    <row r="1103" spans="1:12" customFormat="1" x14ac:dyDescent="0.25">
      <c r="A1103" s="88">
        <v>1100</v>
      </c>
      <c r="B1103" s="88">
        <v>103</v>
      </c>
      <c r="C1103" s="88"/>
      <c r="D1103" s="88"/>
      <c r="E1103" s="134">
        <v>6</v>
      </c>
      <c r="F1103" s="134">
        <v>1994.0773199714599</v>
      </c>
      <c r="G1103" s="134">
        <v>88.733476488572407</v>
      </c>
      <c r="H1103" s="134">
        <v>-4.9186283927312404</v>
      </c>
      <c r="I1103" s="134">
        <v>-1.8013031272101001</v>
      </c>
      <c r="J1103" s="134">
        <v>2.0018186882196001</v>
      </c>
      <c r="K1103" s="134">
        <v>6.3116675966668003</v>
      </c>
      <c r="L1103" s="134">
        <v>34.337045030621098</v>
      </c>
    </row>
    <row r="1104" spans="1:12" customFormat="1" x14ac:dyDescent="0.25">
      <c r="A1104" s="88">
        <v>1101</v>
      </c>
      <c r="B1104" s="88">
        <v>104</v>
      </c>
      <c r="C1104" s="88"/>
      <c r="D1104" s="88"/>
      <c r="E1104" s="134">
        <v>6</v>
      </c>
      <c r="F1104" s="134">
        <v>2013.43729395177</v>
      </c>
      <c r="G1104" s="134">
        <v>88.718527819310907</v>
      </c>
      <c r="H1104" s="134">
        <v>-4.9186283927312404</v>
      </c>
      <c r="I1104" s="134">
        <v>-1.8013031272101001</v>
      </c>
      <c r="J1104" s="134">
        <v>2.0317002202012899</v>
      </c>
      <c r="K1104" s="134">
        <v>6.40588307095401</v>
      </c>
      <c r="L1104" s="134">
        <v>34.866935459632202</v>
      </c>
    </row>
    <row r="1105" spans="1:72" customFormat="1" x14ac:dyDescent="0.25">
      <c r="A1105" s="88">
        <v>1102</v>
      </c>
      <c r="B1105" s="88">
        <v>105</v>
      </c>
      <c r="C1105" s="88"/>
      <c r="D1105" s="88"/>
      <c r="E1105" s="134">
        <v>6</v>
      </c>
      <c r="F1105" s="134">
        <v>2032.7972679320701</v>
      </c>
      <c r="G1105" s="134">
        <v>88.731830196276903</v>
      </c>
      <c r="H1105" s="134">
        <v>-5.4165219882428799</v>
      </c>
      <c r="I1105" s="134">
        <v>-1.30340953169846</v>
      </c>
      <c r="J1105" s="134">
        <v>2.0717399987098499</v>
      </c>
      <c r="K1105" s="134">
        <v>6.53212715793219</v>
      </c>
      <c r="L1105" s="134">
        <v>35.578108354245302</v>
      </c>
    </row>
    <row r="1106" spans="1:72" customFormat="1" x14ac:dyDescent="0.25">
      <c r="A1106" s="88">
        <v>1103</v>
      </c>
      <c r="B1106" s="88">
        <v>106</v>
      </c>
      <c r="C1106" s="88"/>
      <c r="D1106" s="88"/>
      <c r="E1106" s="134">
        <v>6</v>
      </c>
      <c r="F1106" s="134">
        <v>2052.15724191238</v>
      </c>
      <c r="G1106" s="134">
        <v>88.689961562777697</v>
      </c>
      <c r="H1106" s="134">
        <v>-5.4165219882428799</v>
      </c>
      <c r="I1106" s="134">
        <v>-1.30340953169846</v>
      </c>
      <c r="J1106" s="134">
        <v>2.1093193123454399</v>
      </c>
      <c r="K1106" s="134">
        <v>6.6506134811814199</v>
      </c>
      <c r="L1106" s="134">
        <v>36.244644415026301</v>
      </c>
    </row>
    <row r="1107" spans="1:72" customFormat="1" x14ac:dyDescent="0.25">
      <c r="A1107" s="88">
        <v>1104</v>
      </c>
      <c r="B1107" s="88">
        <v>107</v>
      </c>
      <c r="C1107" s="88"/>
      <c r="D1107" s="88"/>
      <c r="E1107" s="134">
        <v>6</v>
      </c>
      <c r="F1107" s="134">
        <v>2071.5172158926798</v>
      </c>
      <c r="G1107" s="134">
        <v>88.695952946429401</v>
      </c>
      <c r="H1107" s="134">
        <v>-5.4165219882428799</v>
      </c>
      <c r="I1107" s="134">
        <v>-1.30340953169846</v>
      </c>
      <c r="J1107" s="134">
        <v>2.1481189573416701</v>
      </c>
      <c r="K1107" s="134">
        <v>6.7729474685330304</v>
      </c>
      <c r="L1107" s="134">
        <v>36.930915885415899</v>
      </c>
    </row>
    <row r="1108" spans="1:72" customFormat="1" x14ac:dyDescent="0.25">
      <c r="A1108" s="88">
        <v>1105</v>
      </c>
      <c r="B1108" s="88">
        <v>108</v>
      </c>
      <c r="C1108" s="88"/>
      <c r="D1108" s="88"/>
      <c r="E1108" s="134">
        <v>6</v>
      </c>
      <c r="F1108" s="134">
        <v>2090.8771898729901</v>
      </c>
      <c r="G1108" s="134">
        <v>88.701944330081105</v>
      </c>
      <c r="H1108" s="134">
        <v>-5.4165219882428799</v>
      </c>
      <c r="I1108" s="134">
        <v>-1.30340953169846</v>
      </c>
      <c r="J1108" s="134">
        <v>2.1876362786021302</v>
      </c>
      <c r="K1108" s="134">
        <v>6.8975442652232202</v>
      </c>
      <c r="L1108" s="134">
        <v>37.628540851969497</v>
      </c>
    </row>
    <row r="1109" spans="1:72" customFormat="1" x14ac:dyDescent="0.25">
      <c r="A1109" s="88">
        <v>1106</v>
      </c>
      <c r="B1109" s="88">
        <v>109</v>
      </c>
      <c r="C1109" s="88"/>
      <c r="D1109" s="88"/>
      <c r="E1109" s="134">
        <v>6</v>
      </c>
      <c r="F1109" s="134">
        <v>2110.2371638533</v>
      </c>
      <c r="G1109" s="134">
        <v>88.707935713732795</v>
      </c>
      <c r="H1109" s="134">
        <v>-5.7981854062784199</v>
      </c>
      <c r="I1109" s="134">
        <v>-0.92174611366291903</v>
      </c>
      <c r="J1109" s="134">
        <v>2.2271599818400598</v>
      </c>
      <c r="K1109" s="134">
        <v>7.0221611840756504</v>
      </c>
      <c r="L1109" s="134">
        <v>38.324828682969603</v>
      </c>
    </row>
    <row r="1110" spans="1:72" customFormat="1" x14ac:dyDescent="0.25">
      <c r="A1110" s="88">
        <v>1107</v>
      </c>
      <c r="B1110" s="88">
        <v>110</v>
      </c>
      <c r="C1110" s="88"/>
      <c r="D1110" s="88"/>
      <c r="E1110" s="134">
        <v>6</v>
      </c>
      <c r="F1110" s="134">
        <v>2129.5971378335998</v>
      </c>
      <c r="G1110" s="134">
        <v>88.703068209130606</v>
      </c>
      <c r="H1110" s="134">
        <v>-5.7981854062784199</v>
      </c>
      <c r="I1110" s="134">
        <v>-0.92174611366291903</v>
      </c>
      <c r="J1110" s="134">
        <v>2.2710267702916398</v>
      </c>
      <c r="K1110" s="134">
        <v>7.1604717058371898</v>
      </c>
      <c r="L1110" s="134">
        <v>39.096280837061798</v>
      </c>
    </row>
    <row r="1111" spans="1:72" customFormat="1" x14ac:dyDescent="0.25">
      <c r="A1111" s="88">
        <v>1108</v>
      </c>
      <c r="B1111" s="88">
        <v>111</v>
      </c>
      <c r="C1111" s="88"/>
      <c r="D1111" s="88"/>
      <c r="E1111" s="134">
        <v>6</v>
      </c>
      <c r="F1111" s="134">
        <v>2148.9571118139102</v>
      </c>
      <c r="G1111" s="134">
        <v>88.699712279949495</v>
      </c>
      <c r="H1111" s="134">
        <v>-5.7981854062784199</v>
      </c>
      <c r="I1111" s="134">
        <v>-0.92174611366291903</v>
      </c>
      <c r="J1111" s="134">
        <v>2.2997000959600999</v>
      </c>
      <c r="K1111" s="134">
        <v>7.2508777458923204</v>
      </c>
      <c r="L1111" s="134">
        <v>39.599222852960999</v>
      </c>
    </row>
    <row r="1112" spans="1:72" customFormat="1" x14ac:dyDescent="0.25">
      <c r="A1112" s="88">
        <v>1109</v>
      </c>
      <c r="B1112" s="88">
        <v>112</v>
      </c>
      <c r="C1112" s="88"/>
      <c r="D1112" s="88"/>
      <c r="E1112" s="134">
        <v>6</v>
      </c>
      <c r="F1112" s="134">
        <v>2168.31708579421</v>
      </c>
      <c r="G1112" s="134">
        <v>88.701177992398499</v>
      </c>
      <c r="H1112" s="134">
        <v>-6.0531140977590603</v>
      </c>
      <c r="I1112" s="134">
        <v>-0.66681742218227902</v>
      </c>
      <c r="J1112" s="134">
        <v>2.3893469892718699</v>
      </c>
      <c r="K1112" s="134">
        <v>7.5335314122745602</v>
      </c>
      <c r="L1112" s="134">
        <v>41.164667397003001</v>
      </c>
    </row>
    <row r="1113" spans="1:72" customFormat="1" x14ac:dyDescent="0.25">
      <c r="A1113" s="88">
        <v>1110</v>
      </c>
      <c r="B1113" s="88">
        <v>113</v>
      </c>
      <c r="C1113" s="88"/>
      <c r="D1113" s="88"/>
      <c r="E1113" s="134">
        <v>6</v>
      </c>
      <c r="F1113" s="134">
        <v>2187.6770597745199</v>
      </c>
      <c r="G1113" s="134">
        <v>88.695382095128707</v>
      </c>
      <c r="H1113" s="134">
        <v>-5.7981854062784199</v>
      </c>
      <c r="I1113" s="134">
        <v>-0.92174611366291903</v>
      </c>
      <c r="J1113" s="134">
        <v>2.25424702142102</v>
      </c>
      <c r="K1113" s="134">
        <v>7.1075657169730997</v>
      </c>
      <c r="L1113" s="134">
        <v>38.784782046996099</v>
      </c>
    </row>
    <row r="1114" spans="1:72" customFormat="1" x14ac:dyDescent="0.25">
      <c r="A1114" s="88">
        <v>1111</v>
      </c>
      <c r="B1114" s="88">
        <v>114</v>
      </c>
      <c r="C1114" s="88"/>
      <c r="D1114" s="88"/>
      <c r="E1114" s="134">
        <v>6</v>
      </c>
      <c r="F1114" s="134">
        <v>2207.0370337548202</v>
      </c>
      <c r="G1114" s="134">
        <v>88.618830243253896</v>
      </c>
      <c r="H1114" s="134">
        <v>-4.1724634692708404</v>
      </c>
      <c r="I1114" s="134">
        <v>-2.5474680506705099</v>
      </c>
      <c r="J1114" s="134">
        <v>2.9201980034333399</v>
      </c>
      <c r="K1114" s="134">
        <v>9.2072869648918694</v>
      </c>
      <c r="L1114" s="134">
        <v>49.970447052862703</v>
      </c>
    </row>
    <row r="1115" spans="1:72" s="8" customFormat="1" x14ac:dyDescent="0.25">
      <c r="A1115" s="88">
        <v>1112</v>
      </c>
      <c r="B1115" s="88">
        <v>116</v>
      </c>
      <c r="C1115" s="88"/>
      <c r="D1115" s="88"/>
      <c r="E1115" s="134">
        <v>6</v>
      </c>
      <c r="F1115" s="134">
        <v>2245.7569817154299</v>
      </c>
      <c r="G1115" s="134">
        <v>88.551168503524096</v>
      </c>
      <c r="H1115" s="134">
        <v>-5.84932728952095</v>
      </c>
      <c r="I1115" s="134">
        <v>-0.87060423042039503</v>
      </c>
      <c r="J1115" s="134">
        <v>2.5260675379128998</v>
      </c>
      <c r="K1115" s="134">
        <v>7.9646067447881199</v>
      </c>
      <c r="L1115" s="134">
        <v>43.545467982646798</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2245.7569817154299</v>
      </c>
      <c r="G1116" s="134">
        <v>88.495141030650601</v>
      </c>
      <c r="H1116" s="134">
        <v>-6.4732207544248501</v>
      </c>
      <c r="I1116" s="134">
        <v>-0.24671076551648899</v>
      </c>
      <c r="J1116" s="134">
        <v>2.0015415055077699</v>
      </c>
      <c r="K1116" s="134">
        <v>6.3107936488158298</v>
      </c>
      <c r="L1116" s="134">
        <v>34.080572360778298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2265.1169556957402</v>
      </c>
      <c r="G1117" s="134">
        <v>88.428129226835594</v>
      </c>
      <c r="H1117" s="134">
        <v>-5.84932728952095</v>
      </c>
      <c r="I1117" s="134">
        <v>-0.87060423042039503</v>
      </c>
      <c r="J1117" s="134">
        <v>2.7290568479413002</v>
      </c>
      <c r="K1117" s="134">
        <v>8.6046252729973407</v>
      </c>
      <c r="L1117" s="134">
        <v>46.984892949508897</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2284.4769296760501</v>
      </c>
      <c r="G1118" s="134">
        <v>88.396717780354194</v>
      </c>
      <c r="H1118" s="134">
        <v>-5.84932728952095</v>
      </c>
      <c r="I1118" s="134">
        <v>-0.87060423042039503</v>
      </c>
      <c r="J1118" s="134">
        <v>2.55166445128167</v>
      </c>
      <c r="K1118" s="134">
        <v>8.0453129594094097</v>
      </c>
      <c r="L1118" s="134">
        <v>43.998346521843501</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88.369005659161303</v>
      </c>
      <c r="H1119" s="134">
        <v>-5.84932728952095</v>
      </c>
      <c r="I1119" s="134">
        <v>-0.87060423042039503</v>
      </c>
      <c r="J1119" s="134">
        <v>2.7711641986836901</v>
      </c>
      <c r="K1119" s="134">
        <v>8.7373883463097197</v>
      </c>
      <c r="L1119" s="134">
        <v>47.722054308940699</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2323.1968776366598</v>
      </c>
      <c r="G1120" s="134">
        <v>88.3448271823965</v>
      </c>
      <c r="H1120" s="134">
        <v>-6.5957504216052003</v>
      </c>
      <c r="I1120" s="134">
        <v>-0.12418109833614401</v>
      </c>
      <c r="J1120" s="134">
        <v>2.3610456241832098</v>
      </c>
      <c r="K1120" s="134">
        <v>7.4442981515288604</v>
      </c>
      <c r="L1120" s="134">
        <v>40.631498828319103</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2323.1968776366598</v>
      </c>
      <c r="G1121" s="134">
        <v>88.332752152327302</v>
      </c>
      <c r="H1121" s="134">
        <v>-6.8858560313438</v>
      </c>
      <c r="I1121" s="134">
        <v>0.16592451140245801</v>
      </c>
      <c r="J1121" s="134">
        <v>1.95202787045443</v>
      </c>
      <c r="K1121" s="134">
        <v>6.1546788079471302</v>
      </c>
      <c r="L1121" s="134">
        <v>33.001537265215198</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2323.1968776366598</v>
      </c>
      <c r="G1122" s="134">
        <v>88.3229275407367</v>
      </c>
      <c r="H1122" s="134">
        <v>-6.4732207544248501</v>
      </c>
      <c r="I1122" s="134">
        <v>-0.24671076551648899</v>
      </c>
      <c r="J1122" s="134">
        <v>2.0585111037665902</v>
      </c>
      <c r="K1122" s="134">
        <v>6.4904168931392698</v>
      </c>
      <c r="L1122" s="134">
        <v>35.040179204710299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2323.1968776366598</v>
      </c>
      <c r="G1123" s="134">
        <v>88.310852510667502</v>
      </c>
      <c r="H1123" s="134">
        <v>-6.6672229387459696</v>
      </c>
      <c r="I1123" s="134">
        <v>-5.2708581195370002E-2</v>
      </c>
      <c r="J1123" s="134">
        <v>2.02962658670118</v>
      </c>
      <c r="K1123" s="134">
        <v>6.39934497364926</v>
      </c>
      <c r="L1123" s="134">
        <v>34.491064791590503</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2323.1968776366598</v>
      </c>
      <c r="G1124" s="134">
        <v>88.298777480598304</v>
      </c>
      <c r="H1124" s="134">
        <v>-6.4732207544248501</v>
      </c>
      <c r="I1124" s="134">
        <v>-0.24671076551648899</v>
      </c>
      <c r="J1124" s="134">
        <v>2.0380847173301402</v>
      </c>
      <c r="K1124" s="134">
        <v>6.4260131775847</v>
      </c>
      <c r="L1124" s="134">
        <v>34.652419272320003</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2323.1968776366598</v>
      </c>
      <c r="G1125" s="134">
        <v>88.286702450529106</v>
      </c>
      <c r="H1125" s="134">
        <v>-6.6672229387459696</v>
      </c>
      <c r="I1125" s="134">
        <v>-5.2708581195370002E-2</v>
      </c>
      <c r="J1125" s="134">
        <v>2.0325914310220599</v>
      </c>
      <c r="K1125" s="134">
        <v>6.4086930289648398</v>
      </c>
      <c r="L1125" s="134">
        <v>34.548008972650898</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2323.1968776366598</v>
      </c>
      <c r="G1126" s="134">
        <v>88.279206202773807</v>
      </c>
      <c r="H1126" s="134">
        <v>-6.4732207544248501</v>
      </c>
      <c r="I1126" s="134">
        <v>-0.24671076551648899</v>
      </c>
      <c r="J1126" s="134">
        <v>2.0464757837596199</v>
      </c>
      <c r="K1126" s="134">
        <v>6.45246993033461</v>
      </c>
      <c r="L1126" s="134">
        <v>34.812402480470297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2323.1968776366598</v>
      </c>
      <c r="G1127" s="134">
        <v>88.271709955018594</v>
      </c>
      <c r="H1127" s="134">
        <v>-6.8440909210780498</v>
      </c>
      <c r="I1127" s="134">
        <v>0.124159401136706</v>
      </c>
      <c r="J1127" s="134">
        <v>1.99631144184517</v>
      </c>
      <c r="K1127" s="134">
        <v>6.2943034324231002</v>
      </c>
      <c r="L1127" s="134">
        <v>33.854827359566102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2323.1968776366598</v>
      </c>
      <c r="G1128" s="134">
        <v>88.261457573400605</v>
      </c>
      <c r="H1128" s="134">
        <v>-6.9711143499364896</v>
      </c>
      <c r="I1128" s="134">
        <v>0.25118282999514902</v>
      </c>
      <c r="J1128" s="134">
        <v>2.1868964881763802</v>
      </c>
      <c r="K1128" s="134">
        <v>6.8952117306705096</v>
      </c>
      <c r="L1128" s="134">
        <v>37.450330093236701</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2323.1968776366598</v>
      </c>
      <c r="G1129" s="134">
        <v>88.262326009279704</v>
      </c>
      <c r="H1129" s="134">
        <v>-7.9537662034102699</v>
      </c>
      <c r="I1129" s="134">
        <v>1.23383468346893</v>
      </c>
      <c r="J1129" s="134">
        <v>1.5059578453903799</v>
      </c>
      <c r="K1129" s="134">
        <v>4.7482348879210301</v>
      </c>
      <c r="L1129" s="134">
        <v>24.065339174196499</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2284.4769296760501</v>
      </c>
      <c r="G1130" s="134">
        <v>88.289580267930404</v>
      </c>
      <c r="H1130" s="134">
        <v>-5.1409929005569799</v>
      </c>
      <c r="I1130" s="134">
        <v>-1.57893861938436</v>
      </c>
      <c r="J1130" s="134">
        <v>0.51681429539187096</v>
      </c>
      <c r="K1130" s="134">
        <v>1.6294982462273899</v>
      </c>
      <c r="L1130" s="134">
        <v>2.1298402327248298</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2226.39700773513</v>
      </c>
      <c r="G1131" s="134">
        <v>88.338443978067701</v>
      </c>
      <c r="H1131" s="134">
        <v>-16.673964696652199</v>
      </c>
      <c r="I1131" s="134">
        <v>9.9540331767108707</v>
      </c>
      <c r="J1131" s="134">
        <v>0.298426819444154</v>
      </c>
      <c r="K1131" s="134">
        <v>0.94092981414676902</v>
      </c>
      <c r="L1131" s="134">
        <v>-2.9005330251272601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v>
      </c>
      <c r="G1132" s="134">
        <v>88.393512030244807</v>
      </c>
      <c r="H1132" s="134">
        <v>-8.1024119926002101</v>
      </c>
      <c r="I1132" s="134">
        <v>1.38248047265887</v>
      </c>
      <c r="J1132" s="134">
        <v>0.40239328537123298</v>
      </c>
      <c r="K1132" s="134">
        <v>1.2687326156659899</v>
      </c>
      <c r="L1132" s="134">
        <v>-9.4904863947083098E-2</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2129.5971378335998</v>
      </c>
      <c r="G1133" s="134">
        <v>88.445817552118399</v>
      </c>
      <c r="H1133" s="134">
        <v>-5.8407257625651701</v>
      </c>
      <c r="I1133" s="134">
        <v>-0.87920575737616802</v>
      </c>
      <c r="J1133" s="134">
        <v>1.1888498647974599</v>
      </c>
      <c r="K1133" s="134">
        <v>3.7484039953775601</v>
      </c>
      <c r="L1133" s="134">
        <v>18.003045067069099</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2110.2371638533</v>
      </c>
      <c r="G1134" s="134">
        <v>88.501948458373604</v>
      </c>
      <c r="H1134" s="134">
        <v>-9.62476527600856</v>
      </c>
      <c r="I1134" s="134">
        <v>2.9048337560672199</v>
      </c>
      <c r="J1134" s="134">
        <v>0.37072720000246301</v>
      </c>
      <c r="K1134" s="134">
        <v>1.16889050403443</v>
      </c>
      <c r="L1134" s="134">
        <v>-0.598078272863238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2032.7972679320701</v>
      </c>
      <c r="G1135" s="134">
        <v>88.549936063242598</v>
      </c>
      <c r="H1135" s="134">
        <v>-14.7761235082755</v>
      </c>
      <c r="I1135" s="134">
        <v>8.0561919883341595</v>
      </c>
      <c r="J1135" s="134">
        <v>0</v>
      </c>
      <c r="K1135" s="134">
        <v>0</v>
      </c>
      <c r="L1135" s="134">
        <v>-7.9639265698219397</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1994.0773199714599</v>
      </c>
      <c r="G1136" s="134">
        <v>88.614238134673897</v>
      </c>
      <c r="H1136" s="134">
        <v>-5.1239277043351699</v>
      </c>
      <c r="I1136" s="134">
        <v>-1.59600381560617</v>
      </c>
      <c r="J1136" s="134">
        <v>0.491600809811714</v>
      </c>
      <c r="K1136" s="134">
        <v>1.55000096664267</v>
      </c>
      <c r="L1136" s="134">
        <v>2.8229204287644798</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1935.9973980305499</v>
      </c>
      <c r="G1137" s="134">
        <v>88.640108940401802</v>
      </c>
      <c r="H1137" s="134">
        <v>-14.2962330687832</v>
      </c>
      <c r="I1137" s="134">
        <v>7.5763015488418697</v>
      </c>
      <c r="J1137" s="134">
        <v>0</v>
      </c>
      <c r="K1137" s="134">
        <v>0</v>
      </c>
      <c r="L1137" s="134">
        <v>-9.0387775699515096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88.686139273966702</v>
      </c>
      <c r="H1138" s="134">
        <v>-3.6682832378380699</v>
      </c>
      <c r="I1138" s="134">
        <v>-3.0516482821032702</v>
      </c>
      <c r="J1138" s="134">
        <v>0.61827036937148605</v>
      </c>
      <c r="K1138" s="134">
        <v>1.9493858656159799</v>
      </c>
      <c r="L1138" s="134">
        <v>6.2814349147196502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v>
      </c>
      <c r="G1139" s="134">
        <v>88.736976518733996</v>
      </c>
      <c r="H1139" s="134">
        <v>-15.2265112842043</v>
      </c>
      <c r="I1139" s="134">
        <v>8.5065797642629608</v>
      </c>
      <c r="J1139" s="134">
        <v>0.23882724289129101</v>
      </c>
      <c r="K1139" s="134">
        <v>0.75301433592814304</v>
      </c>
      <c r="L1139" s="134">
        <v>-2.66633047765372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1781.1176061880999</v>
      </c>
      <c r="G1140" s="134">
        <v>88.705802053779294</v>
      </c>
      <c r="H1140" s="134">
        <v>-13.086265688725399</v>
      </c>
      <c r="I1140" s="134">
        <v>6.3663341687840704</v>
      </c>
      <c r="J1140" s="134">
        <v>0</v>
      </c>
      <c r="K1140" s="134">
        <v>0</v>
      </c>
      <c r="L1140" s="134">
        <v>-8.2757512979483394</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v>
      </c>
      <c r="G1141" s="134">
        <v>88.736582258074193</v>
      </c>
      <c r="H1141" s="134">
        <v>-5.1239277043351699</v>
      </c>
      <c r="I1141" s="134">
        <v>-1.59600381560617</v>
      </c>
      <c r="J1141" s="134">
        <v>0.39239798984362401</v>
      </c>
      <c r="K1141" s="134">
        <v>1.2372177820439501</v>
      </c>
      <c r="L1141" s="134">
        <v>1.5698785065674501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v>
      </c>
      <c r="G1142" s="134">
        <v>88.738570857970203</v>
      </c>
      <c r="H1142" s="134">
        <v>-3.00991705190224</v>
      </c>
      <c r="I1142" s="134">
        <v>-3.7100144680391001</v>
      </c>
      <c r="J1142" s="134">
        <v>0.57480733909919202</v>
      </c>
      <c r="K1142" s="134">
        <v>1.8123483799351101</v>
      </c>
      <c r="L1142" s="134">
        <v>5.9955005951866598</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1684.3177362865799</v>
      </c>
      <c r="G1143" s="134">
        <v>88.7401858418079</v>
      </c>
      <c r="H1143" s="134">
        <v>-14.772431256773601</v>
      </c>
      <c r="I1143" s="134">
        <v>8.0524997368322797</v>
      </c>
      <c r="J1143" s="134">
        <v>0.15511440986865499</v>
      </c>
      <c r="K1143" s="134">
        <v>0.48907056383553899</v>
      </c>
      <c r="L1143" s="134">
        <v>-3.9274640480127201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v>
      </c>
      <c r="G1144" s="134">
        <v>88.723110905157597</v>
      </c>
      <c r="H1144" s="134">
        <v>-24.194000375523899</v>
      </c>
      <c r="I1144" s="134">
        <v>17.474068855582601</v>
      </c>
      <c r="J1144" s="134">
        <v>0</v>
      </c>
      <c r="K1144" s="134">
        <v>0</v>
      </c>
      <c r="L1144" s="134">
        <v>-7.4292339496417696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1548.79791842444</v>
      </c>
      <c r="G1145" s="134">
        <v>88.750557267711301</v>
      </c>
      <c r="H1145" s="134">
        <v>-16.2197067305286</v>
      </c>
      <c r="I1145" s="134">
        <v>9.4997752105872202</v>
      </c>
      <c r="J1145" s="134">
        <v>0</v>
      </c>
      <c r="K1145" s="134">
        <v>0</v>
      </c>
      <c r="L1145" s="134">
        <v>-6.0946298213535002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v>
      </c>
      <c r="G1146" s="134">
        <v>88.729676587717293</v>
      </c>
      <c r="H1146" s="134">
        <v>-18.127220794770999</v>
      </c>
      <c r="I1146" s="134">
        <v>11.407289274829701</v>
      </c>
      <c r="J1146" s="134">
        <v>0</v>
      </c>
      <c r="K1146" s="134">
        <v>0</v>
      </c>
      <c r="L1146" s="134">
        <v>-6.8712967006950798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1413.2781005623001</v>
      </c>
      <c r="G1147" s="134">
        <v>88.716051448090695</v>
      </c>
      <c r="H1147" s="134">
        <v>-25.172018816728801</v>
      </c>
      <c r="I1147" s="134">
        <v>18.452087296787401</v>
      </c>
      <c r="J1147" s="134">
        <v>0</v>
      </c>
      <c r="K1147" s="134">
        <v>0</v>
      </c>
      <c r="L1147" s="134">
        <v>-6.50197166071366</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1335.83820464108</v>
      </c>
      <c r="G1148" s="134">
        <v>88.737223131587797</v>
      </c>
      <c r="H1148" s="134">
        <v>-24.194000375523899</v>
      </c>
      <c r="I1148" s="134">
        <v>17.474068855582601</v>
      </c>
      <c r="J1148" s="134">
        <v>0</v>
      </c>
      <c r="K1148" s="134">
        <v>0</v>
      </c>
      <c r="L1148" s="134">
        <v>-6.1346265506559501</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1258.3983087198601</v>
      </c>
      <c r="G1149" s="134">
        <v>88.726053241136498</v>
      </c>
      <c r="H1149" s="134">
        <v>-22.948797602391199</v>
      </c>
      <c r="I1149" s="134">
        <v>16.228866082449802</v>
      </c>
      <c r="J1149" s="134">
        <v>0</v>
      </c>
      <c r="K1149" s="134">
        <v>0</v>
      </c>
      <c r="L1149" s="134">
        <v>-5.7691528812110704</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5</v>
      </c>
      <c r="F1150" s="134">
        <v>1406.3778395659399</v>
      </c>
      <c r="G1150" s="134">
        <v>88.748600640500499</v>
      </c>
      <c r="H1150" s="134">
        <v>-32.470920487720498</v>
      </c>
      <c r="I1150" s="134">
        <v>25.7509889677792</v>
      </c>
      <c r="J1150" s="134">
        <v>0</v>
      </c>
      <c r="K1150" s="134">
        <v>0</v>
      </c>
      <c r="L1150" s="134">
        <v>-6.469160721742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5</v>
      </c>
      <c r="F1151" s="134">
        <v>1314.15634188949</v>
      </c>
      <c r="G1151" s="134">
        <v>88.761888862690498</v>
      </c>
      <c r="H1151" s="134">
        <v>-14.148456297172</v>
      </c>
      <c r="I1151" s="134">
        <v>7.4285247772306899</v>
      </c>
      <c r="J1151" s="134">
        <v>0</v>
      </c>
      <c r="K1151" s="134">
        <v>0</v>
      </c>
      <c r="L1151" s="134">
        <v>-6.0321161281689504</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5</v>
      </c>
      <c r="F1152" s="134">
        <v>1268.0455930512601</v>
      </c>
      <c r="G1152" s="134">
        <v>88.775177084880397</v>
      </c>
      <c r="H1152" s="134">
        <v>-14.148456297172</v>
      </c>
      <c r="I1152" s="134">
        <v>7.4285247772306899</v>
      </c>
      <c r="J1152" s="134">
        <v>0</v>
      </c>
      <c r="K1152" s="134">
        <v>0</v>
      </c>
      <c r="L1152" s="134">
        <v>-5.8145844016909196</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5</v>
      </c>
      <c r="F1153" s="134">
        <v>1175.8240953748</v>
      </c>
      <c r="G1153" s="134">
        <v>88.758818432176994</v>
      </c>
      <c r="H1153" s="134">
        <v>-29.1714332232259</v>
      </c>
      <c r="I1153" s="134">
        <v>22.451501703284599</v>
      </c>
      <c r="J1153" s="134">
        <v>0</v>
      </c>
      <c r="K1153" s="134">
        <v>0</v>
      </c>
      <c r="L1153" s="134">
        <v>-5.3813875725531997</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4</v>
      </c>
      <c r="F1154" s="134">
        <v>1335.67469134732</v>
      </c>
      <c r="G1154" s="134">
        <v>88.760660326220503</v>
      </c>
      <c r="H1154" s="134">
        <v>-14.3716691748748</v>
      </c>
      <c r="I1154" s="134">
        <v>7.6517376549334299</v>
      </c>
      <c r="J1154" s="134">
        <v>0</v>
      </c>
      <c r="K1154" s="134">
        <v>0</v>
      </c>
      <c r="L1154" s="134">
        <v>-6.1338529245315403</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4</v>
      </c>
      <c r="F1155" s="134">
        <v>1222.00024953053</v>
      </c>
      <c r="G1155" s="134">
        <v>88.750101848724199</v>
      </c>
      <c r="H1155" s="134">
        <v>-13.5020669377364</v>
      </c>
      <c r="I1155" s="134">
        <v>6.7821354177950601</v>
      </c>
      <c r="J1155" s="134">
        <v>0</v>
      </c>
      <c r="K1155" s="134">
        <v>0</v>
      </c>
      <c r="L1155" s="134">
        <v>-5.5979897445953704</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3</v>
      </c>
      <c r="F1156" s="134">
        <v>1426.58808267376</v>
      </c>
      <c r="G1156" s="134">
        <v>88.734255518385197</v>
      </c>
      <c r="H1156" s="134">
        <v>-12.0770951576578</v>
      </c>
      <c r="I1156" s="134">
        <v>5.3571636377164298</v>
      </c>
      <c r="J1156" s="134">
        <v>0</v>
      </c>
      <c r="K1156" s="134">
        <v>0</v>
      </c>
      <c r="L1156" s="134">
        <v>-6.5653054803429196</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3</v>
      </c>
      <c r="F1157" s="134">
        <v>1272.36234400633</v>
      </c>
      <c r="G1157" s="134">
        <v>88.727401211025693</v>
      </c>
      <c r="H1157" s="134">
        <v>-6.3968359661409702</v>
      </c>
      <c r="I1157" s="134">
        <v>-0.32309555380037502</v>
      </c>
      <c r="J1157" s="134">
        <v>0</v>
      </c>
      <c r="K1157" s="134">
        <v>0</v>
      </c>
      <c r="L1157" s="134">
        <v>-5.8349219977627103</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2</v>
      </c>
      <c r="F1158" s="134">
        <v>1663.51884532125</v>
      </c>
      <c r="G1158" s="134">
        <v>88.721259529455295</v>
      </c>
      <c r="H1158" s="134">
        <v>-7.1742540480439203</v>
      </c>
      <c r="I1158" s="134">
        <v>0.454322528102583</v>
      </c>
      <c r="J1158" s="134">
        <v>0</v>
      </c>
      <c r="K1158" s="134">
        <v>0</v>
      </c>
      <c r="L1158" s="134">
        <v>-7.7031055635623904</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2</v>
      </c>
      <c r="F1159" s="134">
        <v>1355.45979989139</v>
      </c>
      <c r="G1159" s="134">
        <v>88.745600198087004</v>
      </c>
      <c r="H1159" s="134">
        <v>-2.6419297133834498</v>
      </c>
      <c r="I1159" s="134">
        <v>-4.0780018065578902</v>
      </c>
      <c r="J1159" s="134">
        <v>0</v>
      </c>
      <c r="K1159" s="134">
        <v>0</v>
      </c>
      <c r="L1159" s="134">
        <v>-6.2275225541204398</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2</v>
      </c>
      <c r="F1160" s="134">
        <v>985.78894537555402</v>
      </c>
      <c r="G1160" s="134">
        <v>88.756862588112398</v>
      </c>
      <c r="H1160" s="134">
        <v>-10.472888467057899</v>
      </c>
      <c r="I1160" s="134">
        <v>3.75295694711656</v>
      </c>
      <c r="J1160" s="134">
        <v>0</v>
      </c>
      <c r="K1160" s="134">
        <v>0</v>
      </c>
      <c r="L1160" s="134">
        <v>-4.4958881915034103</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1</v>
      </c>
      <c r="F1161" s="134">
        <v>1548.3400812019299</v>
      </c>
      <c r="G1161" s="134">
        <v>88.757314329054793</v>
      </c>
      <c r="H1161" s="134">
        <v>-4.9307466426453903</v>
      </c>
      <c r="I1161" s="134">
        <v>-1.78918487729595</v>
      </c>
      <c r="J1161" s="134">
        <v>0</v>
      </c>
      <c r="K1161" s="134">
        <v>0</v>
      </c>
      <c r="L1161" s="134">
        <v>-5.0217867955645596</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1</v>
      </c>
      <c r="F1162" s="134">
        <v>800</v>
      </c>
      <c r="G1162" s="134">
        <v>88.772522766811903</v>
      </c>
      <c r="H1162" s="134">
        <v>-3.6241284815186599</v>
      </c>
      <c r="I1162" s="134">
        <v>-3.0958030384226798</v>
      </c>
      <c r="J1162" s="134">
        <v>7.3797352529607702E-2</v>
      </c>
      <c r="K1162" s="134">
        <v>0.23268059261410201</v>
      </c>
      <c r="L1162" s="134">
        <v>-2.9364889607964999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1</v>
      </c>
      <c r="F1163" s="134">
        <v>800</v>
      </c>
      <c r="G1163" s="134">
        <v>88.788935410633201</v>
      </c>
      <c r="H1163" s="134">
        <v>-8.1024119926002101</v>
      </c>
      <c r="I1163" s="134">
        <v>1.38248047265887</v>
      </c>
      <c r="J1163" s="134">
        <v>7.3799355057397806E-2</v>
      </c>
      <c r="K1163" s="134">
        <v>0.23268690651747301</v>
      </c>
      <c r="L1163" s="134">
        <v>-0.18839294202086701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0</v>
      </c>
      <c r="F1164" s="134">
        <v>800</v>
      </c>
      <c r="G1164" s="134">
        <v>88.801457466412202</v>
      </c>
      <c r="H1164" s="134">
        <v>-4.5125673634883103</v>
      </c>
      <c r="I1164" s="134">
        <v>-2.2073641564530302</v>
      </c>
      <c r="J1164" s="134">
        <v>7.3800882864982903E-2</v>
      </c>
      <c r="K1164" s="134">
        <v>0.23269172364386201</v>
      </c>
      <c r="L1164" s="134">
        <v>0.13617146779512701</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88.813979522191204</v>
      </c>
      <c r="H1165" s="134">
        <v>-4.5125673634883103</v>
      </c>
      <c r="I1165" s="134">
        <v>-2.2073641564530302</v>
      </c>
      <c r="J1165" s="134">
        <v>7.3802410651318304E-2</v>
      </c>
      <c r="K1165" s="134">
        <v>0.23269654070325199</v>
      </c>
      <c r="L1165" s="134">
        <v>0.13617146779512701</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800</v>
      </c>
      <c r="G1166" s="134">
        <v>88.826501577970205</v>
      </c>
      <c r="H1166" s="134">
        <v>-4.5125673634883103</v>
      </c>
      <c r="I1166" s="134">
        <v>-2.2073641564530302</v>
      </c>
      <c r="J1166" s="134">
        <v>7.3803938416405201E-2</v>
      </c>
      <c r="K1166" s="134">
        <v>0.23270135769564501</v>
      </c>
      <c r="L1166" s="134">
        <v>0.13617146779512701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800</v>
      </c>
      <c r="G1167" s="134">
        <v>88.839023633749207</v>
      </c>
      <c r="H1167" s="134">
        <v>-4.5125673634883103</v>
      </c>
      <c r="I1167" s="134">
        <v>-2.2073641564530302</v>
      </c>
      <c r="J1167" s="134">
        <v>7.3805466160244401E-2</v>
      </c>
      <c r="K1167" s="134">
        <v>0.23270617462104501</v>
      </c>
      <c r="L1167" s="134">
        <v>0.13617146779512701</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800</v>
      </c>
      <c r="G1168" s="134">
        <v>88.851545689528194</v>
      </c>
      <c r="H1168" s="134">
        <v>-4.5125673634883103</v>
      </c>
      <c r="I1168" s="134">
        <v>-2.2073641564530302</v>
      </c>
      <c r="J1168" s="134">
        <v>7.3806993882837096E-2</v>
      </c>
      <c r="K1168" s="134">
        <v>0.23271099147945601</v>
      </c>
      <c r="L1168" s="134">
        <v>0.13617146779512701</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800</v>
      </c>
      <c r="G1169" s="134">
        <v>88.864067745307096</v>
      </c>
      <c r="H1169" s="134">
        <v>-4.5125673634883103</v>
      </c>
      <c r="I1169" s="134">
        <v>-2.2073641564530302</v>
      </c>
      <c r="J1169" s="134">
        <v>7.38085215841843E-2</v>
      </c>
      <c r="K1169" s="134">
        <v>0.23271580827088001</v>
      </c>
      <c r="L1169" s="134">
        <v>0.13617146779512701</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800</v>
      </c>
      <c r="G1170" s="134">
        <v>88.876589801086098</v>
      </c>
      <c r="H1170" s="134">
        <v>-4.5125673634883103</v>
      </c>
      <c r="I1170" s="134">
        <v>-2.2073641564530302</v>
      </c>
      <c r="J1170" s="134">
        <v>7.38100492642869E-2</v>
      </c>
      <c r="K1170" s="134">
        <v>0.23272062499532101</v>
      </c>
      <c r="L1170" s="134">
        <v>0.13617146779512701</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800</v>
      </c>
      <c r="G1171" s="134">
        <v>88.8891118568651</v>
      </c>
      <c r="H1171" s="134">
        <v>-4.5125673634883103</v>
      </c>
      <c r="I1171" s="134">
        <v>-2.2073641564530302</v>
      </c>
      <c r="J1171" s="134">
        <v>7.3811576923146105E-2</v>
      </c>
      <c r="K1171" s="134">
        <v>0.232725441652782</v>
      </c>
      <c r="L1171" s="134">
        <v>0.13617146779512701</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800</v>
      </c>
      <c r="G1172" s="134">
        <v>88.901633912644101</v>
      </c>
      <c r="H1172" s="134">
        <v>-4.5125673634883103</v>
      </c>
      <c r="I1172" s="134">
        <v>-2.2073641564530302</v>
      </c>
      <c r="J1172" s="134">
        <v>7.3813104560762802E-2</v>
      </c>
      <c r="K1172" s="134">
        <v>0.23273025824326701</v>
      </c>
      <c r="L1172" s="134">
        <v>0.13617146779512701</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800</v>
      </c>
      <c r="G1173" s="134">
        <v>88.914155968423103</v>
      </c>
      <c r="H1173" s="134">
        <v>-4.5125673634883103</v>
      </c>
      <c r="I1173" s="134">
        <v>-2.2073641564530302</v>
      </c>
      <c r="J1173" s="134">
        <v>7.3814632177138198E-2</v>
      </c>
      <c r="K1173" s="134">
        <v>0.23273507476677699</v>
      </c>
      <c r="L1173" s="134">
        <v>0.13617146779512701</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800</v>
      </c>
      <c r="G1174" s="134">
        <v>88.926678024202104</v>
      </c>
      <c r="H1174" s="134">
        <v>-4.5125673634883103</v>
      </c>
      <c r="I1174" s="134">
        <v>-2.2073641564530302</v>
      </c>
      <c r="J1174" s="134">
        <v>7.3816159772273099E-2</v>
      </c>
      <c r="K1174" s="134">
        <v>0.23273989122331801</v>
      </c>
      <c r="L1174" s="134">
        <v>0.13617146779512701</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800</v>
      </c>
      <c r="G1175" s="134">
        <v>88.938074898057195</v>
      </c>
      <c r="H1175" s="134">
        <v>-4.5125673634883103</v>
      </c>
      <c r="I1175" s="134">
        <v>-2.2073641564530302</v>
      </c>
      <c r="J1175" s="134">
        <v>7.3817550085347503E-2</v>
      </c>
      <c r="K1175" s="134">
        <v>0.23274427483409801</v>
      </c>
      <c r="L1175" s="134">
        <v>0.13617146779512701</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800</v>
      </c>
      <c r="G1176" s="134">
        <v>88.9494717719123</v>
      </c>
      <c r="H1176" s="134">
        <v>-4.5125673634883103</v>
      </c>
      <c r="I1176" s="134">
        <v>-2.2073641564530302</v>
      </c>
      <c r="J1176" s="134">
        <v>7.3818940380828799E-2</v>
      </c>
      <c r="K1176" s="134">
        <v>0.232748658389407</v>
      </c>
      <c r="L1176" s="134">
        <v>0.13617146779512701</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800</v>
      </c>
      <c r="G1177" s="134">
        <v>88.960868645767405</v>
      </c>
      <c r="H1177" s="134">
        <v>-4.5125673634883103</v>
      </c>
      <c r="I1177" s="134">
        <v>-2.2073641564530302</v>
      </c>
      <c r="J1177" s="134">
        <v>7.3820330658717806E-2</v>
      </c>
      <c r="K1177" s="134">
        <v>0.232753041889249</v>
      </c>
      <c r="L1177" s="134">
        <v>0.13617146779512701</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800</v>
      </c>
      <c r="G1178" s="134">
        <v>88.972265519622596</v>
      </c>
      <c r="H1178" s="134">
        <v>-4.5125673634883103</v>
      </c>
      <c r="I1178" s="134">
        <v>-2.2073641564530302</v>
      </c>
      <c r="J1178" s="134">
        <v>7.3821720919015302E-2</v>
      </c>
      <c r="K1178" s="134">
        <v>0.23275742533362401</v>
      </c>
      <c r="L1178" s="134">
        <v>0.13617146779512701</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800</v>
      </c>
      <c r="G1179" s="134">
        <v>88.983662393477701</v>
      </c>
      <c r="H1179" s="134">
        <v>-4.5125673634883103</v>
      </c>
      <c r="I1179" s="134">
        <v>-2.2073641564530302</v>
      </c>
      <c r="J1179" s="134">
        <v>7.3823111161721897E-2</v>
      </c>
      <c r="K1179" s="134">
        <v>0.23276180872253699</v>
      </c>
      <c r="L1179" s="134">
        <v>0.13617146779512701</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800</v>
      </c>
      <c r="G1180" s="134">
        <v>88.995059267332806</v>
      </c>
      <c r="H1180" s="134">
        <v>-4.5125673634883103</v>
      </c>
      <c r="I1180" s="134">
        <v>-2.2073641564530302</v>
      </c>
      <c r="J1180" s="134">
        <v>7.3824501386838604E-2</v>
      </c>
      <c r="K1180" s="134">
        <v>0.232766192055989</v>
      </c>
      <c r="L1180" s="134">
        <v>0.13617146779512701</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800</v>
      </c>
      <c r="G1181" s="134">
        <v>89.006456141187897</v>
      </c>
      <c r="H1181" s="134">
        <v>-4.5125673634883103</v>
      </c>
      <c r="I1181" s="134">
        <v>-2.2073641564530302</v>
      </c>
      <c r="J1181" s="134">
        <v>7.3825891594366103E-2</v>
      </c>
      <c r="K1181" s="134">
        <v>0.23277057533398299</v>
      </c>
      <c r="L1181" s="134">
        <v>0.13617146779512701</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800</v>
      </c>
      <c r="G1182" s="134">
        <v>89.017853015043002</v>
      </c>
      <c r="H1182" s="134">
        <v>-4.5125673634883103</v>
      </c>
      <c r="I1182" s="134">
        <v>-2.2073641564530302</v>
      </c>
      <c r="J1182" s="134">
        <v>7.3827281784305199E-2</v>
      </c>
      <c r="K1182" s="134">
        <v>0.232774958556521</v>
      </c>
      <c r="L1182" s="134">
        <v>0.13617146779512701</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800</v>
      </c>
      <c r="G1183" s="134">
        <v>89.029249888898093</v>
      </c>
      <c r="H1183" s="134">
        <v>-4.5125673634883103</v>
      </c>
      <c r="I1183" s="134">
        <v>-2.2073641564530302</v>
      </c>
      <c r="J1183" s="134">
        <v>7.38286719566566E-2</v>
      </c>
      <c r="K1183" s="134">
        <v>0.23277934172360601</v>
      </c>
      <c r="L1183" s="134">
        <v>0.13617146779512701</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v>0</v>
      </c>
      <c r="B3" s="76">
        <v>0</v>
      </c>
      <c r="C3" s="76">
        <v>0</v>
      </c>
      <c r="D3" s="131">
        <v>0</v>
      </c>
      <c r="E3" s="91"/>
      <c r="F3" s="76">
        <v>808.53216216499754</v>
      </c>
      <c r="G3" s="76">
        <v>23.6</v>
      </c>
      <c r="H3" s="77">
        <v>2.9351895666346119</v>
      </c>
      <c r="I3" s="76">
        <v>0</v>
      </c>
      <c r="J3" s="77">
        <v>-6.7199315199413396</v>
      </c>
      <c r="K3" s="134">
        <v>0</v>
      </c>
      <c r="L3" s="134">
        <v>9.5476694755201749E-2</v>
      </c>
      <c r="M3" s="134">
        <v>0.3010380185631511</v>
      </c>
      <c r="N3" s="134">
        <v>4.2334660495358653E-2</v>
      </c>
    </row>
    <row r="4" spans="1:14" x14ac:dyDescent="0.25">
      <c r="A4" s="76">
        <v>1</v>
      </c>
      <c r="B4" s="76">
        <v>0</v>
      </c>
      <c r="C4" s="76">
        <v>0</v>
      </c>
      <c r="D4" s="131">
        <v>0</v>
      </c>
      <c r="E4" s="91"/>
      <c r="F4" s="76">
        <v>808.53216216499754</v>
      </c>
      <c r="G4" s="76">
        <v>23.6</v>
      </c>
      <c r="H4" s="77">
        <v>2.9351895666346119</v>
      </c>
      <c r="I4" s="76">
        <v>0</v>
      </c>
      <c r="J4" s="77">
        <v>-6.7199315199413396</v>
      </c>
      <c r="K4" s="134">
        <v>0</v>
      </c>
      <c r="L4" s="134">
        <v>9.5476694755201749E-2</v>
      </c>
      <c r="M4" s="134">
        <v>0.3010380185631511</v>
      </c>
      <c r="N4" s="134">
        <v>4.2334660495358653E-2</v>
      </c>
    </row>
    <row r="5" spans="1:14" x14ac:dyDescent="0.25">
      <c r="A5" s="76">
        <v>2</v>
      </c>
      <c r="B5" s="76">
        <v>0</v>
      </c>
      <c r="C5" s="76">
        <v>0</v>
      </c>
      <c r="D5" s="131">
        <v>0</v>
      </c>
      <c r="E5" s="91"/>
      <c r="F5" s="76">
        <v>808.42936747714384</v>
      </c>
      <c r="G5" s="76">
        <v>23.60817101551843</v>
      </c>
      <c r="H5" s="77">
        <v>2.9350837588032292</v>
      </c>
      <c r="I5" s="76">
        <v>0</v>
      </c>
      <c r="J5" s="77">
        <v>-6.7199315199413396</v>
      </c>
      <c r="K5" s="134">
        <v>0</v>
      </c>
      <c r="L5" s="134">
        <v>9.5473253007474626E-2</v>
      </c>
      <c r="M5" s="134">
        <v>0.30102716673256752</v>
      </c>
      <c r="N5" s="134">
        <v>4.2329278178088833E-2</v>
      </c>
    </row>
    <row r="6" spans="1:14" x14ac:dyDescent="0.25">
      <c r="A6" s="76">
        <v>3</v>
      </c>
      <c r="B6" s="76">
        <v>0</v>
      </c>
      <c r="C6" s="76">
        <v>0</v>
      </c>
      <c r="D6" s="131">
        <v>0</v>
      </c>
      <c r="E6" s="91"/>
      <c r="F6" s="76">
        <v>808.32657278929025</v>
      </c>
      <c r="G6" s="76">
        <v>23.616342031036869</v>
      </c>
      <c r="H6" s="77">
        <v>2.9349779577006281</v>
      </c>
      <c r="I6" s="76">
        <v>0</v>
      </c>
      <c r="J6" s="77">
        <v>-6.7199315199413396</v>
      </c>
      <c r="K6" s="134">
        <v>0</v>
      </c>
      <c r="L6" s="134">
        <v>9.5469811478623254E-2</v>
      </c>
      <c r="M6" s="134">
        <v>0.30101631559209913</v>
      </c>
      <c r="N6" s="134">
        <v>4.232389586081902E-2</v>
      </c>
    </row>
    <row r="7" spans="1:14" x14ac:dyDescent="0.25">
      <c r="A7" s="76">
        <v>4</v>
      </c>
      <c r="B7" s="76">
        <v>0</v>
      </c>
      <c r="C7" s="76">
        <v>0</v>
      </c>
      <c r="D7" s="131">
        <v>0</v>
      </c>
      <c r="E7" s="91"/>
      <c r="F7" s="76">
        <v>808.22377810143666</v>
      </c>
      <c r="G7" s="76">
        <v>23.6245130465553</v>
      </c>
      <c r="H7" s="77">
        <v>2.9348721633261943</v>
      </c>
      <c r="I7" s="76">
        <v>0</v>
      </c>
      <c r="J7" s="77">
        <v>-6.7199315199413396</v>
      </c>
      <c r="K7" s="134">
        <v>0</v>
      </c>
      <c r="L7" s="134">
        <v>9.5466370168627648E-2</v>
      </c>
      <c r="M7" s="134">
        <v>0.30100546514168303</v>
      </c>
      <c r="N7" s="134">
        <v>4.2318513543549208E-2</v>
      </c>
    </row>
    <row r="8" spans="1:14" x14ac:dyDescent="0.25">
      <c r="A8" s="76">
        <v>5</v>
      </c>
      <c r="B8" s="76">
        <v>0</v>
      </c>
      <c r="C8" s="76">
        <v>0</v>
      </c>
      <c r="D8" s="131">
        <v>0</v>
      </c>
      <c r="E8" s="91"/>
      <c r="F8" s="76">
        <v>808.12098341358308</v>
      </c>
      <c r="G8" s="76">
        <v>23.632684062073729</v>
      </c>
      <c r="H8" s="77">
        <v>2.9347663756793128</v>
      </c>
      <c r="I8" s="76">
        <v>0</v>
      </c>
      <c r="J8" s="77">
        <v>-6.7199315199413396</v>
      </c>
      <c r="K8" s="134">
        <v>0</v>
      </c>
      <c r="L8" s="134">
        <v>9.5462929077467826E-2</v>
      </c>
      <c r="M8" s="134">
        <v>0.30099461538125599</v>
      </c>
      <c r="N8" s="134">
        <v>4.2313131226279388E-2</v>
      </c>
    </row>
    <row r="9" spans="1:14" x14ac:dyDescent="0.25">
      <c r="A9" s="76">
        <v>6</v>
      </c>
      <c r="B9" s="76">
        <v>0</v>
      </c>
      <c r="C9" s="76">
        <v>0</v>
      </c>
      <c r="D9" s="131">
        <v>0</v>
      </c>
      <c r="E9" s="91"/>
      <c r="F9" s="76">
        <v>808.01818872572926</v>
      </c>
      <c r="G9" s="76">
        <v>23.64085507759216</v>
      </c>
      <c r="H9" s="77">
        <v>2.9346605947593725</v>
      </c>
      <c r="I9" s="76">
        <v>0</v>
      </c>
      <c r="J9" s="77">
        <v>-6.7199315199413396</v>
      </c>
      <c r="K9" s="134">
        <v>0</v>
      </c>
      <c r="L9" s="134">
        <v>9.5459488205123885E-2</v>
      </c>
      <c r="M9" s="134">
        <v>0.30098376631075557</v>
      </c>
      <c r="N9" s="134">
        <v>4.2307748909009561E-2</v>
      </c>
    </row>
    <row r="10" spans="1:14" x14ac:dyDescent="0.25">
      <c r="A10" s="76">
        <v>7</v>
      </c>
      <c r="B10" s="76">
        <v>0</v>
      </c>
      <c r="C10" s="76">
        <v>0</v>
      </c>
      <c r="D10" s="131">
        <v>0</v>
      </c>
      <c r="E10" s="91"/>
      <c r="F10" s="76">
        <v>807.91539403787567</v>
      </c>
      <c r="G10" s="76">
        <v>23.649026093110589</v>
      </c>
      <c r="H10" s="77">
        <v>2.9345548205657614</v>
      </c>
      <c r="I10" s="76">
        <v>0</v>
      </c>
      <c r="J10" s="77">
        <v>-6.7199315199413396</v>
      </c>
      <c r="K10" s="134">
        <v>0</v>
      </c>
      <c r="L10" s="134">
        <v>9.5456047551575926E-2</v>
      </c>
      <c r="M10" s="134">
        <v>0.30097291793011888</v>
      </c>
      <c r="N10" s="134">
        <v>4.2302366591739748E-2</v>
      </c>
    </row>
    <row r="11" spans="1:14" x14ac:dyDescent="0.25">
      <c r="A11" s="76">
        <v>8</v>
      </c>
      <c r="B11" s="76">
        <v>0</v>
      </c>
      <c r="C11" s="76">
        <v>0</v>
      </c>
      <c r="D11" s="131">
        <v>0</v>
      </c>
      <c r="E11" s="91"/>
      <c r="F11" s="76">
        <v>807.81259935002208</v>
      </c>
      <c r="G11" s="76">
        <v>23.65719710862902</v>
      </c>
      <c r="H11" s="77">
        <v>2.9344490530978642</v>
      </c>
      <c r="I11" s="76">
        <v>0</v>
      </c>
      <c r="J11" s="77">
        <v>-6.7199315199413396</v>
      </c>
      <c r="K11" s="134">
        <v>0</v>
      </c>
      <c r="L11" s="134">
        <v>9.5452607116803923E-2</v>
      </c>
      <c r="M11" s="134">
        <v>0.30096207023928279</v>
      </c>
      <c r="N11" s="134">
        <v>4.2296984274469943E-2</v>
      </c>
    </row>
    <row r="12" spans="1:14" x14ac:dyDescent="0.25">
      <c r="A12" s="76">
        <v>9</v>
      </c>
      <c r="B12" s="76">
        <v>0</v>
      </c>
      <c r="C12" s="76">
        <v>0</v>
      </c>
      <c r="D12" s="131">
        <v>0</v>
      </c>
      <c r="E12" s="91"/>
      <c r="F12" s="76">
        <v>807.70980466216827</v>
      </c>
      <c r="G12" s="76">
        <v>23.665368124147459</v>
      </c>
      <c r="H12" s="77">
        <v>2.9343432923550692</v>
      </c>
      <c r="I12" s="76">
        <v>0</v>
      </c>
      <c r="J12" s="77">
        <v>-6.7199315199413396</v>
      </c>
      <c r="K12" s="134">
        <v>0</v>
      </c>
      <c r="L12" s="134">
        <v>9.5449166900787988E-2</v>
      </c>
      <c r="M12" s="134">
        <v>0.30095122323818452</v>
      </c>
      <c r="N12" s="134">
        <v>4.2291855048139662E-2</v>
      </c>
    </row>
    <row r="13" spans="1:14" x14ac:dyDescent="0.25">
      <c r="A13" s="76">
        <v>10</v>
      </c>
      <c r="B13" s="76">
        <v>0</v>
      </c>
      <c r="C13" s="76">
        <v>0</v>
      </c>
      <c r="D13" s="131">
        <v>0</v>
      </c>
      <c r="E13" s="91"/>
      <c r="F13" s="76">
        <v>806.95629403411158</v>
      </c>
      <c r="G13" s="76">
        <v>23.725263700112642</v>
      </c>
      <c r="H13" s="77">
        <v>2.933568245075187</v>
      </c>
      <c r="I13" s="76">
        <v>0</v>
      </c>
      <c r="J13" s="77">
        <v>-6.7199315199413396</v>
      </c>
      <c r="K13" s="134">
        <v>1</v>
      </c>
      <c r="L13" s="134">
        <v>9.5423955938810173E-2</v>
      </c>
      <c r="M13" s="134">
        <v>0.30087173307506848</v>
      </c>
      <c r="N13" s="134">
        <v>4.2252594378818037E-2</v>
      </c>
    </row>
    <row r="14" spans="1:14" x14ac:dyDescent="0.25">
      <c r="A14" s="76">
        <v>11</v>
      </c>
      <c r="B14" s="76">
        <v>0</v>
      </c>
      <c r="C14" s="76">
        <v>0</v>
      </c>
      <c r="D14" s="131">
        <v>0</v>
      </c>
      <c r="E14" s="91"/>
      <c r="F14" s="76">
        <v>806.58715622281261</v>
      </c>
      <c r="G14" s="76">
        <v>23.754605982749439</v>
      </c>
      <c r="H14" s="77">
        <v>2.933188688448638</v>
      </c>
      <c r="I14" s="76">
        <v>0</v>
      </c>
      <c r="J14" s="77">
        <v>-6.7199315199413396</v>
      </c>
      <c r="K14" s="134">
        <v>1</v>
      </c>
      <c r="L14" s="134">
        <v>9.5411609611136039E-2</v>
      </c>
      <c r="M14" s="134">
        <v>0.30083280510391192</v>
      </c>
      <c r="N14" s="134">
        <v>4.223291839492694E-2</v>
      </c>
    </row>
    <row r="15" spans="1:14" x14ac:dyDescent="0.25">
      <c r="A15" s="76">
        <v>12</v>
      </c>
      <c r="B15" s="76">
        <v>0</v>
      </c>
      <c r="C15" s="76">
        <v>0</v>
      </c>
      <c r="D15" s="131">
        <v>0</v>
      </c>
      <c r="E15" s="91"/>
      <c r="F15" s="76">
        <v>806.39924930395125</v>
      </c>
      <c r="G15" s="76">
        <v>23.769542458379611</v>
      </c>
      <c r="H15" s="77">
        <v>2.9329955111821575</v>
      </c>
      <c r="I15" s="76">
        <v>0</v>
      </c>
      <c r="J15" s="77">
        <v>-6.7199315199413396</v>
      </c>
      <c r="K15" s="134">
        <v>1</v>
      </c>
      <c r="L15" s="134">
        <v>9.5405325885166495E-2</v>
      </c>
      <c r="M15" s="134">
        <v>0.30081299251593002</v>
      </c>
      <c r="N15" s="134">
        <v>4.2222966084348862E-2</v>
      </c>
    </row>
    <row r="16" spans="1:14" x14ac:dyDescent="0.25">
      <c r="A16" s="76">
        <v>13</v>
      </c>
      <c r="B16" s="76">
        <v>1.3113554333705679</v>
      </c>
      <c r="C16" s="76">
        <v>1.3113554333705679</v>
      </c>
      <c r="D16" s="131">
        <v>0</v>
      </c>
      <c r="E16" s="91"/>
      <c r="F16" s="76">
        <v>806.56857533037964</v>
      </c>
      <c r="G16" s="76">
        <v>23.75608295362786</v>
      </c>
      <c r="H16" s="77">
        <v>2.9331695854057802</v>
      </c>
      <c r="I16" s="76">
        <v>0</v>
      </c>
      <c r="J16" s="77">
        <v>-6.7199315199413396</v>
      </c>
      <c r="K16" s="134">
        <v>1</v>
      </c>
      <c r="L16" s="134">
        <v>9.5410988221835483E-2</v>
      </c>
      <c r="M16" s="134">
        <v>0.30083084586344733</v>
      </c>
      <c r="N16" s="134">
        <v>0.50869102880919181</v>
      </c>
    </row>
    <row r="17" spans="1:14" x14ac:dyDescent="0.25">
      <c r="A17" s="76">
        <v>14</v>
      </c>
      <c r="B17" s="76">
        <v>3.9386504425201192</v>
      </c>
      <c r="C17" s="76">
        <v>3.9386504425201192</v>
      </c>
      <c r="D17" s="131">
        <v>0</v>
      </c>
      <c r="E17" s="91"/>
      <c r="F17" s="76">
        <v>806.65624556021851</v>
      </c>
      <c r="G17" s="76">
        <v>23.749114161529011</v>
      </c>
      <c r="H17" s="77">
        <v>2.9332597212235334</v>
      </c>
      <c r="I17" s="76">
        <v>0</v>
      </c>
      <c r="J17" s="77">
        <v>-6.7199315199413396</v>
      </c>
      <c r="K17" s="134">
        <v>1</v>
      </c>
      <c r="L17" s="134">
        <v>9.541392018577266E-2</v>
      </c>
      <c r="M17" s="134">
        <v>0.30084009034574122</v>
      </c>
      <c r="N17" s="134">
        <v>1.9288343440401861</v>
      </c>
    </row>
    <row r="18" spans="1:14" x14ac:dyDescent="0.25">
      <c r="A18" s="76">
        <v>15</v>
      </c>
      <c r="B18" s="76">
        <v>7.504585859172785</v>
      </c>
      <c r="C18" s="76">
        <v>7.504585859172785</v>
      </c>
      <c r="D18" s="131">
        <v>1</v>
      </c>
      <c r="E18" s="91"/>
      <c r="F18" s="76">
        <v>893.81931373680345</v>
      </c>
      <c r="G18" s="76">
        <v>23.739237428651929</v>
      </c>
      <c r="H18" s="77">
        <v>12.820102292965787</v>
      </c>
      <c r="I18" s="76">
        <v>0</v>
      </c>
      <c r="J18" s="77">
        <v>-6.7199315199413396</v>
      </c>
      <c r="K18" s="134">
        <v>1</v>
      </c>
      <c r="L18" s="134">
        <v>0.41701599353917612</v>
      </c>
      <c r="M18" s="134">
        <v>1.314851427629022</v>
      </c>
      <c r="N18" s="134">
        <v>4.6880372660149252</v>
      </c>
    </row>
    <row r="19" spans="1:14" x14ac:dyDescent="0.25">
      <c r="A19" s="76">
        <v>16</v>
      </c>
      <c r="B19" s="76">
        <v>11.982797004100769</v>
      </c>
      <c r="C19" s="76">
        <v>11.982797004100769</v>
      </c>
      <c r="D19" s="131">
        <v>1</v>
      </c>
      <c r="E19" s="91"/>
      <c r="F19" s="76">
        <v>1427.188068181202</v>
      </c>
      <c r="G19" s="76">
        <v>23.765084006964571</v>
      </c>
      <c r="H19" s="77">
        <v>21.349880628735221</v>
      </c>
      <c r="I19" s="76">
        <v>0</v>
      </c>
      <c r="J19" s="77">
        <v>-6.7199315199413396</v>
      </c>
      <c r="K19" s="134">
        <v>1</v>
      </c>
      <c r="L19" s="134">
        <v>0.69447508911219169</v>
      </c>
      <c r="M19" s="134">
        <v>2.1896799559707398</v>
      </c>
      <c r="N19" s="134">
        <v>8.4059820404270784</v>
      </c>
    </row>
    <row r="20" spans="1:14" x14ac:dyDescent="0.25">
      <c r="A20" s="76">
        <v>17</v>
      </c>
      <c r="B20" s="76">
        <v>16</v>
      </c>
      <c r="C20" s="76">
        <v>16</v>
      </c>
      <c r="D20" s="131">
        <v>2</v>
      </c>
      <c r="E20" s="91"/>
      <c r="F20" s="76">
        <v>1905.649330710067</v>
      </c>
      <c r="G20" s="76">
        <v>23.910684567794618</v>
      </c>
      <c r="H20" s="77">
        <v>24.304386302043124</v>
      </c>
      <c r="I20" s="76">
        <v>0</v>
      </c>
      <c r="J20" s="77">
        <v>-6.7199315199413396</v>
      </c>
      <c r="K20" s="134">
        <v>1</v>
      </c>
      <c r="L20" s="134">
        <v>0.79058010376934085</v>
      </c>
      <c r="M20" s="134">
        <v>2.492699067184732</v>
      </c>
      <c r="N20" s="134">
        <v>8.3723392162041304</v>
      </c>
    </row>
    <row r="21" spans="1:14" s="78" customFormat="1" x14ac:dyDescent="0.25">
      <c r="A21" s="76">
        <v>18</v>
      </c>
      <c r="B21" s="76">
        <v>18.97804135293195</v>
      </c>
      <c r="C21" s="76">
        <v>18.97804135293195</v>
      </c>
      <c r="D21" s="131">
        <v>2</v>
      </c>
      <c r="E21" s="91"/>
      <c r="F21" s="76">
        <v>1169.271460662527</v>
      </c>
      <c r="G21" s="76">
        <v>24.0627217326583</v>
      </c>
      <c r="H21" s="77">
        <v>23.780856198783624</v>
      </c>
      <c r="I21" s="76">
        <v>0</v>
      </c>
      <c r="J21" s="77">
        <v>-6.7199315199413396</v>
      </c>
      <c r="K21" s="134">
        <v>2</v>
      </c>
      <c r="L21" s="134">
        <v>0.773550565223598</v>
      </c>
      <c r="M21" s="134">
        <v>2.439004932150004</v>
      </c>
      <c r="N21" s="134">
        <v>10.668932077522349</v>
      </c>
    </row>
    <row r="22" spans="1:14" s="78" customFormat="1" x14ac:dyDescent="0.25">
      <c r="A22" s="76">
        <v>19</v>
      </c>
      <c r="B22" s="76">
        <v>23.97189333865354</v>
      </c>
      <c r="C22" s="76">
        <v>23.97189333865354</v>
      </c>
      <c r="D22" s="131">
        <v>2</v>
      </c>
      <c r="E22" s="91"/>
      <c r="F22" s="76">
        <v>1476.951715810409</v>
      </c>
      <c r="G22" s="76">
        <v>24.152514048864891</v>
      </c>
      <c r="H22" s="77">
        <v>31.908161135829566</v>
      </c>
      <c r="I22" s="76">
        <v>0</v>
      </c>
      <c r="J22" s="77">
        <v>-6.7199315199413396</v>
      </c>
      <c r="K22" s="134">
        <v>2</v>
      </c>
      <c r="L22" s="134">
        <v>1.0379178897322081</v>
      </c>
      <c r="M22" s="134">
        <v>3.2725551063256511</v>
      </c>
      <c r="N22" s="134">
        <v>14.92231383047408</v>
      </c>
    </row>
    <row r="23" spans="1:14" s="78" customFormat="1" x14ac:dyDescent="0.25">
      <c r="A23" s="76">
        <v>20</v>
      </c>
      <c r="B23" s="76">
        <v>27</v>
      </c>
      <c r="C23" s="76">
        <v>27</v>
      </c>
      <c r="D23" s="131">
        <v>2</v>
      </c>
      <c r="E23" s="91"/>
      <c r="F23" s="76">
        <v>1663.518845321247</v>
      </c>
      <c r="G23" s="76">
        <v>24.28271051705504</v>
      </c>
      <c r="H23" s="77">
        <v>23.2516356937731</v>
      </c>
      <c r="I23" s="76">
        <v>0</v>
      </c>
      <c r="J23" s="77">
        <v>-6.7199315199413396</v>
      </c>
      <c r="K23" s="134">
        <v>2</v>
      </c>
      <c r="L23" s="134">
        <v>0.75633592764466373</v>
      </c>
      <c r="M23" s="134">
        <v>2.3847271798636251</v>
      </c>
      <c r="N23" s="134">
        <v>8.7707746092704539</v>
      </c>
    </row>
    <row r="24" spans="1:14" s="78" customFormat="1" x14ac:dyDescent="0.25">
      <c r="A24" s="76">
        <v>21</v>
      </c>
      <c r="B24" s="76">
        <v>28</v>
      </c>
      <c r="C24" s="76">
        <v>28</v>
      </c>
      <c r="D24" s="131">
        <v>2</v>
      </c>
      <c r="E24" s="91"/>
      <c r="F24" s="76">
        <v>1725.130654407219</v>
      </c>
      <c r="G24" s="76">
        <v>24.441711402036109</v>
      </c>
      <c r="H24" s="77">
        <v>17.433989609443181</v>
      </c>
      <c r="I24" s="76">
        <v>0</v>
      </c>
      <c r="J24" s="77">
        <v>-6.7199315199413396</v>
      </c>
      <c r="K24" s="134">
        <v>2</v>
      </c>
      <c r="L24" s="134">
        <v>0.5670978539947148</v>
      </c>
      <c r="M24" s="134">
        <v>1.788059533645336</v>
      </c>
      <c r="N24" s="134">
        <v>4.6747568601902412</v>
      </c>
    </row>
    <row r="25" spans="1:14" s="78" customFormat="1" x14ac:dyDescent="0.25">
      <c r="A25" s="76">
        <v>22</v>
      </c>
      <c r="B25" s="76">
        <v>28</v>
      </c>
      <c r="C25" s="76">
        <v>28</v>
      </c>
      <c r="D25" s="131">
        <v>2</v>
      </c>
      <c r="E25" s="91"/>
      <c r="F25" s="76">
        <v>1725.130654407219</v>
      </c>
      <c r="G25" s="76">
        <v>24.60261588768898</v>
      </c>
      <c r="H25" s="77">
        <v>15.113760503849056</v>
      </c>
      <c r="I25" s="76">
        <v>0</v>
      </c>
      <c r="J25" s="77">
        <v>-6.7199315199413396</v>
      </c>
      <c r="K25" s="134">
        <v>2</v>
      </c>
      <c r="L25" s="134">
        <v>0.49162477089468831</v>
      </c>
      <c r="M25" s="134">
        <v>1.550092902630952</v>
      </c>
      <c r="N25" s="134">
        <v>3.1302051464348728</v>
      </c>
    </row>
    <row r="26" spans="1:14" s="78" customFormat="1" x14ac:dyDescent="0.25">
      <c r="A26" s="76">
        <v>23</v>
      </c>
      <c r="B26" s="76">
        <v>28</v>
      </c>
      <c r="C26" s="76">
        <v>28</v>
      </c>
      <c r="D26" s="131">
        <v>2</v>
      </c>
      <c r="E26" s="91"/>
      <c r="F26" s="76">
        <v>1725.130654407219</v>
      </c>
      <c r="G26" s="76">
        <v>24.747226879772739</v>
      </c>
      <c r="H26" s="77">
        <v>17.493660044425173</v>
      </c>
      <c r="I26" s="76">
        <v>0</v>
      </c>
      <c r="J26" s="77">
        <v>-6.7199315199413396</v>
      </c>
      <c r="K26" s="134">
        <v>2</v>
      </c>
      <c r="L26" s="134">
        <v>0.56903883115388953</v>
      </c>
      <c r="M26" s="134">
        <v>1.7941794346282141</v>
      </c>
      <c r="N26" s="134">
        <v>4.7241469433261427</v>
      </c>
    </row>
    <row r="27" spans="1:14" s="78" customFormat="1" x14ac:dyDescent="0.25">
      <c r="A27" s="76">
        <v>24</v>
      </c>
      <c r="B27" s="76">
        <v>29</v>
      </c>
      <c r="C27" s="76">
        <v>29</v>
      </c>
      <c r="D27" s="131">
        <v>3</v>
      </c>
      <c r="E27" s="91"/>
      <c r="F27" s="76">
        <v>1118.136605338892</v>
      </c>
      <c r="G27" s="76">
        <v>24.908131365425611</v>
      </c>
      <c r="H27" s="77">
        <v>20.939924279210643</v>
      </c>
      <c r="I27" s="76">
        <v>0</v>
      </c>
      <c r="J27" s="77">
        <v>-6.7199315199413396</v>
      </c>
      <c r="K27" s="134">
        <v>3</v>
      </c>
      <c r="L27" s="134">
        <v>0.68113991046088807</v>
      </c>
      <c r="M27" s="134">
        <v>2.14763413768318</v>
      </c>
      <c r="N27" s="134">
        <v>9.0732620541435178</v>
      </c>
    </row>
    <row r="28" spans="1:14" s="78" customFormat="1" x14ac:dyDescent="0.25">
      <c r="A28" s="76">
        <v>25</v>
      </c>
      <c r="B28" s="76">
        <v>30.949125976573921</v>
      </c>
      <c r="C28" s="76">
        <v>30.949125976573921</v>
      </c>
      <c r="D28" s="131">
        <v>3</v>
      </c>
      <c r="E28" s="91"/>
      <c r="F28" s="76">
        <v>1193.287953712141</v>
      </c>
      <c r="G28" s="76">
        <v>25.01886033965901</v>
      </c>
      <c r="H28" s="77">
        <v>16.772323091337331</v>
      </c>
      <c r="I28" s="76">
        <v>0</v>
      </c>
      <c r="J28" s="77">
        <v>-6.7199315199413396</v>
      </c>
      <c r="K28" s="134">
        <v>3</v>
      </c>
      <c r="L28" s="134">
        <v>0.54557497421309908</v>
      </c>
      <c r="M28" s="134">
        <v>1.720197893693902</v>
      </c>
      <c r="N28" s="134">
        <v>6.2846560241601122</v>
      </c>
    </row>
    <row r="29" spans="1:14" s="78" customFormat="1" x14ac:dyDescent="0.25">
      <c r="A29" s="76">
        <v>26</v>
      </c>
      <c r="B29" s="76">
        <v>31.051039326808962</v>
      </c>
      <c r="C29" s="76">
        <v>31.051039326808962</v>
      </c>
      <c r="D29" s="131">
        <v>3</v>
      </c>
      <c r="E29" s="91"/>
      <c r="F29" s="76">
        <v>1197.217369142159</v>
      </c>
      <c r="G29" s="76">
        <v>25.176549153345039</v>
      </c>
      <c r="H29" s="77">
        <v>15.287221708846399</v>
      </c>
      <c r="I29" s="76">
        <v>0</v>
      </c>
      <c r="J29" s="77">
        <v>-6.7199315199413396</v>
      </c>
      <c r="K29" s="134">
        <v>3</v>
      </c>
      <c r="L29" s="134">
        <v>0.49726716711660918</v>
      </c>
      <c r="M29" s="134">
        <v>1.5678833779186689</v>
      </c>
      <c r="N29" s="134">
        <v>5.3382678733107749</v>
      </c>
    </row>
    <row r="30" spans="1:14" s="78" customFormat="1" x14ac:dyDescent="0.25">
      <c r="A30" s="76">
        <v>27</v>
      </c>
      <c r="B30" s="76">
        <v>33</v>
      </c>
      <c r="C30" s="76">
        <v>33</v>
      </c>
      <c r="D30" s="131">
        <v>3</v>
      </c>
      <c r="E30" s="91"/>
      <c r="F30" s="76">
        <v>1272.3623440063261</v>
      </c>
      <c r="G30" s="76">
        <v>25.34543326541667</v>
      </c>
      <c r="H30" s="77">
        <v>28.756666949349441</v>
      </c>
      <c r="I30" s="76">
        <v>0</v>
      </c>
      <c r="J30" s="77">
        <v>-6.7199315199413396</v>
      </c>
      <c r="K30" s="134">
        <v>3</v>
      </c>
      <c r="L30" s="134">
        <v>0.93540517577133409</v>
      </c>
      <c r="M30" s="134">
        <v>2.949332519207017</v>
      </c>
      <c r="N30" s="134">
        <v>13.498929027056979</v>
      </c>
    </row>
    <row r="31" spans="1:14" s="78" customFormat="1" x14ac:dyDescent="0.25">
      <c r="A31" s="76">
        <v>28</v>
      </c>
      <c r="B31" s="76">
        <v>36</v>
      </c>
      <c r="C31" s="76">
        <v>36</v>
      </c>
      <c r="D31" s="131">
        <v>3</v>
      </c>
      <c r="E31" s="91"/>
      <c r="F31" s="76">
        <v>1388.0316480069009</v>
      </c>
      <c r="G31" s="76">
        <v>25.55062134843083</v>
      </c>
      <c r="H31" s="77">
        <v>33.967074755390968</v>
      </c>
      <c r="I31" s="76">
        <v>0</v>
      </c>
      <c r="J31" s="77">
        <v>-6.7199315199413396</v>
      </c>
      <c r="K31" s="134">
        <v>3</v>
      </c>
      <c r="L31" s="134">
        <v>1.1048908271590681</v>
      </c>
      <c r="M31" s="134">
        <v>3.4837207780325419</v>
      </c>
      <c r="N31" s="134">
        <v>16.436326676297689</v>
      </c>
    </row>
    <row r="32" spans="1:14" s="78" customFormat="1" x14ac:dyDescent="0.25">
      <c r="A32" s="76">
        <v>29</v>
      </c>
      <c r="B32" s="76">
        <v>38.945495659973119</v>
      </c>
      <c r="C32" s="76">
        <v>38.945495659973119</v>
      </c>
      <c r="D32" s="131">
        <v>3</v>
      </c>
      <c r="E32" s="91"/>
      <c r="F32" s="76">
        <v>1501.5994589821689</v>
      </c>
      <c r="G32" s="76">
        <v>25.80139480132906</v>
      </c>
      <c r="H32" s="77">
        <v>31.838031682517343</v>
      </c>
      <c r="I32" s="76">
        <v>0</v>
      </c>
      <c r="J32" s="77">
        <v>-6.7199315199413396</v>
      </c>
      <c r="K32" s="134">
        <v>3</v>
      </c>
      <c r="L32" s="134">
        <v>1.035636698601198</v>
      </c>
      <c r="M32" s="134">
        <v>3.2653625106895769</v>
      </c>
      <c r="N32" s="134">
        <v>14.85485822396233</v>
      </c>
    </row>
    <row r="33" spans="1:14" s="78" customFormat="1" x14ac:dyDescent="0.25">
      <c r="A33" s="76">
        <v>30</v>
      </c>
      <c r="B33" s="76">
        <v>41</v>
      </c>
      <c r="C33" s="76">
        <v>41</v>
      </c>
      <c r="D33" s="131">
        <v>3</v>
      </c>
      <c r="E33" s="91"/>
      <c r="F33" s="76">
        <v>1580.8138213411919</v>
      </c>
      <c r="G33" s="76">
        <v>25.98435284991108</v>
      </c>
      <c r="H33" s="77">
        <v>31.470608355370455</v>
      </c>
      <c r="I33" s="76">
        <v>0</v>
      </c>
      <c r="J33" s="77">
        <v>-6.7199315199413396</v>
      </c>
      <c r="K33" s="134">
        <v>3</v>
      </c>
      <c r="L33" s="134">
        <v>1.023685046397635</v>
      </c>
      <c r="M33" s="134">
        <v>3.2276789512917432</v>
      </c>
      <c r="N33" s="134">
        <v>14.396011304033269</v>
      </c>
    </row>
    <row r="34" spans="1:14" s="78" customFormat="1" x14ac:dyDescent="0.25">
      <c r="A34" s="76">
        <v>31</v>
      </c>
      <c r="B34" s="76">
        <v>42.935628319580047</v>
      </c>
      <c r="C34" s="76">
        <v>42.935628319580047</v>
      </c>
      <c r="D34" s="131">
        <v>3</v>
      </c>
      <c r="E34" s="91"/>
      <c r="F34" s="76">
        <v>1655.444748184402</v>
      </c>
      <c r="G34" s="76">
        <v>26.197600446868211</v>
      </c>
      <c r="H34" s="77">
        <v>25.33354391413646</v>
      </c>
      <c r="I34" s="76">
        <v>0</v>
      </c>
      <c r="J34" s="77">
        <v>-6.7199315199413396</v>
      </c>
      <c r="K34" s="134">
        <v>3</v>
      </c>
      <c r="L34" s="134">
        <v>0.82405684009390112</v>
      </c>
      <c r="M34" s="134">
        <v>2.5982512168160699</v>
      </c>
      <c r="N34" s="134">
        <v>10.21369766082368</v>
      </c>
    </row>
    <row r="35" spans="1:14" s="78" customFormat="1" x14ac:dyDescent="0.25">
      <c r="A35" s="76">
        <v>32</v>
      </c>
      <c r="B35" s="76">
        <v>43</v>
      </c>
      <c r="C35" s="76">
        <v>43</v>
      </c>
      <c r="D35" s="131">
        <v>3</v>
      </c>
      <c r="E35" s="91"/>
      <c r="F35" s="76">
        <v>1657.926690674909</v>
      </c>
      <c r="G35" s="76">
        <v>26.382964432152558</v>
      </c>
      <c r="H35" s="77">
        <v>15.437567691114594</v>
      </c>
      <c r="I35" s="76">
        <v>0</v>
      </c>
      <c r="J35" s="77">
        <v>-6.7199315199413396</v>
      </c>
      <c r="K35" s="134">
        <v>3</v>
      </c>
      <c r="L35" s="134">
        <v>0.50215766469123435</v>
      </c>
      <c r="M35" s="134">
        <v>1.583303116771462</v>
      </c>
      <c r="N35" s="134">
        <v>3.707177197378714</v>
      </c>
    </row>
    <row r="36" spans="1:14" s="78" customFormat="1" x14ac:dyDescent="0.25">
      <c r="A36" s="76">
        <v>33</v>
      </c>
      <c r="B36" s="76">
        <v>43</v>
      </c>
      <c r="C36" s="76">
        <v>43</v>
      </c>
      <c r="D36" s="131">
        <v>3</v>
      </c>
      <c r="E36" s="91"/>
      <c r="F36" s="76">
        <v>1657.926690674909</v>
      </c>
      <c r="G36" s="76">
        <v>26.585902525225158</v>
      </c>
      <c r="H36" s="77">
        <v>21.301651844836471</v>
      </c>
      <c r="I36" s="76">
        <v>0</v>
      </c>
      <c r="J36" s="77">
        <v>-6.7199315199413396</v>
      </c>
      <c r="K36" s="134">
        <v>3</v>
      </c>
      <c r="L36" s="134">
        <v>0.69290628928711084</v>
      </c>
      <c r="M36" s="134">
        <v>2.1847335301222599</v>
      </c>
      <c r="N36" s="134">
        <v>7.5874440733682862</v>
      </c>
    </row>
    <row r="37" spans="1:14" s="78" customFormat="1" x14ac:dyDescent="0.25">
      <c r="A37" s="76">
        <v>34</v>
      </c>
      <c r="B37" s="76">
        <v>44</v>
      </c>
      <c r="C37" s="76">
        <v>44</v>
      </c>
      <c r="D37" s="131">
        <v>4</v>
      </c>
      <c r="E37" s="91"/>
      <c r="F37" s="76">
        <v>1696.4831253417681</v>
      </c>
      <c r="G37" s="76">
        <v>26.804417105957011</v>
      </c>
      <c r="H37" s="77">
        <v>28.535804206299719</v>
      </c>
      <c r="I37" s="76">
        <v>0</v>
      </c>
      <c r="J37" s="77">
        <v>-6.7199315199413396</v>
      </c>
      <c r="K37" s="134">
        <v>3</v>
      </c>
      <c r="L37" s="134">
        <v>0.92822088861637098</v>
      </c>
      <c r="M37" s="134">
        <v>2.9266804618074178</v>
      </c>
      <c r="N37" s="134">
        <v>12.145945957290801</v>
      </c>
    </row>
    <row r="38" spans="1:14" s="78" customFormat="1" x14ac:dyDescent="0.25">
      <c r="A38" s="76">
        <v>35</v>
      </c>
      <c r="B38" s="76">
        <v>45</v>
      </c>
      <c r="C38" s="76">
        <v>45</v>
      </c>
      <c r="D38" s="131">
        <v>4</v>
      </c>
      <c r="E38" s="91"/>
      <c r="F38" s="76">
        <v>1278.837470438928</v>
      </c>
      <c r="G38" s="76">
        <v>26.971091037521909</v>
      </c>
      <c r="H38" s="77">
        <v>15.397677500287029</v>
      </c>
      <c r="I38" s="76">
        <v>0</v>
      </c>
      <c r="J38" s="77">
        <v>-6.7199315199413396</v>
      </c>
      <c r="K38" s="134">
        <v>4</v>
      </c>
      <c r="L38" s="134">
        <v>0.50086010503217049</v>
      </c>
      <c r="M38" s="134">
        <v>1.579211911166434</v>
      </c>
      <c r="N38" s="134">
        <v>5.1760298178597548</v>
      </c>
    </row>
    <row r="39" spans="1:14" s="78" customFormat="1" x14ac:dyDescent="0.25">
      <c r="A39" s="76">
        <v>36</v>
      </c>
      <c r="B39" s="76">
        <v>44</v>
      </c>
      <c r="C39" s="76">
        <v>44</v>
      </c>
      <c r="D39" s="131">
        <v>4</v>
      </c>
      <c r="E39" s="91"/>
      <c r="F39" s="76">
        <v>1250.4188599847289</v>
      </c>
      <c r="G39" s="76">
        <v>27.16509944748454</v>
      </c>
      <c r="H39" s="77">
        <v>5.6330520032948588</v>
      </c>
      <c r="I39" s="76">
        <v>-13.42486982721622</v>
      </c>
      <c r="J39" s="77">
        <v>6.7049383072748787</v>
      </c>
      <c r="K39" s="134">
        <v>4</v>
      </c>
      <c r="L39" s="134">
        <v>0.1832335440178785</v>
      </c>
      <c r="M39" s="134">
        <v>0.57773536428837102</v>
      </c>
      <c r="N39" s="134">
        <v>-1.063298817932109</v>
      </c>
    </row>
    <row r="40" spans="1:14" s="78" customFormat="1" x14ac:dyDescent="0.25">
      <c r="A40" s="76">
        <v>37</v>
      </c>
      <c r="B40" s="76">
        <v>43</v>
      </c>
      <c r="C40" s="76">
        <v>43</v>
      </c>
      <c r="D40" s="131">
        <v>4</v>
      </c>
      <c r="E40" s="91"/>
      <c r="F40" s="76">
        <v>1222.0002495305309</v>
      </c>
      <c r="G40" s="76">
        <v>27.363705156554591</v>
      </c>
      <c r="H40" s="77">
        <v>10.95540787374305</v>
      </c>
      <c r="I40" s="76">
        <v>0</v>
      </c>
      <c r="J40" s="77">
        <v>-6.7199315199413396</v>
      </c>
      <c r="K40" s="134">
        <v>4</v>
      </c>
      <c r="L40" s="134">
        <v>0.35636067440761282</v>
      </c>
      <c r="M40" s="134">
        <v>1.1236052064072031</v>
      </c>
      <c r="N40" s="134">
        <v>2.5276668350292062</v>
      </c>
    </row>
    <row r="41" spans="1:14" s="78" customFormat="1" x14ac:dyDescent="0.25">
      <c r="A41" s="76">
        <v>38</v>
      </c>
      <c r="B41" s="76">
        <v>42.243125915527429</v>
      </c>
      <c r="C41" s="76">
        <v>42.243125915527429</v>
      </c>
      <c r="D41" s="131">
        <v>3</v>
      </c>
      <c r="E41" s="91"/>
      <c r="F41" s="76">
        <v>1200.490939761027</v>
      </c>
      <c r="G41" s="76">
        <v>27.547180698174881</v>
      </c>
      <c r="H41" s="77">
        <v>0</v>
      </c>
      <c r="I41" s="76">
        <v>-18.44536454273624</v>
      </c>
      <c r="J41" s="77">
        <v>11.725433022794901</v>
      </c>
      <c r="K41" s="134">
        <v>4</v>
      </c>
      <c r="L41" s="134">
        <v>0</v>
      </c>
      <c r="M41" s="134">
        <v>0</v>
      </c>
      <c r="N41" s="134">
        <v>-3.5790823816917432</v>
      </c>
    </row>
    <row r="42" spans="1:14" s="78" customFormat="1" x14ac:dyDescent="0.25">
      <c r="A42" s="76">
        <v>39</v>
      </c>
      <c r="B42" s="76">
        <v>39</v>
      </c>
      <c r="C42" s="76">
        <v>39</v>
      </c>
      <c r="D42" s="131">
        <v>3</v>
      </c>
      <c r="E42" s="91"/>
      <c r="F42" s="76">
        <v>1503.700952007476</v>
      </c>
      <c r="G42" s="76">
        <v>27.705686046757631</v>
      </c>
      <c r="H42" s="77">
        <v>0</v>
      </c>
      <c r="I42" s="76">
        <v>-5.9973833683347202</v>
      </c>
      <c r="J42" s="77">
        <v>-0.72254815160661945</v>
      </c>
      <c r="K42" s="134">
        <v>3</v>
      </c>
      <c r="L42" s="134">
        <v>0</v>
      </c>
      <c r="M42" s="134">
        <v>0</v>
      </c>
      <c r="N42" s="134">
        <v>-4.6289915756115363</v>
      </c>
    </row>
    <row r="43" spans="1:14" s="78" customFormat="1" x14ac:dyDescent="0.25">
      <c r="A43" s="76">
        <v>40</v>
      </c>
      <c r="B43" s="76">
        <v>36</v>
      </c>
      <c r="C43" s="76">
        <v>36</v>
      </c>
      <c r="D43" s="131">
        <v>3</v>
      </c>
      <c r="E43" s="91"/>
      <c r="F43" s="76">
        <v>1388.0316480069009</v>
      </c>
      <c r="G43" s="76">
        <v>27.897516927851701</v>
      </c>
      <c r="H43" s="77">
        <v>0</v>
      </c>
      <c r="I43" s="76">
        <v>-20.662802258669782</v>
      </c>
      <c r="J43" s="77">
        <v>13.942870738728439</v>
      </c>
      <c r="K43" s="134">
        <v>3</v>
      </c>
      <c r="L43" s="134">
        <v>0</v>
      </c>
      <c r="M43" s="134">
        <v>0</v>
      </c>
      <c r="N43" s="134">
        <v>-4.2179623995899513</v>
      </c>
    </row>
    <row r="44" spans="1:14" s="78" customFormat="1" x14ac:dyDescent="0.25">
      <c r="A44" s="76">
        <v>41</v>
      </c>
      <c r="B44" s="76">
        <v>33</v>
      </c>
      <c r="C44" s="76">
        <v>33</v>
      </c>
      <c r="D44" s="131">
        <v>3</v>
      </c>
      <c r="E44" s="91"/>
      <c r="F44" s="76">
        <v>1272.3623440063261</v>
      </c>
      <c r="G44" s="76">
        <v>28.116606943553091</v>
      </c>
      <c r="H44" s="77">
        <v>0</v>
      </c>
      <c r="I44" s="76">
        <v>-13.09733695394697</v>
      </c>
      <c r="J44" s="77">
        <v>6.3774054340056283</v>
      </c>
      <c r="K44" s="134">
        <v>3</v>
      </c>
      <c r="L44" s="134">
        <v>0</v>
      </c>
      <c r="M44" s="134">
        <v>0</v>
      </c>
      <c r="N44" s="134">
        <v>-3.820121919802256</v>
      </c>
    </row>
    <row r="45" spans="1:14" s="78" customFormat="1" x14ac:dyDescent="0.25">
      <c r="A45" s="76">
        <v>42</v>
      </c>
      <c r="B45" s="76">
        <v>29.293136596679769</v>
      </c>
      <c r="C45" s="76">
        <v>29.293136596679769</v>
      </c>
      <c r="D45" s="131">
        <v>3</v>
      </c>
      <c r="E45" s="91"/>
      <c r="F45" s="76">
        <v>1129.4389073772411</v>
      </c>
      <c r="G45" s="76">
        <v>28.31815190809542</v>
      </c>
      <c r="H45" s="77">
        <v>0</v>
      </c>
      <c r="I45" s="76">
        <v>-15.98279346500853</v>
      </c>
      <c r="J45" s="77">
        <v>9.2628619450671934</v>
      </c>
      <c r="K45" s="134">
        <v>3</v>
      </c>
      <c r="L45" s="134">
        <v>0</v>
      </c>
      <c r="M45" s="134">
        <v>0</v>
      </c>
      <c r="N45" s="134">
        <v>-3.3451206816631309</v>
      </c>
    </row>
    <row r="46" spans="1:14" s="78" customFormat="1" x14ac:dyDescent="0.25">
      <c r="A46" s="76">
        <v>43</v>
      </c>
      <c r="B46" s="76">
        <v>26</v>
      </c>
      <c r="C46" s="76">
        <v>26</v>
      </c>
      <c r="D46" s="131">
        <v>2</v>
      </c>
      <c r="E46" s="91"/>
      <c r="F46" s="76">
        <v>1601.907036235275</v>
      </c>
      <c r="G46" s="76">
        <v>28.4560810361825</v>
      </c>
      <c r="H46" s="77">
        <v>0</v>
      </c>
      <c r="I46" s="76">
        <v>-17.525559436702569</v>
      </c>
      <c r="J46" s="77">
        <v>10.80562791676123</v>
      </c>
      <c r="K46" s="134">
        <v>2</v>
      </c>
      <c r="L46" s="134">
        <v>0</v>
      </c>
      <c r="M46" s="134">
        <v>0</v>
      </c>
      <c r="N46" s="134">
        <v>-4.9891369808649682</v>
      </c>
    </row>
    <row r="47" spans="1:14" s="78" customFormat="1" x14ac:dyDescent="0.25">
      <c r="A47" s="76">
        <v>44</v>
      </c>
      <c r="B47" s="76">
        <v>23</v>
      </c>
      <c r="C47" s="76">
        <v>23</v>
      </c>
      <c r="D47" s="131">
        <v>2</v>
      </c>
      <c r="E47" s="91"/>
      <c r="F47" s="76">
        <v>1417.0716089773589</v>
      </c>
      <c r="G47" s="76">
        <v>28.6575528077516</v>
      </c>
      <c r="H47" s="77">
        <v>5.1837195391378961</v>
      </c>
      <c r="I47" s="76">
        <v>-11.559911590637091</v>
      </c>
      <c r="J47" s="77">
        <v>4.8399800706957459</v>
      </c>
      <c r="K47" s="134">
        <v>2</v>
      </c>
      <c r="L47" s="134">
        <v>0.1686175277266018</v>
      </c>
      <c r="M47" s="134">
        <v>0.53165106492197545</v>
      </c>
      <c r="N47" s="134">
        <v>-2.0339213796455642</v>
      </c>
    </row>
    <row r="48" spans="1:14" s="78" customFormat="1" x14ac:dyDescent="0.25">
      <c r="A48" s="76">
        <v>45</v>
      </c>
      <c r="B48" s="76">
        <v>22</v>
      </c>
      <c r="C48" s="76">
        <v>22</v>
      </c>
      <c r="D48" s="131">
        <v>2</v>
      </c>
      <c r="E48" s="91"/>
      <c r="F48" s="76">
        <v>1355.4597998913871</v>
      </c>
      <c r="G48" s="76">
        <v>28.79121781950575</v>
      </c>
      <c r="H48" s="77">
        <v>6.387221036701682</v>
      </c>
      <c r="I48" s="76">
        <v>-13.42486982721622</v>
      </c>
      <c r="J48" s="77">
        <v>6.7049383072748787</v>
      </c>
      <c r="K48" s="134">
        <v>2</v>
      </c>
      <c r="L48" s="134">
        <v>0.20776537235868581</v>
      </c>
      <c r="M48" s="134">
        <v>0.65508421904693648</v>
      </c>
      <c r="N48" s="134">
        <v>-0.96102058298249382</v>
      </c>
    </row>
    <row r="49" spans="1:14" s="78" customFormat="1" x14ac:dyDescent="0.25">
      <c r="A49" s="76">
        <v>46</v>
      </c>
      <c r="B49" s="76">
        <v>20</v>
      </c>
      <c r="C49" s="76">
        <v>20</v>
      </c>
      <c r="D49" s="131">
        <v>2</v>
      </c>
      <c r="E49" s="91"/>
      <c r="F49" s="76">
        <v>1232.2361817194419</v>
      </c>
      <c r="G49" s="76">
        <v>28.986320087587519</v>
      </c>
      <c r="H49" s="77">
        <v>5.3477656106208995</v>
      </c>
      <c r="I49" s="76">
        <v>-30.805155076425049</v>
      </c>
      <c r="J49" s="77">
        <v>24.085223556483701</v>
      </c>
      <c r="K49" s="134">
        <v>2</v>
      </c>
      <c r="L49" s="134">
        <v>0.17395366576375451</v>
      </c>
      <c r="M49" s="134">
        <v>0.54847590815311809</v>
      </c>
      <c r="N49" s="134">
        <v>-1.1389969286322239</v>
      </c>
    </row>
    <row r="50" spans="1:14" s="78" customFormat="1" x14ac:dyDescent="0.25">
      <c r="A50" s="76">
        <v>47</v>
      </c>
      <c r="B50" s="76">
        <v>19</v>
      </c>
      <c r="C50" s="76">
        <v>19</v>
      </c>
      <c r="D50" s="131">
        <v>2</v>
      </c>
      <c r="E50" s="91"/>
      <c r="F50" s="76">
        <v>1170.6243726334701</v>
      </c>
      <c r="G50" s="76">
        <v>29.127269891391261</v>
      </c>
      <c r="H50" s="77">
        <v>6.3810179142916548</v>
      </c>
      <c r="I50" s="76">
        <v>0</v>
      </c>
      <c r="J50" s="77">
        <v>-6.7199315199413396</v>
      </c>
      <c r="K50" s="134">
        <v>2</v>
      </c>
      <c r="L50" s="134">
        <v>0.2075635953996765</v>
      </c>
      <c r="M50" s="134">
        <v>0.65444801629518012</v>
      </c>
      <c r="N50" s="134">
        <v>-0.2142679651001802</v>
      </c>
    </row>
    <row r="51" spans="1:14" s="78" customFormat="1" x14ac:dyDescent="0.25">
      <c r="A51" s="76">
        <v>48</v>
      </c>
      <c r="B51" s="76">
        <v>18.11484007477571</v>
      </c>
      <c r="C51" s="76">
        <v>18.11484007477571</v>
      </c>
      <c r="D51" s="131">
        <v>2</v>
      </c>
      <c r="E51" s="91"/>
      <c r="F51" s="76">
        <v>1116.0880683099981</v>
      </c>
      <c r="G51" s="76">
        <v>29.257563818005881</v>
      </c>
      <c r="H51" s="77">
        <v>8.4089022405993212</v>
      </c>
      <c r="I51" s="76">
        <v>0</v>
      </c>
      <c r="J51" s="77">
        <v>-6.7199315199413396</v>
      </c>
      <c r="K51" s="134">
        <v>2</v>
      </c>
      <c r="L51" s="134">
        <v>0.27352720300534411</v>
      </c>
      <c r="M51" s="134">
        <v>0.86243127107584983</v>
      </c>
      <c r="N51" s="134">
        <v>1.3063474305551701</v>
      </c>
    </row>
    <row r="52" spans="1:14" s="78" customFormat="1" x14ac:dyDescent="0.25">
      <c r="A52" s="76">
        <v>49</v>
      </c>
      <c r="B52" s="76">
        <v>18</v>
      </c>
      <c r="C52" s="76">
        <v>18</v>
      </c>
      <c r="D52" s="131">
        <v>2</v>
      </c>
      <c r="E52" s="91"/>
      <c r="F52" s="76">
        <v>1109.0125635474981</v>
      </c>
      <c r="G52" s="76">
        <v>29.387857744620501</v>
      </c>
      <c r="H52" s="77">
        <v>6.8224474693507942</v>
      </c>
      <c r="I52" s="76">
        <v>0</v>
      </c>
      <c r="J52" s="77">
        <v>-6.7199315199413396</v>
      </c>
      <c r="K52" s="134">
        <v>2</v>
      </c>
      <c r="L52" s="134">
        <v>0.22192254357917329</v>
      </c>
      <c r="M52" s="134">
        <v>0.69972177990513329</v>
      </c>
      <c r="N52" s="134">
        <v>0.31177710155138622</v>
      </c>
    </row>
    <row r="53" spans="1:14" s="78" customFormat="1" x14ac:dyDescent="0.25">
      <c r="A53" s="76">
        <v>50</v>
      </c>
      <c r="B53" s="76">
        <v>17</v>
      </c>
      <c r="C53" s="76">
        <v>17</v>
      </c>
      <c r="D53" s="131">
        <v>2</v>
      </c>
      <c r="E53" s="91"/>
      <c r="F53" s="76">
        <v>1047.400754461526</v>
      </c>
      <c r="G53" s="76">
        <v>29.51815167123512</v>
      </c>
      <c r="H53" s="77">
        <v>6.5996083758064206</v>
      </c>
      <c r="I53" s="76">
        <v>0</v>
      </c>
      <c r="J53" s="77">
        <v>-6.7199315199413396</v>
      </c>
      <c r="K53" s="134">
        <v>2</v>
      </c>
      <c r="L53" s="134">
        <v>0.21467396912397849</v>
      </c>
      <c r="M53" s="134">
        <v>0.67686702464790438</v>
      </c>
      <c r="N53" s="134">
        <v>0.39694185523854297</v>
      </c>
    </row>
    <row r="54" spans="1:14" s="78" customFormat="1" x14ac:dyDescent="0.25">
      <c r="A54" s="76">
        <v>51</v>
      </c>
      <c r="B54" s="76">
        <v>17</v>
      </c>
      <c r="C54" s="76">
        <v>17</v>
      </c>
      <c r="D54" s="131">
        <v>2</v>
      </c>
      <c r="E54" s="91"/>
      <c r="F54" s="76">
        <v>1047.400754461526</v>
      </c>
      <c r="G54" s="76">
        <v>29.609613378824939</v>
      </c>
      <c r="H54" s="77">
        <v>8.2513442802053802</v>
      </c>
      <c r="I54" s="76">
        <v>0</v>
      </c>
      <c r="J54" s="77">
        <v>-6.7199315199413396</v>
      </c>
      <c r="K54" s="134">
        <v>2</v>
      </c>
      <c r="L54" s="134">
        <v>0.26840211212133952</v>
      </c>
      <c r="M54" s="134">
        <v>0.84627185951858352</v>
      </c>
      <c r="N54" s="134">
        <v>1.456643871033044</v>
      </c>
    </row>
    <row r="55" spans="1:14" s="78" customFormat="1" x14ac:dyDescent="0.25">
      <c r="A55" s="76">
        <v>52</v>
      </c>
      <c r="B55" s="76">
        <v>16</v>
      </c>
      <c r="C55" s="76">
        <v>16</v>
      </c>
      <c r="D55" s="131">
        <v>2</v>
      </c>
      <c r="E55" s="91"/>
      <c r="F55" s="76">
        <v>985.78894537555379</v>
      </c>
      <c r="G55" s="76">
        <v>29.71560609700845</v>
      </c>
      <c r="H55" s="77">
        <v>4.4635291795869749</v>
      </c>
      <c r="I55" s="76">
        <v>-16.814333045269169</v>
      </c>
      <c r="J55" s="77">
        <v>10.094401525327831</v>
      </c>
      <c r="K55" s="134">
        <v>2</v>
      </c>
      <c r="L55" s="134">
        <v>0.14519096751184821</v>
      </c>
      <c r="M55" s="134">
        <v>0.45778712056485732</v>
      </c>
      <c r="N55" s="134">
        <v>-0.74525606251916865</v>
      </c>
    </row>
    <row r="56" spans="1:14" s="78" customFormat="1" x14ac:dyDescent="0.25">
      <c r="A56" s="76">
        <v>53</v>
      </c>
      <c r="B56" s="76">
        <v>14.138414880302451</v>
      </c>
      <c r="C56" s="76">
        <v>14.138414880302451</v>
      </c>
      <c r="D56" s="131">
        <v>1</v>
      </c>
      <c r="E56" s="91"/>
      <c r="F56" s="76">
        <v>1683.928803371851</v>
      </c>
      <c r="G56" s="76">
        <v>29.770073288964419</v>
      </c>
      <c r="H56" s="77">
        <v>9.438087851860919</v>
      </c>
      <c r="I56" s="76">
        <v>-81.382188807155515</v>
      </c>
      <c r="J56" s="77">
        <v>63.801335754411902</v>
      </c>
      <c r="K56" s="134">
        <v>1</v>
      </c>
      <c r="L56" s="134">
        <v>0.30700485009494399</v>
      </c>
      <c r="M56" s="134">
        <v>0.9679862923493584</v>
      </c>
      <c r="N56" s="134">
        <v>-0.33042633873715938</v>
      </c>
    </row>
    <row r="57" spans="1:14" s="78" customFormat="1" x14ac:dyDescent="0.25">
      <c r="A57" s="76">
        <v>54</v>
      </c>
      <c r="B57" s="76">
        <v>12.13770280419161</v>
      </c>
      <c r="C57" s="76">
        <v>12.13770280419161</v>
      </c>
      <c r="D57" s="131">
        <v>1</v>
      </c>
      <c r="E57" s="91"/>
      <c r="F57" s="76">
        <v>1445.637826572841</v>
      </c>
      <c r="G57" s="76">
        <v>29.948315520649309</v>
      </c>
      <c r="H57" s="77">
        <v>9.5796746135719939</v>
      </c>
      <c r="I57" s="76">
        <v>-57.712389011280699</v>
      </c>
      <c r="J57" s="77">
        <v>50.992457491339358</v>
      </c>
      <c r="K57" s="134">
        <v>1</v>
      </c>
      <c r="L57" s="134">
        <v>0.31161042521109072</v>
      </c>
      <c r="M57" s="134">
        <v>0.9825076706905691</v>
      </c>
      <c r="N57" s="134">
        <v>0.82843723842014461</v>
      </c>
    </row>
    <row r="58" spans="1:14" s="78" customFormat="1" x14ac:dyDescent="0.25">
      <c r="A58" s="76">
        <v>55</v>
      </c>
      <c r="B58" s="76">
        <v>12</v>
      </c>
      <c r="C58" s="76">
        <v>12</v>
      </c>
      <c r="D58" s="131">
        <v>1</v>
      </c>
      <c r="E58" s="91"/>
      <c r="F58" s="76">
        <v>1429.2369980325509</v>
      </c>
      <c r="G58" s="76">
        <v>30.10892772171103</v>
      </c>
      <c r="H58" s="77">
        <v>11.62004405639569</v>
      </c>
      <c r="I58" s="76">
        <v>0</v>
      </c>
      <c r="J58" s="77">
        <v>-6.7199315199413396</v>
      </c>
      <c r="K58" s="134">
        <v>1</v>
      </c>
      <c r="L58" s="134">
        <v>0.37798015229610449</v>
      </c>
      <c r="M58" s="134">
        <v>1.1917714201896179</v>
      </c>
      <c r="N58" s="134">
        <v>2.2557801701884919</v>
      </c>
    </row>
    <row r="59" spans="1:14" s="78" customFormat="1" x14ac:dyDescent="0.25">
      <c r="A59" s="76">
        <v>56</v>
      </c>
      <c r="B59" s="76">
        <v>12</v>
      </c>
      <c r="C59" s="76">
        <v>12</v>
      </c>
      <c r="D59" s="131">
        <v>1</v>
      </c>
      <c r="E59" s="91"/>
      <c r="F59" s="76">
        <v>1429.2369980325509</v>
      </c>
      <c r="G59" s="76">
        <v>30.274284849456251</v>
      </c>
      <c r="H59" s="77">
        <v>11.267718003252893</v>
      </c>
      <c r="I59" s="76">
        <v>0</v>
      </c>
      <c r="J59" s="77">
        <v>-6.7199315199413396</v>
      </c>
      <c r="K59" s="134">
        <v>1</v>
      </c>
      <c r="L59" s="134">
        <v>0.36651958858580591</v>
      </c>
      <c r="M59" s="134">
        <v>1.1556362628110459</v>
      </c>
      <c r="N59" s="134">
        <v>2.034896381541802</v>
      </c>
    </row>
    <row r="60" spans="1:14" s="78" customFormat="1" x14ac:dyDescent="0.25">
      <c r="A60" s="76">
        <v>57</v>
      </c>
      <c r="B60" s="76">
        <v>12</v>
      </c>
      <c r="C60" s="76">
        <v>12</v>
      </c>
      <c r="D60" s="131">
        <v>1</v>
      </c>
      <c r="E60" s="91"/>
      <c r="F60" s="76">
        <v>1429.2369980325509</v>
      </c>
      <c r="G60" s="76">
        <v>30.41669020636116</v>
      </c>
      <c r="H60" s="77">
        <v>10.921417715436835</v>
      </c>
      <c r="I60" s="76">
        <v>0</v>
      </c>
      <c r="J60" s="77">
        <v>-6.7199315199413396</v>
      </c>
      <c r="K60" s="134">
        <v>1</v>
      </c>
      <c r="L60" s="134">
        <v>0.35525503271203929</v>
      </c>
      <c r="M60" s="134">
        <v>1.1201191181410599</v>
      </c>
      <c r="N60" s="134">
        <v>1.817857436801338</v>
      </c>
    </row>
    <row r="61" spans="1:14" s="78" customFormat="1" x14ac:dyDescent="0.25">
      <c r="A61" s="76">
        <v>58</v>
      </c>
      <c r="B61" s="76">
        <v>12</v>
      </c>
      <c r="C61" s="76">
        <v>12</v>
      </c>
      <c r="D61" s="131">
        <v>1</v>
      </c>
      <c r="E61" s="91"/>
      <c r="F61" s="76">
        <v>1429.2369980325509</v>
      </c>
      <c r="G61" s="76">
        <v>30.546554737108512</v>
      </c>
      <c r="H61" s="77">
        <v>12.559557605602315</v>
      </c>
      <c r="I61" s="76">
        <v>0</v>
      </c>
      <c r="J61" s="77">
        <v>-6.7199315199413396</v>
      </c>
      <c r="K61" s="134">
        <v>1</v>
      </c>
      <c r="L61" s="134">
        <v>0.40854092062795228</v>
      </c>
      <c r="M61" s="134">
        <v>1.2881295227399341</v>
      </c>
      <c r="N61" s="134">
        <v>2.9102940001069122</v>
      </c>
    </row>
    <row r="62" spans="1:14" s="78" customFormat="1" x14ac:dyDescent="0.25">
      <c r="A62" s="76">
        <v>59</v>
      </c>
      <c r="B62" s="76">
        <v>13</v>
      </c>
      <c r="C62" s="76">
        <v>13</v>
      </c>
      <c r="D62" s="131">
        <v>1</v>
      </c>
      <c r="E62" s="91"/>
      <c r="F62" s="76">
        <v>1548.3400812019299</v>
      </c>
      <c r="G62" s="76">
        <v>30.6992049732951</v>
      </c>
      <c r="H62" s="77">
        <v>13.33944181601934</v>
      </c>
      <c r="I62" s="76">
        <v>0</v>
      </c>
      <c r="J62" s="77">
        <v>-6.7199315199413396</v>
      </c>
      <c r="K62" s="134">
        <v>1</v>
      </c>
      <c r="L62" s="134">
        <v>0.43390921968052831</v>
      </c>
      <c r="M62" s="134">
        <v>1.368115769652706</v>
      </c>
      <c r="N62" s="134">
        <v>2.967952146822288</v>
      </c>
    </row>
    <row r="63" spans="1:14" s="78" customFormat="1" x14ac:dyDescent="0.25">
      <c r="A63" s="76">
        <v>60</v>
      </c>
      <c r="B63" s="76">
        <v>13</v>
      </c>
      <c r="C63" s="76">
        <v>13</v>
      </c>
      <c r="D63" s="131">
        <v>2</v>
      </c>
      <c r="E63" s="91"/>
      <c r="F63" s="76">
        <v>1548.3400812019299</v>
      </c>
      <c r="G63" s="76">
        <v>30.816723443792629</v>
      </c>
      <c r="H63" s="77">
        <v>12.904818439230038</v>
      </c>
      <c r="I63" s="76">
        <v>0</v>
      </c>
      <c r="J63" s="77">
        <v>-6.7199315199413396</v>
      </c>
      <c r="K63" s="134">
        <v>1</v>
      </c>
      <c r="L63" s="134">
        <v>0.41977166483538569</v>
      </c>
      <c r="M63" s="134">
        <v>1.323540059225971</v>
      </c>
      <c r="N63" s="134">
        <v>2.6954300193427279</v>
      </c>
    </row>
    <row r="64" spans="1:14" s="78" customFormat="1" x14ac:dyDescent="0.25">
      <c r="A64" s="76">
        <v>61</v>
      </c>
      <c r="B64" s="76">
        <v>14</v>
      </c>
      <c r="C64" s="76">
        <v>14</v>
      </c>
      <c r="D64" s="131">
        <v>2</v>
      </c>
      <c r="E64" s="91"/>
      <c r="F64" s="76">
        <v>1667.443164371309</v>
      </c>
      <c r="G64" s="76">
        <v>30.978824205400649</v>
      </c>
      <c r="H64" s="77">
        <v>16.145780873216388</v>
      </c>
      <c r="I64" s="76">
        <v>0</v>
      </c>
      <c r="J64" s="77">
        <v>-6.7199315199413396</v>
      </c>
      <c r="K64" s="134">
        <v>1</v>
      </c>
      <c r="L64" s="134">
        <v>0.52519462781544957</v>
      </c>
      <c r="M64" s="134">
        <v>1.655938661502113</v>
      </c>
      <c r="N64" s="134">
        <v>4.3792287738353597</v>
      </c>
    </row>
    <row r="65" spans="1:14" s="78" customFormat="1" x14ac:dyDescent="0.25">
      <c r="A65" s="76">
        <v>62</v>
      </c>
      <c r="B65" s="76">
        <v>15</v>
      </c>
      <c r="C65" s="76">
        <v>15</v>
      </c>
      <c r="D65" s="131">
        <v>2</v>
      </c>
      <c r="E65" s="91"/>
      <c r="F65" s="76">
        <v>1786.546247540688</v>
      </c>
      <c r="G65" s="76">
        <v>31.0951574253722</v>
      </c>
      <c r="H65" s="77">
        <v>16.152172287815901</v>
      </c>
      <c r="I65" s="76">
        <v>0</v>
      </c>
      <c r="J65" s="77">
        <v>-6.7199315199413396</v>
      </c>
      <c r="K65" s="134">
        <v>1</v>
      </c>
      <c r="L65" s="134">
        <v>0.52540252959723166</v>
      </c>
      <c r="M65" s="134">
        <v>1.656594175820072</v>
      </c>
      <c r="N65" s="134">
        <v>3.882582320145914</v>
      </c>
    </row>
    <row r="66" spans="1:14" s="78" customFormat="1" x14ac:dyDescent="0.25">
      <c r="A66" s="76">
        <v>63</v>
      </c>
      <c r="B66" s="76">
        <v>15.489944458007759</v>
      </c>
      <c r="C66" s="76">
        <v>15.489944458007759</v>
      </c>
      <c r="D66" s="131">
        <v>2</v>
      </c>
      <c r="E66" s="91"/>
      <c r="F66" s="76">
        <v>1844.900143071163</v>
      </c>
      <c r="G66" s="76">
        <v>31.240220309465311</v>
      </c>
      <c r="H66" s="77">
        <v>15.756646049213705</v>
      </c>
      <c r="I66" s="76">
        <v>0</v>
      </c>
      <c r="J66" s="77">
        <v>-6.7199315199413396</v>
      </c>
      <c r="K66" s="134">
        <v>1</v>
      </c>
      <c r="L66" s="134">
        <v>0.51253673776560116</v>
      </c>
      <c r="M66" s="134">
        <v>1.61602833417494</v>
      </c>
      <c r="N66" s="134">
        <v>3.3794182858664632</v>
      </c>
    </row>
    <row r="67" spans="1:14" s="78" customFormat="1" x14ac:dyDescent="0.25">
      <c r="A67" s="76">
        <v>64</v>
      </c>
      <c r="B67" s="76">
        <v>16</v>
      </c>
      <c r="C67" s="76">
        <v>16</v>
      </c>
      <c r="D67" s="131">
        <v>2</v>
      </c>
      <c r="E67" s="91"/>
      <c r="F67" s="76">
        <v>1905.649330710067</v>
      </c>
      <c r="G67" s="76">
        <v>31.409312265253039</v>
      </c>
      <c r="H67" s="77">
        <v>17.842894374778425</v>
      </c>
      <c r="I67" s="76">
        <v>0</v>
      </c>
      <c r="J67" s="77">
        <v>-6.7199315199413396</v>
      </c>
      <c r="K67" s="134">
        <v>1</v>
      </c>
      <c r="L67" s="134">
        <v>0.5803988264115062</v>
      </c>
      <c r="M67" s="134">
        <v>1.8299974996754791</v>
      </c>
      <c r="N67" s="134">
        <v>4.5413730921597741</v>
      </c>
    </row>
    <row r="68" spans="1:14" s="78" customFormat="1" x14ac:dyDescent="0.25">
      <c r="A68" s="76">
        <v>65</v>
      </c>
      <c r="B68" s="76">
        <v>17</v>
      </c>
      <c r="C68" s="76">
        <v>17</v>
      </c>
      <c r="D68" s="131">
        <v>2</v>
      </c>
      <c r="E68" s="91"/>
      <c r="F68" s="76">
        <v>2024.752413879447</v>
      </c>
      <c r="G68" s="76">
        <v>31.554899855738508</v>
      </c>
      <c r="H68" s="77">
        <v>17.992084921432181</v>
      </c>
      <c r="I68" s="76">
        <v>0</v>
      </c>
      <c r="J68" s="77">
        <v>-6.7199315199413396</v>
      </c>
      <c r="K68" s="134">
        <v>1</v>
      </c>
      <c r="L68" s="134">
        <v>0.5852517396424407</v>
      </c>
      <c r="M68" s="134">
        <v>1.845298735092616</v>
      </c>
      <c r="N68" s="134">
        <v>4.0960881850464572</v>
      </c>
    </row>
    <row r="69" spans="1:14" s="78" customFormat="1" x14ac:dyDescent="0.25">
      <c r="A69" s="76">
        <v>66</v>
      </c>
      <c r="B69" s="76">
        <v>17</v>
      </c>
      <c r="C69" s="76">
        <v>17</v>
      </c>
      <c r="D69" s="131">
        <v>2</v>
      </c>
      <c r="E69" s="91"/>
      <c r="F69" s="76">
        <v>2024.752413879447</v>
      </c>
      <c r="G69" s="76">
        <v>31.767350389394821</v>
      </c>
      <c r="H69" s="77">
        <v>16.687262377710411</v>
      </c>
      <c r="I69" s="76">
        <v>0</v>
      </c>
      <c r="J69" s="77">
        <v>-6.7199315199413396</v>
      </c>
      <c r="K69" s="134">
        <v>1</v>
      </c>
      <c r="L69" s="134">
        <v>0.54280809473010594</v>
      </c>
      <c r="M69" s="134">
        <v>1.7114739226840241</v>
      </c>
      <c r="N69" s="134">
        <v>3.2875007091965429</v>
      </c>
    </row>
    <row r="70" spans="1:14" s="78" customFormat="1" x14ac:dyDescent="0.25">
      <c r="A70" s="76">
        <v>67</v>
      </c>
      <c r="B70" s="76">
        <v>17.565109252929648</v>
      </c>
      <c r="C70" s="76">
        <v>17.565109252929648</v>
      </c>
      <c r="D70" s="131">
        <v>2</v>
      </c>
      <c r="E70" s="91"/>
      <c r="F70" s="76">
        <v>2092.0586682309131</v>
      </c>
      <c r="G70" s="76">
        <v>31.975217461839438</v>
      </c>
      <c r="H70" s="77">
        <v>20.086817282984665</v>
      </c>
      <c r="I70" s="76">
        <v>0</v>
      </c>
      <c r="J70" s="77">
        <v>-6.7199315199413396</v>
      </c>
      <c r="K70" s="134">
        <v>1</v>
      </c>
      <c r="L70" s="134">
        <v>0.65338979946359921</v>
      </c>
      <c r="M70" s="134">
        <v>2.0601380377087279</v>
      </c>
      <c r="N70" s="134">
        <v>5.3242792370861274</v>
      </c>
    </row>
    <row r="71" spans="1:14" s="78" customFormat="1" x14ac:dyDescent="0.25">
      <c r="A71" s="76">
        <v>68</v>
      </c>
      <c r="B71" s="76">
        <v>19</v>
      </c>
      <c r="C71" s="76">
        <v>19</v>
      </c>
      <c r="D71" s="131">
        <v>2</v>
      </c>
      <c r="E71" s="91"/>
      <c r="F71" s="76">
        <v>1170.6243726334701</v>
      </c>
      <c r="G71" s="76">
        <v>32.103481317579572</v>
      </c>
      <c r="H71" s="77">
        <v>17.246319502724745</v>
      </c>
      <c r="I71" s="76">
        <v>0</v>
      </c>
      <c r="J71" s="77">
        <v>-6.7199315199413396</v>
      </c>
      <c r="K71" s="134">
        <v>2</v>
      </c>
      <c r="L71" s="134">
        <v>0.56099326650996972</v>
      </c>
      <c r="M71" s="134">
        <v>1.7688117693059351</v>
      </c>
      <c r="N71" s="134">
        <v>7.0273962680016329</v>
      </c>
    </row>
    <row r="72" spans="1:14" s="78" customFormat="1" x14ac:dyDescent="0.25">
      <c r="A72" s="76">
        <v>69</v>
      </c>
      <c r="B72" s="76">
        <v>22</v>
      </c>
      <c r="C72" s="76">
        <v>22</v>
      </c>
      <c r="D72" s="131">
        <v>2</v>
      </c>
      <c r="E72" s="91"/>
      <c r="F72" s="76">
        <v>1355.4597998913871</v>
      </c>
      <c r="G72" s="76">
        <v>32.154809042433243</v>
      </c>
      <c r="H72" s="77">
        <v>23.89406266975702</v>
      </c>
      <c r="I72" s="76">
        <v>0</v>
      </c>
      <c r="J72" s="77">
        <v>-6.7199315199413396</v>
      </c>
      <c r="K72" s="134">
        <v>2</v>
      </c>
      <c r="L72" s="134">
        <v>0.7772329780381928</v>
      </c>
      <c r="M72" s="134">
        <v>2.4506155797544218</v>
      </c>
      <c r="N72" s="134">
        <v>10.73412992460697</v>
      </c>
    </row>
    <row r="73" spans="1:14" s="78" customFormat="1" x14ac:dyDescent="0.25">
      <c r="A73" s="76">
        <v>70</v>
      </c>
      <c r="B73" s="76">
        <v>25.423110961913999</v>
      </c>
      <c r="C73" s="76">
        <v>25.423110961913999</v>
      </c>
      <c r="D73" s="131">
        <v>2</v>
      </c>
      <c r="E73" s="91"/>
      <c r="F73" s="76">
        <v>1566.36385895693</v>
      </c>
      <c r="G73" s="76">
        <v>32.27881005837304</v>
      </c>
      <c r="H73" s="77">
        <v>28.310409381545121</v>
      </c>
      <c r="I73" s="76">
        <v>0</v>
      </c>
      <c r="J73" s="77">
        <v>-6.7199315199413396</v>
      </c>
      <c r="K73" s="134">
        <v>2</v>
      </c>
      <c r="L73" s="134">
        <v>0.92088918059753555</v>
      </c>
      <c r="M73" s="134">
        <v>2.903563586424029</v>
      </c>
      <c r="N73" s="134">
        <v>12.99378464226934</v>
      </c>
    </row>
    <row r="74" spans="1:14" s="78" customFormat="1" x14ac:dyDescent="0.25">
      <c r="A74" s="76">
        <v>71</v>
      </c>
      <c r="B74" s="76">
        <v>29</v>
      </c>
      <c r="C74" s="76">
        <v>29</v>
      </c>
      <c r="D74" s="131">
        <v>3</v>
      </c>
      <c r="E74" s="91"/>
      <c r="F74" s="76">
        <v>1118.136605338892</v>
      </c>
      <c r="G74" s="76">
        <v>32.427268078906543</v>
      </c>
      <c r="H74" s="77">
        <v>28.216131705710023</v>
      </c>
      <c r="I74" s="76">
        <v>0</v>
      </c>
      <c r="J74" s="77">
        <v>-6.7199315199413396</v>
      </c>
      <c r="K74" s="134">
        <v>3</v>
      </c>
      <c r="L74" s="134">
        <v>0.91782248910331021</v>
      </c>
      <c r="M74" s="134">
        <v>2.8938943081427371</v>
      </c>
      <c r="N74" s="134">
        <v>13.86810539247235</v>
      </c>
    </row>
    <row r="75" spans="1:14" s="78" customFormat="1" x14ac:dyDescent="0.25">
      <c r="A75" s="76">
        <v>72</v>
      </c>
      <c r="B75" s="76">
        <v>32</v>
      </c>
      <c r="C75" s="76">
        <v>32</v>
      </c>
      <c r="D75" s="131">
        <v>3</v>
      </c>
      <c r="E75" s="91"/>
      <c r="F75" s="76">
        <v>1233.805909339467</v>
      </c>
      <c r="G75" s="76">
        <v>32.509509528524383</v>
      </c>
      <c r="H75" s="77">
        <v>24.848302739772045</v>
      </c>
      <c r="I75" s="76">
        <v>0</v>
      </c>
      <c r="J75" s="77">
        <v>-6.7199315199413396</v>
      </c>
      <c r="K75" s="134">
        <v>3</v>
      </c>
      <c r="L75" s="134">
        <v>0.80827277489617488</v>
      </c>
      <c r="M75" s="134">
        <v>2.548484059247639</v>
      </c>
      <c r="N75" s="134">
        <v>11.678929961322989</v>
      </c>
    </row>
    <row r="76" spans="1:14" s="78" customFormat="1" x14ac:dyDescent="0.25">
      <c r="A76" s="76">
        <v>73</v>
      </c>
      <c r="B76" s="76">
        <v>34</v>
      </c>
      <c r="C76" s="76">
        <v>34</v>
      </c>
      <c r="D76" s="131">
        <v>3</v>
      </c>
      <c r="E76" s="91"/>
      <c r="F76" s="76">
        <v>1310.9187786731841</v>
      </c>
      <c r="G76" s="76">
        <v>32.651346617175861</v>
      </c>
      <c r="H76" s="77">
        <v>24.213365638100541</v>
      </c>
      <c r="I76" s="76">
        <v>0</v>
      </c>
      <c r="J76" s="77">
        <v>-6.7199315199413396</v>
      </c>
      <c r="K76" s="134">
        <v>3</v>
      </c>
      <c r="L76" s="134">
        <v>0.78761935729952215</v>
      </c>
      <c r="M76" s="134">
        <v>2.4833638335653929</v>
      </c>
      <c r="N76" s="134">
        <v>11.15668979475252</v>
      </c>
    </row>
    <row r="77" spans="1:14" s="78" customFormat="1" x14ac:dyDescent="0.25">
      <c r="A77" s="76">
        <v>74</v>
      </c>
      <c r="B77" s="76">
        <v>36</v>
      </c>
      <c r="C77" s="76">
        <v>36</v>
      </c>
      <c r="D77" s="131">
        <v>3</v>
      </c>
      <c r="E77" s="91"/>
      <c r="F77" s="76">
        <v>1388.0316480069009</v>
      </c>
      <c r="G77" s="76">
        <v>32.827070770613183</v>
      </c>
      <c r="H77" s="77">
        <v>22.661080860335055</v>
      </c>
      <c r="I77" s="76">
        <v>0</v>
      </c>
      <c r="J77" s="77">
        <v>-6.7199315199413396</v>
      </c>
      <c r="K77" s="134">
        <v>3</v>
      </c>
      <c r="L77" s="134">
        <v>0.7371261892995451</v>
      </c>
      <c r="M77" s="134">
        <v>2.3241588748614661</v>
      </c>
      <c r="N77" s="134">
        <v>10.03447573093967</v>
      </c>
    </row>
    <row r="78" spans="1:14" s="78" customFormat="1" x14ac:dyDescent="0.25">
      <c r="A78" s="76">
        <v>75</v>
      </c>
      <c r="B78" s="76">
        <v>37</v>
      </c>
      <c r="C78" s="76">
        <v>37</v>
      </c>
      <c r="D78" s="131">
        <v>3</v>
      </c>
      <c r="E78" s="91"/>
      <c r="F78" s="76">
        <v>1426.5880826737589</v>
      </c>
      <c r="G78" s="76">
        <v>33.007554946232162</v>
      </c>
      <c r="H78" s="77">
        <v>18.759167129587773</v>
      </c>
      <c r="I78" s="76">
        <v>0</v>
      </c>
      <c r="J78" s="77">
        <v>-6.7199315199413396</v>
      </c>
      <c r="K78" s="134">
        <v>3</v>
      </c>
      <c r="L78" s="134">
        <v>0.61020361146453583</v>
      </c>
      <c r="M78" s="134">
        <v>1.923971986947681</v>
      </c>
      <c r="N78" s="134">
        <v>7.4727156521594642</v>
      </c>
    </row>
    <row r="79" spans="1:14" s="78" customFormat="1" x14ac:dyDescent="0.25">
      <c r="A79" s="76">
        <v>76</v>
      </c>
      <c r="B79" s="76">
        <v>38</v>
      </c>
      <c r="C79" s="76">
        <v>38</v>
      </c>
      <c r="D79" s="131">
        <v>3</v>
      </c>
      <c r="E79" s="91"/>
      <c r="F79" s="76">
        <v>1465.144517340618</v>
      </c>
      <c r="G79" s="76">
        <v>33.207972175915323</v>
      </c>
      <c r="H79" s="77">
        <v>21.535351468656568</v>
      </c>
      <c r="I79" s="76">
        <v>0</v>
      </c>
      <c r="J79" s="77">
        <v>-6.7199315199413396</v>
      </c>
      <c r="K79" s="134">
        <v>3</v>
      </c>
      <c r="L79" s="134">
        <v>0.70050813821077684</v>
      </c>
      <c r="M79" s="134">
        <v>2.208702159778579</v>
      </c>
      <c r="N79" s="134">
        <v>9.1868767992524685</v>
      </c>
    </row>
    <row r="80" spans="1:14" s="78" customFormat="1" x14ac:dyDescent="0.25">
      <c r="A80" s="76">
        <v>77</v>
      </c>
      <c r="B80" s="76">
        <v>39</v>
      </c>
      <c r="C80" s="76">
        <v>39</v>
      </c>
      <c r="D80" s="131">
        <v>3</v>
      </c>
      <c r="E80" s="91"/>
      <c r="F80" s="76">
        <v>1503.700952007476</v>
      </c>
      <c r="G80" s="76">
        <v>33.335726070488313</v>
      </c>
      <c r="H80" s="77">
        <v>17.645997807177345</v>
      </c>
      <c r="I80" s="76">
        <v>0</v>
      </c>
      <c r="J80" s="77">
        <v>-6.7199315199413396</v>
      </c>
      <c r="K80" s="134">
        <v>3</v>
      </c>
      <c r="L80" s="134">
        <v>0.57399411793989985</v>
      </c>
      <c r="M80" s="134">
        <v>1.809803453864504</v>
      </c>
      <c r="N80" s="134">
        <v>6.5764676149024828</v>
      </c>
    </row>
    <row r="81" spans="1:14" s="78" customFormat="1" x14ac:dyDescent="0.25">
      <c r="A81" s="76">
        <v>78</v>
      </c>
      <c r="B81" s="76">
        <v>39</v>
      </c>
      <c r="C81" s="76">
        <v>39</v>
      </c>
      <c r="D81" s="131">
        <v>3</v>
      </c>
      <c r="E81" s="91"/>
      <c r="F81" s="76">
        <v>1503.700952007476</v>
      </c>
      <c r="G81" s="76">
        <v>33.50834142811415</v>
      </c>
      <c r="H81" s="77">
        <v>13.647319103260216</v>
      </c>
      <c r="I81" s="76">
        <v>0</v>
      </c>
      <c r="J81" s="77">
        <v>-6.7199315199413396</v>
      </c>
      <c r="K81" s="134">
        <v>3</v>
      </c>
      <c r="L81" s="134">
        <v>0.44392394108390948</v>
      </c>
      <c r="M81" s="134">
        <v>1.3996921862375671</v>
      </c>
      <c r="N81" s="134">
        <v>3.9818117870902259</v>
      </c>
    </row>
    <row r="82" spans="1:14" s="78" customFormat="1" x14ac:dyDescent="0.25">
      <c r="A82" s="76">
        <v>79</v>
      </c>
      <c r="B82" s="76">
        <v>39</v>
      </c>
      <c r="C82" s="76">
        <v>39</v>
      </c>
      <c r="D82" s="131">
        <v>3</v>
      </c>
      <c r="E82" s="91"/>
      <c r="F82" s="76">
        <v>1503.700952007476</v>
      </c>
      <c r="G82" s="76">
        <v>33.676744314072451</v>
      </c>
      <c r="H82" s="77">
        <v>14.415487356231496</v>
      </c>
      <c r="I82" s="76">
        <v>0</v>
      </c>
      <c r="J82" s="77">
        <v>-6.7199315199413396</v>
      </c>
      <c r="K82" s="134">
        <v>3</v>
      </c>
      <c r="L82" s="134">
        <v>0.46891114008573309</v>
      </c>
      <c r="M82" s="134">
        <v>1.478476824690317</v>
      </c>
      <c r="N82" s="134">
        <v>4.5138165244599868</v>
      </c>
    </row>
    <row r="83" spans="1:14" s="78" customFormat="1" x14ac:dyDescent="0.25">
      <c r="A83" s="76">
        <v>80</v>
      </c>
      <c r="B83" s="76">
        <v>39</v>
      </c>
      <c r="C83" s="76">
        <v>39</v>
      </c>
      <c r="D83" s="131">
        <v>3</v>
      </c>
      <c r="E83" s="91"/>
      <c r="F83" s="76">
        <v>1503.700952007476</v>
      </c>
      <c r="G83" s="76">
        <v>33.801597169411657</v>
      </c>
      <c r="H83" s="77">
        <v>15.092098333089876</v>
      </c>
      <c r="I83" s="76">
        <v>0</v>
      </c>
      <c r="J83" s="77">
        <v>-6.7199315199413396</v>
      </c>
      <c r="K83" s="134">
        <v>3</v>
      </c>
      <c r="L83" s="134">
        <v>0.49092013754193331</v>
      </c>
      <c r="M83" s="134">
        <v>1.547871193669716</v>
      </c>
      <c r="N83" s="134">
        <v>4.975511443343974</v>
      </c>
    </row>
    <row r="84" spans="1:14" s="78" customFormat="1" x14ac:dyDescent="0.25">
      <c r="A84" s="76">
        <v>81</v>
      </c>
      <c r="B84" s="76">
        <v>39</v>
      </c>
      <c r="C84" s="76">
        <v>39</v>
      </c>
      <c r="D84" s="131">
        <v>3</v>
      </c>
      <c r="E84" s="91"/>
      <c r="F84" s="76">
        <v>1503.700952007476</v>
      </c>
      <c r="G84" s="76">
        <v>33.949401795591193</v>
      </c>
      <c r="H84" s="77">
        <v>11.462008247853664</v>
      </c>
      <c r="I84" s="76">
        <v>0</v>
      </c>
      <c r="J84" s="77">
        <v>-6.7199315199413396</v>
      </c>
      <c r="K84" s="134">
        <v>3</v>
      </c>
      <c r="L84" s="134">
        <v>0.37283951782939823</v>
      </c>
      <c r="M84" s="134">
        <v>1.175562999716093</v>
      </c>
      <c r="N84" s="134">
        <v>2.5928160543619398</v>
      </c>
    </row>
    <row r="85" spans="1:14" s="78" customFormat="1" x14ac:dyDescent="0.25">
      <c r="A85" s="76">
        <v>82</v>
      </c>
      <c r="B85" s="76">
        <v>38</v>
      </c>
      <c r="C85" s="76">
        <v>38</v>
      </c>
      <c r="D85" s="131">
        <v>3</v>
      </c>
      <c r="E85" s="91"/>
      <c r="F85" s="76">
        <v>1465.144517340618</v>
      </c>
      <c r="G85" s="76">
        <v>34.081157449949067</v>
      </c>
      <c r="H85" s="77">
        <v>6.3866816895248855</v>
      </c>
      <c r="I85" s="76">
        <v>-28.773561859676821</v>
      </c>
      <c r="J85" s="77">
        <v>22.053630339735481</v>
      </c>
      <c r="K85" s="134">
        <v>3</v>
      </c>
      <c r="L85" s="134">
        <v>0.2077478283177995</v>
      </c>
      <c r="M85" s="134">
        <v>0.65502890268602187</v>
      </c>
      <c r="N85" s="134">
        <v>-0.64625674326980542</v>
      </c>
    </row>
    <row r="86" spans="1:14" s="78" customFormat="1" x14ac:dyDescent="0.25">
      <c r="A86" s="76">
        <v>83</v>
      </c>
      <c r="B86" s="76">
        <v>37</v>
      </c>
      <c r="C86" s="76">
        <v>37</v>
      </c>
      <c r="D86" s="131">
        <v>3</v>
      </c>
      <c r="E86" s="91"/>
      <c r="F86" s="76">
        <v>1426.5880826737589</v>
      </c>
      <c r="G86" s="76">
        <v>34.198198297383051</v>
      </c>
      <c r="H86" s="77">
        <v>11.626846433492934</v>
      </c>
      <c r="I86" s="76">
        <v>0</v>
      </c>
      <c r="J86" s="77">
        <v>-6.7199315199413396</v>
      </c>
      <c r="K86" s="134">
        <v>3</v>
      </c>
      <c r="L86" s="134">
        <v>0.37820142198481771</v>
      </c>
      <c r="M86" s="134">
        <v>1.19246908351813</v>
      </c>
      <c r="N86" s="134">
        <v>2.9906261869319519</v>
      </c>
    </row>
    <row r="87" spans="1:14" s="78" customFormat="1" x14ac:dyDescent="0.25">
      <c r="A87" s="76">
        <v>84</v>
      </c>
      <c r="B87" s="76">
        <v>37</v>
      </c>
      <c r="C87" s="76">
        <v>37</v>
      </c>
      <c r="D87" s="131">
        <v>3</v>
      </c>
      <c r="E87" s="91"/>
      <c r="F87" s="76">
        <v>1426.5880826737589</v>
      </c>
      <c r="G87" s="76">
        <v>34.332180415040483</v>
      </c>
      <c r="H87" s="77">
        <v>10.110095309595781</v>
      </c>
      <c r="I87" s="76">
        <v>0</v>
      </c>
      <c r="J87" s="77">
        <v>-6.7199315199413396</v>
      </c>
      <c r="K87" s="134">
        <v>3</v>
      </c>
      <c r="L87" s="134">
        <v>0.32886410295026652</v>
      </c>
      <c r="M87" s="134">
        <v>1.0369085166021901</v>
      </c>
      <c r="N87" s="134">
        <v>1.9972402223296679</v>
      </c>
    </row>
    <row r="88" spans="1:14" s="78" customFormat="1" x14ac:dyDescent="0.25">
      <c r="A88" s="76">
        <v>85</v>
      </c>
      <c r="B88" s="76">
        <v>35.692570811660779</v>
      </c>
      <c r="C88" s="76">
        <v>35.692570811660779</v>
      </c>
      <c r="D88" s="131">
        <v>3</v>
      </c>
      <c r="E88" s="91"/>
      <c r="F88" s="76">
        <v>1376.1782745920141</v>
      </c>
      <c r="G88" s="76">
        <v>34.466162532697908</v>
      </c>
      <c r="H88" s="77">
        <v>4.9023413284826667</v>
      </c>
      <c r="I88" s="76">
        <v>-31.830402133895859</v>
      </c>
      <c r="J88" s="77">
        <v>25.110470613954519</v>
      </c>
      <c r="K88" s="134">
        <v>3</v>
      </c>
      <c r="L88" s="134">
        <v>0.1594647759469964</v>
      </c>
      <c r="M88" s="134">
        <v>0.50279243856087963</v>
      </c>
      <c r="N88" s="134">
        <v>-1.286302502910889</v>
      </c>
    </row>
    <row r="89" spans="1:14" s="78" customFormat="1" x14ac:dyDescent="0.25">
      <c r="A89" s="76">
        <v>86</v>
      </c>
      <c r="B89" s="76">
        <v>34.558015432159429</v>
      </c>
      <c r="C89" s="76">
        <v>34.558015432159429</v>
      </c>
      <c r="D89" s="131">
        <v>3</v>
      </c>
      <c r="E89" s="91"/>
      <c r="F89" s="76">
        <v>1332.4338642263381</v>
      </c>
      <c r="G89" s="76">
        <v>34.610091053920613</v>
      </c>
      <c r="H89" s="77">
        <v>7.3791124132132531</v>
      </c>
      <c r="I89" s="76">
        <v>0</v>
      </c>
      <c r="J89" s="77">
        <v>-6.7199315199413396</v>
      </c>
      <c r="K89" s="134">
        <v>3</v>
      </c>
      <c r="L89" s="134">
        <v>0.24002990179897499</v>
      </c>
      <c r="M89" s="134">
        <v>0.75681428037216836</v>
      </c>
      <c r="N89" s="134">
        <v>0.52631620906692445</v>
      </c>
    </row>
    <row r="90" spans="1:14" s="78" customFormat="1" x14ac:dyDescent="0.25">
      <c r="A90" s="76">
        <v>87</v>
      </c>
      <c r="B90" s="76">
        <v>34</v>
      </c>
      <c r="C90" s="76">
        <v>34</v>
      </c>
      <c r="D90" s="131">
        <v>3</v>
      </c>
      <c r="E90" s="91"/>
      <c r="F90" s="76">
        <v>1310.9187786731841</v>
      </c>
      <c r="G90" s="76">
        <v>34.748280773726293</v>
      </c>
      <c r="H90" s="77">
        <v>9.7692190320189454</v>
      </c>
      <c r="I90" s="76">
        <v>0</v>
      </c>
      <c r="J90" s="77">
        <v>-6.7199315199413396</v>
      </c>
      <c r="K90" s="134">
        <v>3</v>
      </c>
      <c r="L90" s="134">
        <v>0.31777598084958442</v>
      </c>
      <c r="M90" s="134">
        <v>1.00194766761874</v>
      </c>
      <c r="N90" s="134">
        <v>2.1778427997652892</v>
      </c>
    </row>
    <row r="91" spans="1:14" s="78" customFormat="1" x14ac:dyDescent="0.25">
      <c r="A91" s="76">
        <v>88</v>
      </c>
      <c r="B91" s="76">
        <v>33.753128051757876</v>
      </c>
      <c r="C91" s="76">
        <v>33.753128051757876</v>
      </c>
      <c r="D91" s="131">
        <v>3</v>
      </c>
      <c r="E91" s="91"/>
      <c r="F91" s="76">
        <v>1301.4002765297071</v>
      </c>
      <c r="G91" s="76">
        <v>34.875478810809192</v>
      </c>
      <c r="H91" s="77">
        <v>11.783822841873048</v>
      </c>
      <c r="I91" s="76">
        <v>0</v>
      </c>
      <c r="J91" s="77">
        <v>-6.7199315199413396</v>
      </c>
      <c r="K91" s="134">
        <v>3</v>
      </c>
      <c r="L91" s="134">
        <v>0.38330759597679609</v>
      </c>
      <c r="M91" s="134">
        <v>1.2085688501148379</v>
      </c>
      <c r="N91" s="134">
        <v>3.526696139678009</v>
      </c>
    </row>
    <row r="92" spans="1:14" s="78" customFormat="1" x14ac:dyDescent="0.25">
      <c r="A92" s="76">
        <v>89</v>
      </c>
      <c r="B92" s="76">
        <v>33</v>
      </c>
      <c r="C92" s="76">
        <v>33</v>
      </c>
      <c r="D92" s="131">
        <v>3</v>
      </c>
      <c r="E92" s="91"/>
      <c r="F92" s="76">
        <v>1272.3623440063261</v>
      </c>
      <c r="G92" s="76">
        <v>34.985280755556481</v>
      </c>
      <c r="H92" s="77">
        <v>0</v>
      </c>
      <c r="I92" s="76">
        <v>-10.41007850330185</v>
      </c>
      <c r="J92" s="77">
        <v>3.6901469833605072</v>
      </c>
      <c r="K92" s="134">
        <v>3</v>
      </c>
      <c r="L92" s="134">
        <v>0</v>
      </c>
      <c r="M92" s="134">
        <v>0</v>
      </c>
      <c r="N92" s="134">
        <v>-3.820121919802256</v>
      </c>
    </row>
    <row r="93" spans="1:14" s="78" customFormat="1" x14ac:dyDescent="0.25">
      <c r="A93" s="76">
        <v>90</v>
      </c>
      <c r="B93" s="76">
        <v>29</v>
      </c>
      <c r="C93" s="76">
        <v>29</v>
      </c>
      <c r="D93" s="131">
        <v>3</v>
      </c>
      <c r="E93" s="91"/>
      <c r="F93" s="76">
        <v>1118.136605338892</v>
      </c>
      <c r="G93" s="76">
        <v>35.119197381902943</v>
      </c>
      <c r="H93" s="77">
        <v>0</v>
      </c>
      <c r="I93" s="76">
        <v>-6.8819126207800609</v>
      </c>
      <c r="J93" s="77">
        <v>0.1619811008387213</v>
      </c>
      <c r="K93" s="134">
        <v>3</v>
      </c>
      <c r="L93" s="134">
        <v>0</v>
      </c>
      <c r="M93" s="134">
        <v>0</v>
      </c>
      <c r="N93" s="134">
        <v>-3.308284089995718</v>
      </c>
    </row>
    <row r="94" spans="1:14" s="78" customFormat="1" x14ac:dyDescent="0.25">
      <c r="A94" s="76">
        <v>91</v>
      </c>
      <c r="B94" s="76">
        <v>24.7831115722657</v>
      </c>
      <c r="C94" s="76">
        <v>24.7831115722657</v>
      </c>
      <c r="D94" s="131">
        <v>2</v>
      </c>
      <c r="E94" s="91"/>
      <c r="F94" s="76">
        <v>1526.9323387467809</v>
      </c>
      <c r="G94" s="76">
        <v>35.212210025261143</v>
      </c>
      <c r="H94" s="77">
        <v>0</v>
      </c>
      <c r="I94" s="76">
        <v>-5.0004237801673037</v>
      </c>
      <c r="J94" s="77">
        <v>-1.7195077397740359</v>
      </c>
      <c r="K94" s="134">
        <v>2</v>
      </c>
      <c r="L94" s="134">
        <v>0</v>
      </c>
      <c r="M94" s="134">
        <v>0</v>
      </c>
      <c r="N94" s="134">
        <v>-4.7132316303598696</v>
      </c>
    </row>
    <row r="95" spans="1:14" s="78" customFormat="1" x14ac:dyDescent="0.25">
      <c r="A95" s="76">
        <v>92</v>
      </c>
      <c r="B95" s="76">
        <v>18.788986206054759</v>
      </c>
      <c r="C95" s="76">
        <v>18.788986206054759</v>
      </c>
      <c r="D95" s="131">
        <v>2</v>
      </c>
      <c r="E95" s="91"/>
      <c r="F95" s="76">
        <v>1157.6234310464099</v>
      </c>
      <c r="G95" s="76">
        <v>35.310801553529473</v>
      </c>
      <c r="H95" s="77">
        <v>0</v>
      </c>
      <c r="I95" s="76">
        <v>-6.8682513242503873</v>
      </c>
      <c r="J95" s="77">
        <v>0.1483198043090477</v>
      </c>
      <c r="K95" s="134">
        <v>2</v>
      </c>
      <c r="L95" s="134">
        <v>0</v>
      </c>
      <c r="M95" s="134">
        <v>0</v>
      </c>
      <c r="N95" s="134">
        <v>-3.4374285624205458</v>
      </c>
    </row>
    <row r="96" spans="1:14" s="78" customFormat="1" x14ac:dyDescent="0.25">
      <c r="A96" s="76">
        <v>93</v>
      </c>
      <c r="B96" s="76">
        <v>15</v>
      </c>
      <c r="C96" s="76">
        <v>15</v>
      </c>
      <c r="D96" s="131">
        <v>2</v>
      </c>
      <c r="E96" s="91"/>
      <c r="F96" s="76">
        <v>924.17713628958177</v>
      </c>
      <c r="G96" s="76">
        <v>35.405884074000582</v>
      </c>
      <c r="H96" s="77">
        <v>0</v>
      </c>
      <c r="I96" s="76">
        <v>-5.4357588528395269</v>
      </c>
      <c r="J96" s="77">
        <v>-1.284172667101813</v>
      </c>
      <c r="K96" s="134">
        <v>2</v>
      </c>
      <c r="L96" s="134">
        <v>0</v>
      </c>
      <c r="M96" s="134">
        <v>0</v>
      </c>
      <c r="N96" s="134">
        <v>-2.65815158063802</v>
      </c>
    </row>
    <row r="97" spans="1:14" s="78" customFormat="1" x14ac:dyDescent="0.25">
      <c r="A97" s="76">
        <v>94</v>
      </c>
      <c r="B97" s="76">
        <v>12.81309509277351</v>
      </c>
      <c r="C97" s="76">
        <v>12.81309509277351</v>
      </c>
      <c r="D97" s="131">
        <v>1</v>
      </c>
      <c r="E97" s="91"/>
      <c r="F97" s="76">
        <v>1526.0791304917691</v>
      </c>
      <c r="G97" s="76">
        <v>35.454156047433528</v>
      </c>
      <c r="H97" s="77">
        <v>5.3858016382130236</v>
      </c>
      <c r="I97" s="76">
        <v>-13.89837412207322</v>
      </c>
      <c r="J97" s="77">
        <v>7.1784426021318852</v>
      </c>
      <c r="K97" s="134">
        <v>1</v>
      </c>
      <c r="L97" s="134">
        <v>0.1751909126650773</v>
      </c>
      <c r="M97" s="134">
        <v>0.55237694763298884</v>
      </c>
      <c r="N97" s="134">
        <v>-1.4965852353453</v>
      </c>
    </row>
    <row r="98" spans="1:14" s="78" customFormat="1" x14ac:dyDescent="0.25">
      <c r="A98" s="76">
        <v>95</v>
      </c>
      <c r="B98" s="76">
        <v>10</v>
      </c>
      <c r="C98" s="76">
        <v>10</v>
      </c>
      <c r="D98" s="131">
        <v>1</v>
      </c>
      <c r="E98" s="91"/>
      <c r="F98" s="76">
        <v>1191.0308316937919</v>
      </c>
      <c r="G98" s="76">
        <v>35.534419046773372</v>
      </c>
      <c r="H98" s="77">
        <v>0</v>
      </c>
      <c r="I98" s="76">
        <v>-7.6279546741193993</v>
      </c>
      <c r="J98" s="77">
        <v>0.90802315417805968</v>
      </c>
      <c r="K98" s="134">
        <v>1</v>
      </c>
      <c r="L98" s="134">
        <v>0</v>
      </c>
      <c r="M98" s="134">
        <v>0</v>
      </c>
      <c r="N98" s="134">
        <v>-2.7383927147016012</v>
      </c>
    </row>
    <row r="99" spans="1:14" s="78" customFormat="1" x14ac:dyDescent="0.25">
      <c r="A99" s="76">
        <v>96</v>
      </c>
      <c r="B99" s="76">
        <v>6</v>
      </c>
      <c r="C99" s="76">
        <v>6</v>
      </c>
      <c r="D99" s="131">
        <v>0</v>
      </c>
      <c r="E99" s="91"/>
      <c r="F99" s="76">
        <v>800</v>
      </c>
      <c r="G99" s="76">
        <v>35.623174551666573</v>
      </c>
      <c r="H99" s="77">
        <v>2.4483813317292933</v>
      </c>
      <c r="I99" s="76">
        <v>-41.088199522338009</v>
      </c>
      <c r="J99" s="77">
        <v>34.368268002396668</v>
      </c>
      <c r="K99" s="134">
        <v>1</v>
      </c>
      <c r="L99" s="134">
        <v>7.9641655759180557E-2</v>
      </c>
      <c r="M99" s="134">
        <v>0.2511101406086963</v>
      </c>
      <c r="N99" s="134">
        <v>-0.5629587515069967</v>
      </c>
    </row>
    <row r="100" spans="1:14" s="78" customFormat="1" x14ac:dyDescent="0.25">
      <c r="A100" s="76">
        <v>97</v>
      </c>
      <c r="B100" s="76">
        <v>4</v>
      </c>
      <c r="C100" s="76">
        <v>4</v>
      </c>
      <c r="D100" s="131">
        <v>0</v>
      </c>
      <c r="E100" s="91"/>
      <c r="F100" s="76">
        <v>800</v>
      </c>
      <c r="G100" s="76">
        <v>35.65570194334336</v>
      </c>
      <c r="H100" s="77">
        <v>2.4481819109868836</v>
      </c>
      <c r="I100" s="76">
        <v>0</v>
      </c>
      <c r="J100" s="77">
        <v>-6.7199315199413396</v>
      </c>
      <c r="K100" s="134">
        <v>1</v>
      </c>
      <c r="L100" s="134">
        <v>7.9635168943621049E-2</v>
      </c>
      <c r="M100" s="134">
        <v>0.25108968767923717</v>
      </c>
      <c r="N100" s="134">
        <v>-0.3577834085785408</v>
      </c>
    </row>
    <row r="101" spans="1:14" s="78" customFormat="1" x14ac:dyDescent="0.25">
      <c r="A101" s="76">
        <v>98</v>
      </c>
      <c r="B101" s="76">
        <v>2</v>
      </c>
      <c r="C101" s="76">
        <v>2</v>
      </c>
      <c r="D101" s="131">
        <v>0</v>
      </c>
      <c r="E101" s="91"/>
      <c r="F101" s="76">
        <v>800</v>
      </c>
      <c r="G101" s="76">
        <v>35.689974004584997</v>
      </c>
      <c r="H101" s="77">
        <v>2.4479779319219079</v>
      </c>
      <c r="I101" s="76">
        <v>0</v>
      </c>
      <c r="J101" s="77">
        <v>-6.7199315199413396</v>
      </c>
      <c r="K101" s="134">
        <v>1</v>
      </c>
      <c r="L101" s="134">
        <v>7.9628533853627365E-2</v>
      </c>
      <c r="M101" s="134">
        <v>0.2510687672404871</v>
      </c>
      <c r="N101" s="134">
        <v>-0.30676980099340989</v>
      </c>
    </row>
    <row r="102" spans="1:14" s="78" customFormat="1" x14ac:dyDescent="0.25">
      <c r="A102" s="76">
        <v>99</v>
      </c>
      <c r="B102" s="76">
        <v>0</v>
      </c>
      <c r="C102" s="76">
        <v>0</v>
      </c>
      <c r="D102" s="131">
        <v>0</v>
      </c>
      <c r="E102" s="91"/>
      <c r="F102" s="76">
        <v>800</v>
      </c>
      <c r="G102" s="76">
        <v>35.733759921278583</v>
      </c>
      <c r="H102" s="77">
        <v>2.4477258120183909</v>
      </c>
      <c r="I102" s="76">
        <v>0</v>
      </c>
      <c r="J102" s="77">
        <v>-6.7199315199413396</v>
      </c>
      <c r="K102" s="134">
        <v>1</v>
      </c>
      <c r="L102" s="134">
        <v>7.962033282452062E-2</v>
      </c>
      <c r="M102" s="134">
        <v>0.2510429093957135</v>
      </c>
      <c r="N102" s="134">
        <v>4.1887902047863898E-2</v>
      </c>
    </row>
    <row r="103" spans="1:14" s="78" customFormat="1" x14ac:dyDescent="0.25">
      <c r="A103" s="76">
        <v>100</v>
      </c>
      <c r="B103" s="76">
        <v>0</v>
      </c>
      <c r="C103" s="76">
        <v>0</v>
      </c>
      <c r="D103" s="131">
        <v>0</v>
      </c>
      <c r="E103" s="91"/>
      <c r="F103" s="76">
        <v>800</v>
      </c>
      <c r="G103" s="76">
        <v>35.770690841653924</v>
      </c>
      <c r="H103" s="77">
        <v>2.4475199837179975</v>
      </c>
      <c r="I103" s="76">
        <v>0</v>
      </c>
      <c r="J103" s="77">
        <v>-6.7199315199413396</v>
      </c>
      <c r="K103" s="134">
        <v>1</v>
      </c>
      <c r="L103" s="134">
        <v>7.9613637582062677E-2</v>
      </c>
      <c r="M103" s="134">
        <v>0.25102179929624358</v>
      </c>
      <c r="N103" s="134">
        <v>4.1887902047863898E-2</v>
      </c>
    </row>
    <row r="104" spans="1:14" s="78" customFormat="1" x14ac:dyDescent="0.25">
      <c r="A104" s="76">
        <v>101</v>
      </c>
      <c r="B104" s="76">
        <v>0</v>
      </c>
      <c r="C104" s="76">
        <v>0</v>
      </c>
      <c r="D104" s="131">
        <v>0</v>
      </c>
      <c r="E104" s="91"/>
      <c r="F104" s="76">
        <v>800</v>
      </c>
      <c r="G104" s="76">
        <v>35.819087272639223</v>
      </c>
      <c r="H104" s="77">
        <v>2.447258865989117</v>
      </c>
      <c r="I104" s="76">
        <v>0</v>
      </c>
      <c r="J104" s="77">
        <v>-6.7199315199413396</v>
      </c>
      <c r="K104" s="134">
        <v>1</v>
      </c>
      <c r="L104" s="134">
        <v>7.960514386909133E-2</v>
      </c>
      <c r="M104" s="134">
        <v>0.25099501861924489</v>
      </c>
      <c r="N104" s="134">
        <v>4.1887902047863898E-2</v>
      </c>
    </row>
    <row r="105" spans="1:14" s="78" customFormat="1" x14ac:dyDescent="0.25">
      <c r="A105" s="76">
        <v>102</v>
      </c>
      <c r="B105" s="76">
        <v>0</v>
      </c>
      <c r="C105" s="76">
        <v>0</v>
      </c>
      <c r="D105" s="131">
        <v>0</v>
      </c>
      <c r="E105" s="91"/>
      <c r="F105" s="76">
        <v>800</v>
      </c>
      <c r="G105" s="76">
        <v>35.847372923783489</v>
      </c>
      <c r="H105" s="77">
        <v>2.447110417017865</v>
      </c>
      <c r="I105" s="76">
        <v>0</v>
      </c>
      <c r="J105" s="77">
        <v>-6.7199315199413396</v>
      </c>
      <c r="K105" s="134">
        <v>1</v>
      </c>
      <c r="L105" s="134">
        <v>7.9600315078039441E-2</v>
      </c>
      <c r="M105" s="134">
        <v>0.25097979344105842</v>
      </c>
      <c r="N105" s="134">
        <v>4.1887902047863898E-2</v>
      </c>
    </row>
    <row r="106" spans="1:14" s="78" customFormat="1" x14ac:dyDescent="0.25">
      <c r="A106" s="76">
        <v>103</v>
      </c>
      <c r="B106" s="76">
        <v>0</v>
      </c>
      <c r="C106" s="76">
        <v>0</v>
      </c>
      <c r="D106" s="131">
        <v>0</v>
      </c>
      <c r="E106" s="91"/>
      <c r="F106" s="76">
        <v>800</v>
      </c>
      <c r="G106" s="76">
        <v>35.872817583928473</v>
      </c>
      <c r="H106" s="77">
        <v>2.4469793110696374</v>
      </c>
      <c r="I106" s="76">
        <v>0</v>
      </c>
      <c r="J106" s="77">
        <v>-6.7199315199413396</v>
      </c>
      <c r="K106" s="134">
        <v>1</v>
      </c>
      <c r="L106" s="134">
        <v>7.9596050425854173E-2</v>
      </c>
      <c r="M106" s="134">
        <v>0.25096634699271819</v>
      </c>
      <c r="N106" s="134">
        <v>4.1887902047863898E-2</v>
      </c>
    </row>
    <row r="107" spans="1:14" s="78" customFormat="1" x14ac:dyDescent="0.25">
      <c r="A107" s="76">
        <v>104</v>
      </c>
      <c r="B107" s="76">
        <v>0</v>
      </c>
      <c r="C107" s="76">
        <v>0</v>
      </c>
      <c r="D107" s="131">
        <v>0</v>
      </c>
      <c r="E107" s="91"/>
      <c r="F107" s="76">
        <v>800</v>
      </c>
      <c r="G107" s="76">
        <v>35.917423382860093</v>
      </c>
      <c r="H107" s="77">
        <v>2.4467546434426963</v>
      </c>
      <c r="I107" s="76">
        <v>0</v>
      </c>
      <c r="J107" s="77">
        <v>-6.7199315199413396</v>
      </c>
      <c r="K107" s="134">
        <v>1</v>
      </c>
      <c r="L107" s="134">
        <v>7.9588742372336041E-2</v>
      </c>
      <c r="M107" s="134">
        <v>0.25094330469997561</v>
      </c>
      <c r="N107" s="134">
        <v>4.1887902047863898E-2</v>
      </c>
    </row>
    <row r="108" spans="1:14" s="78" customFormat="1" x14ac:dyDescent="0.25">
      <c r="A108" s="76">
        <v>105</v>
      </c>
      <c r="B108" s="76">
        <v>0</v>
      </c>
      <c r="C108" s="76">
        <v>0</v>
      </c>
      <c r="D108" s="131">
        <v>0</v>
      </c>
      <c r="E108" s="91"/>
      <c r="F108" s="76">
        <v>800</v>
      </c>
      <c r="G108" s="76">
        <v>35.94286804300507</v>
      </c>
      <c r="H108" s="77">
        <v>2.4466292283574211</v>
      </c>
      <c r="I108" s="76">
        <v>0</v>
      </c>
      <c r="J108" s="77">
        <v>-6.7199315199413396</v>
      </c>
      <c r="K108" s="134">
        <v>1</v>
      </c>
      <c r="L108" s="134">
        <v>7.9584662834186054E-2</v>
      </c>
      <c r="M108" s="134">
        <v>0.25093044191618857</v>
      </c>
      <c r="N108" s="134">
        <v>4.1887902047863898E-2</v>
      </c>
    </row>
    <row r="109" spans="1:14" s="78" customFormat="1" x14ac:dyDescent="0.25">
      <c r="A109" s="76">
        <v>106</v>
      </c>
      <c r="B109" s="76">
        <v>0</v>
      </c>
      <c r="C109" s="76">
        <v>0</v>
      </c>
      <c r="D109" s="131">
        <v>0</v>
      </c>
      <c r="E109" s="91"/>
      <c r="F109" s="76">
        <v>800</v>
      </c>
      <c r="G109" s="76">
        <v>35.968312703150048</v>
      </c>
      <c r="H109" s="77">
        <v>2.4465056655460451</v>
      </c>
      <c r="I109" s="76">
        <v>0</v>
      </c>
      <c r="J109" s="77">
        <v>-6.7199315199413396</v>
      </c>
      <c r="K109" s="134">
        <v>1</v>
      </c>
      <c r="L109" s="134">
        <v>7.9580643547336932E-2</v>
      </c>
      <c r="M109" s="134">
        <v>0.25091776910475327</v>
      </c>
      <c r="N109" s="134">
        <v>4.1887902047863898E-2</v>
      </c>
    </row>
    <row r="110" spans="1:14" s="78" customFormat="1" x14ac:dyDescent="0.25">
      <c r="A110" s="76">
        <v>107</v>
      </c>
      <c r="B110" s="76">
        <v>0</v>
      </c>
      <c r="C110" s="76">
        <v>0</v>
      </c>
      <c r="D110" s="131">
        <v>0</v>
      </c>
      <c r="E110" s="91"/>
      <c r="F110" s="76">
        <v>800</v>
      </c>
      <c r="G110" s="76">
        <v>35.993757363295039</v>
      </c>
      <c r="H110" s="77">
        <v>2.4463838493090506</v>
      </c>
      <c r="I110" s="76">
        <v>0</v>
      </c>
      <c r="J110" s="77">
        <v>-6.7199315199413396</v>
      </c>
      <c r="K110" s="134">
        <v>1</v>
      </c>
      <c r="L110" s="134">
        <v>7.957668107356422E-2</v>
      </c>
      <c r="M110" s="134">
        <v>0.250905275424948</v>
      </c>
      <c r="N110" s="134">
        <v>4.1887902047863898E-2</v>
      </c>
    </row>
    <row r="111" spans="1:14" s="78" customFormat="1" x14ac:dyDescent="0.25">
      <c r="A111" s="76">
        <v>108</v>
      </c>
      <c r="B111" s="76">
        <v>0</v>
      </c>
      <c r="C111" s="76">
        <v>0</v>
      </c>
      <c r="D111" s="131">
        <v>0</v>
      </c>
      <c r="E111" s="91"/>
      <c r="F111" s="76">
        <v>800</v>
      </c>
      <c r="G111" s="76">
        <v>36.019202023440023</v>
      </c>
      <c r="H111" s="77">
        <v>2.4462636791916808</v>
      </c>
      <c r="I111" s="76">
        <v>0</v>
      </c>
      <c r="J111" s="77">
        <v>-6.7199315199413396</v>
      </c>
      <c r="K111" s="134">
        <v>1</v>
      </c>
      <c r="L111" s="134">
        <v>7.9572772145246537E-2</v>
      </c>
      <c r="M111" s="134">
        <v>0.25089295057396233</v>
      </c>
      <c r="N111" s="134">
        <v>4.1887902047863898E-2</v>
      </c>
    </row>
    <row r="112" spans="1:14" s="78" customFormat="1" x14ac:dyDescent="0.25">
      <c r="A112" s="76">
        <v>109</v>
      </c>
      <c r="B112" s="76">
        <v>0</v>
      </c>
      <c r="C112" s="76">
        <v>0</v>
      </c>
      <c r="D112" s="131">
        <v>0</v>
      </c>
      <c r="E112" s="91"/>
      <c r="F112" s="76">
        <v>800</v>
      </c>
      <c r="G112" s="76">
        <v>36.044646683585007</v>
      </c>
      <c r="H112" s="77">
        <v>2.4461450597797687</v>
      </c>
      <c r="I112" s="76">
        <v>0</v>
      </c>
      <c r="J112" s="77">
        <v>-6.7199315199413396</v>
      </c>
      <c r="K112" s="134">
        <v>1</v>
      </c>
      <c r="L112" s="134">
        <v>7.9568913658724261E-2</v>
      </c>
      <c r="M112" s="134">
        <v>0.2508807847659576</v>
      </c>
      <c r="N112" s="134">
        <v>4.1887902047863898E-2</v>
      </c>
    </row>
    <row r="113" spans="1:14" s="78" customFormat="1" x14ac:dyDescent="0.25">
      <c r="A113" s="76">
        <v>110</v>
      </c>
      <c r="B113" s="76">
        <v>0</v>
      </c>
      <c r="C113" s="76">
        <v>0</v>
      </c>
      <c r="D113" s="131">
        <v>0</v>
      </c>
      <c r="E113" s="91"/>
      <c r="F113" s="76">
        <v>800</v>
      </c>
      <c r="G113" s="76">
        <v>36.070091343729992</v>
      </c>
      <c r="H113" s="77">
        <v>2.4460279004998378</v>
      </c>
      <c r="I113" s="76">
        <v>0</v>
      </c>
      <c r="J113" s="77">
        <v>-6.7199315199413396</v>
      </c>
      <c r="K113" s="134">
        <v>1</v>
      </c>
      <c r="L113" s="134">
        <v>7.9565102667797177E-2</v>
      </c>
      <c r="M113" s="134">
        <v>0.25086876871156449</v>
      </c>
      <c r="N113" s="134">
        <v>4.1887902047863898E-2</v>
      </c>
    </row>
    <row r="114" spans="1:14" s="78" customFormat="1" x14ac:dyDescent="0.25">
      <c r="A114" s="76">
        <v>111</v>
      </c>
      <c r="B114" s="76">
        <v>0</v>
      </c>
      <c r="C114" s="76">
        <v>0</v>
      </c>
      <c r="D114" s="131">
        <v>0</v>
      </c>
      <c r="E114" s="91"/>
      <c r="F114" s="76">
        <v>800</v>
      </c>
      <c r="G114" s="76">
        <v>36.095536003874983</v>
      </c>
      <c r="H114" s="77">
        <v>2.4459121154236203</v>
      </c>
      <c r="I114" s="76">
        <v>0</v>
      </c>
      <c r="J114" s="77">
        <v>-6.7199315199413396</v>
      </c>
      <c r="K114" s="134">
        <v>1</v>
      </c>
      <c r="L114" s="134">
        <v>7.956133637736576E-2</v>
      </c>
      <c r="M114" s="134">
        <v>0.25085689359783431</v>
      </c>
      <c r="N114" s="134">
        <v>4.1887902047863898E-2</v>
      </c>
    </row>
    <row r="115" spans="1:14" s="78" customFormat="1" x14ac:dyDescent="0.25">
      <c r="A115" s="76">
        <v>112</v>
      </c>
      <c r="B115" s="76">
        <v>0</v>
      </c>
      <c r="C115" s="76">
        <v>0</v>
      </c>
      <c r="D115" s="131">
        <v>0</v>
      </c>
      <c r="E115" s="91"/>
      <c r="F115" s="76">
        <v>800</v>
      </c>
      <c r="G115" s="76">
        <v>36.12098066401996</v>
      </c>
      <c r="H115" s="77">
        <v>2.4457976230771452</v>
      </c>
      <c r="I115" s="76">
        <v>0</v>
      </c>
      <c r="J115" s="77">
        <v>-6.7199315199413396</v>
      </c>
      <c r="K115" s="134">
        <v>1</v>
      </c>
      <c r="L115" s="134">
        <v>7.9557612137221109E-2</v>
      </c>
      <c r="M115" s="134">
        <v>0.25084515106865818</v>
      </c>
      <c r="N115" s="134">
        <v>4.1887902047863898E-2</v>
      </c>
    </row>
    <row r="116" spans="1:14" s="78" customFormat="1" x14ac:dyDescent="0.25">
      <c r="A116" s="76">
        <v>113</v>
      </c>
      <c r="B116" s="76">
        <v>0</v>
      </c>
      <c r="C116" s="76">
        <v>0</v>
      </c>
      <c r="D116" s="131">
        <v>0</v>
      </c>
      <c r="E116" s="91"/>
      <c r="F116" s="76">
        <v>800</v>
      </c>
      <c r="G116" s="76">
        <v>36.146425324164937</v>
      </c>
      <c r="H116" s="77">
        <v>2.4456843462545201</v>
      </c>
      <c r="I116" s="76">
        <v>0</v>
      </c>
      <c r="J116" s="77">
        <v>-6.7199315199413396</v>
      </c>
      <c r="K116" s="134">
        <v>1</v>
      </c>
      <c r="L116" s="134">
        <v>7.9553927435987659E-2</v>
      </c>
      <c r="M116" s="134">
        <v>0.25083353320566909</v>
      </c>
      <c r="N116" s="134">
        <v>4.1887902047863898E-2</v>
      </c>
    </row>
    <row r="117" spans="1:14" s="78" customFormat="1" x14ac:dyDescent="0.25">
      <c r="A117" s="76">
        <v>114</v>
      </c>
      <c r="B117" s="76">
        <v>0</v>
      </c>
      <c r="C117" s="76">
        <v>0</v>
      </c>
      <c r="D117" s="131">
        <v>0</v>
      </c>
      <c r="E117" s="91"/>
      <c r="F117" s="76">
        <v>800</v>
      </c>
      <c r="G117" s="76">
        <v>36.171869984309929</v>
      </c>
      <c r="H117" s="77">
        <v>2.4455722118365029</v>
      </c>
      <c r="I117" s="76">
        <v>0</v>
      </c>
      <c r="J117" s="77">
        <v>-6.7199315199413396</v>
      </c>
      <c r="K117" s="134">
        <v>1</v>
      </c>
      <c r="L117" s="134">
        <v>7.9550279895221537E-2</v>
      </c>
      <c r="M117" s="134">
        <v>0.25082203250963347</v>
      </c>
      <c r="N117" s="134">
        <v>4.1887902047863898E-2</v>
      </c>
    </row>
    <row r="118" spans="1:14" s="78" customFormat="1" x14ac:dyDescent="0.25">
      <c r="A118" s="76">
        <v>115</v>
      </c>
      <c r="B118" s="76">
        <v>0</v>
      </c>
      <c r="C118" s="76">
        <v>0</v>
      </c>
      <c r="D118" s="131">
        <v>0</v>
      </c>
      <c r="E118" s="91"/>
      <c r="F118" s="76">
        <v>800</v>
      </c>
      <c r="G118" s="76">
        <v>36.197314644454913</v>
      </c>
      <c r="H118" s="77">
        <v>2.4454611506139496</v>
      </c>
      <c r="I118" s="76">
        <v>0</v>
      </c>
      <c r="J118" s="77">
        <v>-6.7199315199413396</v>
      </c>
      <c r="K118" s="134">
        <v>1</v>
      </c>
      <c r="L118" s="134">
        <v>7.9546667263667714E-2</v>
      </c>
      <c r="M118" s="134">
        <v>0.25081064188234431</v>
      </c>
      <c r="N118" s="134">
        <v>4.1887902047863898E-2</v>
      </c>
    </row>
    <row r="119" spans="1:14" s="78" customFormat="1" x14ac:dyDescent="0.25">
      <c r="A119" s="76">
        <v>116</v>
      </c>
      <c r="B119" s="76">
        <v>0</v>
      </c>
      <c r="C119" s="76">
        <v>0</v>
      </c>
      <c r="D119" s="131">
        <v>0</v>
      </c>
      <c r="E119" s="91"/>
      <c r="F119" s="76">
        <v>800</v>
      </c>
      <c r="G119" s="76">
        <v>36.222759304599897</v>
      </c>
      <c r="H119" s="77">
        <v>2.4453510971161956</v>
      </c>
      <c r="I119" s="76">
        <v>0</v>
      </c>
      <c r="J119" s="77">
        <v>-6.7199315199413396</v>
      </c>
      <c r="K119" s="134">
        <v>1</v>
      </c>
      <c r="L119" s="134">
        <v>7.9543087411677482E-2</v>
      </c>
      <c r="M119" s="134">
        <v>0.25079935460901909</v>
      </c>
      <c r="N119" s="134">
        <v>4.1887902047863898E-2</v>
      </c>
    </row>
    <row r="120" spans="1:14" s="78" customFormat="1" x14ac:dyDescent="0.25">
      <c r="A120" s="76">
        <v>117</v>
      </c>
      <c r="B120" s="76">
        <v>0</v>
      </c>
      <c r="C120" s="76">
        <v>0</v>
      </c>
      <c r="D120" s="131">
        <v>0</v>
      </c>
      <c r="E120" s="91"/>
      <c r="F120" s="76">
        <v>800</v>
      </c>
      <c r="G120" s="76">
        <v>36.248203964744881</v>
      </c>
      <c r="H120" s="77">
        <v>2.4452419894444306</v>
      </c>
      <c r="I120" s="76">
        <v>0</v>
      </c>
      <c r="J120" s="77">
        <v>-6.7199315199413396</v>
      </c>
      <c r="K120" s="134">
        <v>1</v>
      </c>
      <c r="L120" s="134">
        <v>7.9539538325788472E-2</v>
      </c>
      <c r="M120" s="134">
        <v>0.25078816434121098</v>
      </c>
      <c r="N120" s="134">
        <v>4.1887902047863898E-2</v>
      </c>
    </row>
    <row r="121" spans="1:14" s="78" customFormat="1" x14ac:dyDescent="0.25">
      <c r="A121" s="76">
        <v>118</v>
      </c>
      <c r="B121" s="76">
        <v>0</v>
      </c>
      <c r="C121" s="76">
        <v>0</v>
      </c>
      <c r="D121" s="131">
        <v>0</v>
      </c>
      <c r="E121" s="91"/>
      <c r="F121" s="76">
        <v>800</v>
      </c>
      <c r="G121" s="76">
        <v>36.273648624889873</v>
      </c>
      <c r="H121" s="77">
        <v>2.4451337691100852</v>
      </c>
      <c r="I121" s="76">
        <v>0</v>
      </c>
      <c r="J121" s="77">
        <v>-6.7199315199413396</v>
      </c>
      <c r="K121" s="134">
        <v>1</v>
      </c>
      <c r="L121" s="134">
        <v>7.953601810346754E-2</v>
      </c>
      <c r="M121" s="134">
        <v>0.25077706508023317</v>
      </c>
      <c r="N121" s="134">
        <v>4.1887902047863898E-2</v>
      </c>
    </row>
    <row r="122" spans="1:14" s="78" customFormat="1" x14ac:dyDescent="0.25">
      <c r="A122" s="76">
        <v>119</v>
      </c>
      <c r="B122" s="76">
        <v>0</v>
      </c>
      <c r="C122" s="76">
        <v>0</v>
      </c>
      <c r="D122" s="131">
        <v>0</v>
      </c>
      <c r="E122" s="91"/>
      <c r="F122" s="76">
        <v>800</v>
      </c>
      <c r="G122" s="76">
        <v>36.29909328503485</v>
      </c>
      <c r="H122" s="77">
        <v>2.4450263808782409</v>
      </c>
      <c r="I122" s="76">
        <v>0</v>
      </c>
      <c r="J122" s="77">
        <v>-6.7199315199413396</v>
      </c>
      <c r="K122" s="134">
        <v>1</v>
      </c>
      <c r="L122" s="134">
        <v>7.9532524948017339E-2</v>
      </c>
      <c r="M122" s="134">
        <v>0.25076605116109868</v>
      </c>
      <c r="N122" s="134">
        <v>4.1887902047863898E-2</v>
      </c>
    </row>
    <row r="123" spans="1:14" s="78" customFormat="1" x14ac:dyDescent="0.25">
      <c r="A123" s="76">
        <v>120</v>
      </c>
      <c r="B123" s="76">
        <v>0</v>
      </c>
      <c r="C123" s="76">
        <v>0</v>
      </c>
      <c r="D123" s="131">
        <v>0</v>
      </c>
      <c r="E123" s="91"/>
      <c r="F123" s="76">
        <v>800</v>
      </c>
      <c r="G123" s="76">
        <v>36.324537945179827</v>
      </c>
      <c r="H123" s="77">
        <v>2.4449197726160841</v>
      </c>
      <c r="I123" s="76">
        <v>0</v>
      </c>
      <c r="J123" s="77">
        <v>-6.7199315199413396</v>
      </c>
      <c r="K123" s="134">
        <v>1</v>
      </c>
      <c r="L123" s="134">
        <v>7.9529057163646596E-2</v>
      </c>
      <c r="M123" s="134">
        <v>0.25075511723697769</v>
      </c>
      <c r="N123" s="134">
        <v>4.1887902047863898E-2</v>
      </c>
    </row>
    <row r="124" spans="1:14" s="78" customFormat="1" x14ac:dyDescent="0.25">
      <c r="A124" s="76">
        <v>121</v>
      </c>
      <c r="B124" s="76">
        <v>0</v>
      </c>
      <c r="C124" s="76">
        <v>0</v>
      </c>
      <c r="D124" s="131">
        <v>0</v>
      </c>
      <c r="E124" s="91"/>
      <c r="F124" s="76">
        <v>800</v>
      </c>
      <c r="G124" s="76">
        <v>36.349982605324819</v>
      </c>
      <c r="H124" s="77">
        <v>2.444813895146368</v>
      </c>
      <c r="I124" s="76">
        <v>0</v>
      </c>
      <c r="J124" s="77">
        <v>-6.7199315199413396</v>
      </c>
      <c r="K124" s="134">
        <v>1</v>
      </c>
      <c r="L124" s="134">
        <v>7.9525613150703639E-2</v>
      </c>
      <c r="M124" s="134">
        <v>0.25074425826416857</v>
      </c>
      <c r="N124" s="134">
        <v>4.1887902047863898E-2</v>
      </c>
    </row>
    <row r="125" spans="1:14" s="78" customFormat="1" x14ac:dyDescent="0.25">
      <c r="A125" s="76">
        <v>122</v>
      </c>
      <c r="B125" s="76">
        <v>0</v>
      </c>
      <c r="C125" s="76">
        <v>0</v>
      </c>
      <c r="D125" s="131">
        <v>0</v>
      </c>
      <c r="E125" s="91"/>
      <c r="F125" s="76">
        <v>800</v>
      </c>
      <c r="G125" s="76">
        <v>36.375427265469803</v>
      </c>
      <c r="H125" s="77">
        <v>2.4447087021058729</v>
      </c>
      <c r="I125" s="76">
        <v>0</v>
      </c>
      <c r="J125" s="77">
        <v>-6.7199315199413396</v>
      </c>
      <c r="K125" s="134">
        <v>1</v>
      </c>
      <c r="L125" s="134">
        <v>7.9522191401072223E-2</v>
      </c>
      <c r="M125" s="134">
        <v>0.25073346948758068</v>
      </c>
      <c r="N125" s="134">
        <v>4.1887902047863898E-2</v>
      </c>
    </row>
    <row r="126" spans="1:14" s="78" customFormat="1" x14ac:dyDescent="0.25">
      <c r="A126" s="76">
        <v>123</v>
      </c>
      <c r="B126" s="76">
        <v>0</v>
      </c>
      <c r="C126" s="76">
        <v>0</v>
      </c>
      <c r="D126" s="131">
        <v>0</v>
      </c>
      <c r="E126" s="91"/>
      <c r="F126" s="76">
        <v>800</v>
      </c>
      <c r="G126" s="76">
        <v>36.400871925614787</v>
      </c>
      <c r="H126" s="77">
        <v>2.44460414980882</v>
      </c>
      <c r="I126" s="76">
        <v>0</v>
      </c>
      <c r="J126" s="77">
        <v>-6.7199315199413396</v>
      </c>
      <c r="K126" s="134">
        <v>1</v>
      </c>
      <c r="L126" s="134">
        <v>7.9518790493728758E-2</v>
      </c>
      <c r="M126" s="134">
        <v>0.25072274642672682</v>
      </c>
      <c r="N126" s="134">
        <v>4.1887902047863898E-2</v>
      </c>
    </row>
    <row r="127" spans="1:14" s="78" customFormat="1" x14ac:dyDescent="0.25">
      <c r="A127" s="76">
        <v>124</v>
      </c>
      <c r="B127" s="76">
        <v>0</v>
      </c>
      <c r="C127" s="76">
        <v>0</v>
      </c>
      <c r="D127" s="131">
        <v>0</v>
      </c>
      <c r="E127" s="91"/>
      <c r="F127" s="76">
        <v>800</v>
      </c>
      <c r="G127" s="76">
        <v>36.426316585759771</v>
      </c>
      <c r="H127" s="77">
        <v>2.4445001971152012</v>
      </c>
      <c r="I127" s="76">
        <v>0</v>
      </c>
      <c r="J127" s="77">
        <v>-6.7199315199413396</v>
      </c>
      <c r="K127" s="134">
        <v>1</v>
      </c>
      <c r="L127" s="134">
        <v>7.9515409090459122E-2</v>
      </c>
      <c r="M127" s="134">
        <v>0.25071208486221758</v>
      </c>
      <c r="N127" s="134">
        <v>4.1887902047863898E-2</v>
      </c>
    </row>
    <row r="128" spans="1:14" s="78" customFormat="1" x14ac:dyDescent="0.25">
      <c r="A128" s="76">
        <v>125</v>
      </c>
      <c r="B128" s="76">
        <v>0</v>
      </c>
      <c r="C128" s="76">
        <v>0</v>
      </c>
      <c r="D128" s="131">
        <v>0</v>
      </c>
      <c r="E128" s="91"/>
      <c r="F128" s="76">
        <v>800</v>
      </c>
      <c r="G128" s="76">
        <v>36.451761245904763</v>
      </c>
      <c r="H128" s="77">
        <v>2.4443968053039549</v>
      </c>
      <c r="I128" s="76">
        <v>0</v>
      </c>
      <c r="J128" s="77">
        <v>-6.7199315199413396</v>
      </c>
      <c r="K128" s="134">
        <v>1</v>
      </c>
      <c r="L128" s="134">
        <v>7.951204593173343E-2</v>
      </c>
      <c r="M128" s="134">
        <v>0.25070148082275551</v>
      </c>
      <c r="N128" s="134">
        <v>4.1887902047863898E-2</v>
      </c>
    </row>
    <row r="129" spans="1:14" s="78" customFormat="1" x14ac:dyDescent="0.25">
      <c r="A129" s="76">
        <v>126</v>
      </c>
      <c r="B129" s="76">
        <v>0</v>
      </c>
      <c r="C129" s="76">
        <v>0</v>
      </c>
      <c r="D129" s="131">
        <v>0</v>
      </c>
      <c r="E129" s="91"/>
      <c r="F129" s="76">
        <v>800</v>
      </c>
      <c r="G129" s="76">
        <v>36.47720590604974</v>
      </c>
      <c r="H129" s="77">
        <v>2.4442939379509299</v>
      </c>
      <c r="I129" s="76">
        <v>0</v>
      </c>
      <c r="J129" s="77">
        <v>-6.7199315199413396</v>
      </c>
      <c r="K129" s="134">
        <v>1</v>
      </c>
      <c r="L129" s="134">
        <v>7.9508699832736396E-2</v>
      </c>
      <c r="M129" s="134">
        <v>0.25069093057261788</v>
      </c>
      <c r="N129" s="134">
        <v>4.1887902047863898E-2</v>
      </c>
    </row>
    <row r="130" spans="1:14" s="78" customFormat="1" x14ac:dyDescent="0.25">
      <c r="A130" s="76">
        <v>127</v>
      </c>
      <c r="B130" s="76">
        <v>0</v>
      </c>
      <c r="C130" s="76">
        <v>0</v>
      </c>
      <c r="D130" s="131">
        <v>0</v>
      </c>
      <c r="E130" s="91"/>
      <c r="F130" s="76">
        <v>800</v>
      </c>
      <c r="G130" s="76">
        <v>36.502650566194717</v>
      </c>
      <c r="H130" s="77">
        <v>2.4441915608115723</v>
      </c>
      <c r="I130" s="76">
        <v>0</v>
      </c>
      <c r="J130" s="77">
        <v>-6.7199315199413396</v>
      </c>
      <c r="K130" s="134">
        <v>1</v>
      </c>
      <c r="L130" s="134">
        <v>7.9505369679551241E-2</v>
      </c>
      <c r="M130" s="134">
        <v>0.25068043059962508</v>
      </c>
      <c r="N130" s="134">
        <v>4.1887902047863898E-2</v>
      </c>
    </row>
    <row r="131" spans="1:14" s="78" customFormat="1" x14ac:dyDescent="0.25">
      <c r="A131" s="76">
        <v>128</v>
      </c>
      <c r="B131" s="76">
        <v>0</v>
      </c>
      <c r="C131" s="76">
        <v>0</v>
      </c>
      <c r="D131" s="131">
        <v>0</v>
      </c>
      <c r="E131" s="91"/>
      <c r="F131" s="76">
        <v>800</v>
      </c>
      <c r="G131" s="76">
        <v>36.528095226339708</v>
      </c>
      <c r="H131" s="77">
        <v>2.4440896417082314</v>
      </c>
      <c r="I131" s="76">
        <v>0</v>
      </c>
      <c r="J131" s="77">
        <v>-6.7199315199413396</v>
      </c>
      <c r="K131" s="134">
        <v>1</v>
      </c>
      <c r="L131" s="134">
        <v>7.9502054425494045E-2</v>
      </c>
      <c r="M131" s="134">
        <v>0.25066997760358273</v>
      </c>
      <c r="N131" s="134">
        <v>4.1887902047863898E-2</v>
      </c>
    </row>
    <row r="132" spans="1:14" s="78" customFormat="1" x14ac:dyDescent="0.25">
      <c r="A132" s="76">
        <v>129</v>
      </c>
      <c r="B132" s="76">
        <v>0</v>
      </c>
      <c r="C132" s="76">
        <v>0</v>
      </c>
      <c r="D132" s="131">
        <v>0</v>
      </c>
      <c r="E132" s="91"/>
      <c r="F132" s="76">
        <v>800</v>
      </c>
      <c r="G132" s="76">
        <v>36.553539886484693</v>
      </c>
      <c r="H132" s="77">
        <v>2.4439881504220202</v>
      </c>
      <c r="I132" s="76">
        <v>0</v>
      </c>
      <c r="J132" s="77">
        <v>-6.7199315199413396</v>
      </c>
      <c r="K132" s="134">
        <v>1</v>
      </c>
      <c r="L132" s="134">
        <v>7.9498753087596144E-2</v>
      </c>
      <c r="M132" s="134">
        <v>0.25065956848519072</v>
      </c>
      <c r="N132" s="134">
        <v>4.1887902047863898E-2</v>
      </c>
    </row>
    <row r="133" spans="1:14" s="78" customFormat="1" x14ac:dyDescent="0.25">
      <c r="A133" s="76">
        <v>130</v>
      </c>
      <c r="B133" s="76">
        <v>0</v>
      </c>
      <c r="C133" s="76">
        <v>0</v>
      </c>
      <c r="D133" s="131">
        <v>0</v>
      </c>
      <c r="E133" s="91"/>
      <c r="F133" s="76">
        <v>800</v>
      </c>
      <c r="G133" s="76">
        <v>36.578984546629677</v>
      </c>
      <c r="H133" s="77">
        <v>2.4438870585891346</v>
      </c>
      <c r="I133" s="76">
        <v>0</v>
      </c>
      <c r="J133" s="77">
        <v>-6.7199315199413396</v>
      </c>
      <c r="K133" s="134">
        <v>1</v>
      </c>
      <c r="L133" s="134">
        <v>7.9495464743231464E-2</v>
      </c>
      <c r="M133" s="134">
        <v>0.25064920033540877</v>
      </c>
      <c r="N133" s="134">
        <v>4.1887902047863898E-2</v>
      </c>
    </row>
    <row r="134" spans="1:14" s="78" customFormat="1" x14ac:dyDescent="0.25">
      <c r="A134" s="76">
        <v>131</v>
      </c>
      <c r="B134" s="76">
        <v>0</v>
      </c>
      <c r="C134" s="76">
        <v>0</v>
      </c>
      <c r="D134" s="131">
        <v>0</v>
      </c>
      <c r="E134" s="91"/>
      <c r="F134" s="76">
        <v>800</v>
      </c>
      <c r="G134" s="76">
        <v>36.604429206774661</v>
      </c>
      <c r="H134" s="77">
        <v>2.4437863396015076</v>
      </c>
      <c r="I134" s="76">
        <v>0</v>
      </c>
      <c r="J134" s="77">
        <v>-6.7199315199413396</v>
      </c>
      <c r="K134" s="134">
        <v>1</v>
      </c>
      <c r="L134" s="134">
        <v>7.9492188526885166E-2</v>
      </c>
      <c r="M134" s="134">
        <v>0.25063887042526889</v>
      </c>
      <c r="N134" s="134">
        <v>4.1887902047863898E-2</v>
      </c>
    </row>
    <row r="135" spans="1:14" s="78" customFormat="1" x14ac:dyDescent="0.25">
      <c r="A135" s="76">
        <v>132</v>
      </c>
      <c r="B135" s="76">
        <v>0</v>
      </c>
      <c r="C135" s="76">
        <v>0</v>
      </c>
      <c r="D135" s="131">
        <v>0</v>
      </c>
      <c r="E135" s="91"/>
      <c r="F135" s="76">
        <v>800</v>
      </c>
      <c r="G135" s="76">
        <v>36.629873866919652</v>
      </c>
      <c r="H135" s="77">
        <v>2.4436859685117418</v>
      </c>
      <c r="I135" s="76">
        <v>0</v>
      </c>
      <c r="J135" s="77">
        <v>-6.7199315199413396</v>
      </c>
      <c r="K135" s="134">
        <v>1</v>
      </c>
      <c r="L135" s="134">
        <v>7.9488923627061073E-2</v>
      </c>
      <c r="M135" s="134">
        <v>0.25062857619612361</v>
      </c>
      <c r="N135" s="134">
        <v>4.1887902047863898E-2</v>
      </c>
    </row>
    <row r="136" spans="1:14" s="78" customFormat="1" x14ac:dyDescent="0.25">
      <c r="A136" s="76">
        <v>133</v>
      </c>
      <c r="B136" s="76">
        <v>0</v>
      </c>
      <c r="C136" s="76">
        <v>0</v>
      </c>
      <c r="D136" s="131">
        <v>0</v>
      </c>
      <c r="E136" s="91"/>
      <c r="F136" s="76">
        <v>800</v>
      </c>
      <c r="G136" s="76">
        <v>36.65531852706463</v>
      </c>
      <c r="H136" s="77">
        <v>2.4435859219421712</v>
      </c>
      <c r="I136" s="76">
        <v>0</v>
      </c>
      <c r="J136" s="77">
        <v>-6.7199315199413396</v>
      </c>
      <c r="K136" s="134">
        <v>1</v>
      </c>
      <c r="L136" s="134">
        <v>7.9485669283323679E-2</v>
      </c>
      <c r="M136" s="134">
        <v>0.25061831525031958</v>
      </c>
      <c r="N136" s="134">
        <v>4.1887902047863898E-2</v>
      </c>
    </row>
    <row r="137" spans="1:14" s="78" customFormat="1" x14ac:dyDescent="0.25">
      <c r="A137" s="76">
        <v>134</v>
      </c>
      <c r="B137" s="76">
        <v>0</v>
      </c>
      <c r="C137" s="76">
        <v>0</v>
      </c>
      <c r="D137" s="131">
        <v>0</v>
      </c>
      <c r="E137" s="91"/>
      <c r="F137" s="76">
        <v>800</v>
      </c>
      <c r="G137" s="76">
        <v>36.680763187209607</v>
      </c>
      <c r="H137" s="77">
        <v>2.4434861779979657</v>
      </c>
      <c r="I137" s="76">
        <v>0</v>
      </c>
      <c r="J137" s="77">
        <v>-6.7199315199413396</v>
      </c>
      <c r="K137" s="134">
        <v>1</v>
      </c>
      <c r="L137" s="134">
        <v>7.9482424783471659E-2</v>
      </c>
      <c r="M137" s="134">
        <v>0.25060808534228612</v>
      </c>
      <c r="N137" s="134">
        <v>4.1887902047863898E-2</v>
      </c>
    </row>
    <row r="138" spans="1:14" s="78" customFormat="1" x14ac:dyDescent="0.25">
      <c r="A138" s="76">
        <v>135</v>
      </c>
      <c r="B138" s="76">
        <v>0</v>
      </c>
      <c r="C138" s="76">
        <v>0</v>
      </c>
      <c r="D138" s="131">
        <v>0</v>
      </c>
      <c r="E138" s="91"/>
      <c r="F138" s="76">
        <v>800</v>
      </c>
      <c r="G138" s="76">
        <v>36.706207847354598</v>
      </c>
      <c r="H138" s="77">
        <v>2.4433867161841634</v>
      </c>
      <c r="I138" s="76">
        <v>0</v>
      </c>
      <c r="J138" s="77">
        <v>-6.7199315199413396</v>
      </c>
      <c r="K138" s="134">
        <v>1</v>
      </c>
      <c r="L138" s="134">
        <v>7.947918946083897E-2</v>
      </c>
      <c r="M138" s="134">
        <v>0.25059788437002528</v>
      </c>
      <c r="N138" s="134">
        <v>4.1887902047863898E-2</v>
      </c>
    </row>
    <row r="139" spans="1:14" s="78" customFormat="1" x14ac:dyDescent="0.25">
      <c r="A139" s="76">
        <v>136</v>
      </c>
      <c r="B139" s="76">
        <v>0</v>
      </c>
      <c r="C139" s="76">
        <v>0</v>
      </c>
      <c r="D139" s="131">
        <v>0</v>
      </c>
      <c r="E139" s="91"/>
      <c r="F139" s="76">
        <v>800</v>
      </c>
      <c r="G139" s="76">
        <v>36.618851382765591</v>
      </c>
      <c r="H139" s="77">
        <v>2.4437294075282856</v>
      </c>
      <c r="I139" s="76">
        <v>0</v>
      </c>
      <c r="J139" s="77">
        <v>-6.7199315199413396</v>
      </c>
      <c r="K139" s="134">
        <v>1</v>
      </c>
      <c r="L139" s="134">
        <v>7.9490336623948943E-2</v>
      </c>
      <c r="M139" s="134">
        <v>0.25063303137531101</v>
      </c>
      <c r="N139" s="134">
        <v>4.1887902047863898E-2</v>
      </c>
    </row>
    <row r="140" spans="1:14" s="78" customFormat="1" x14ac:dyDescent="0.25">
      <c r="A140" s="76">
        <v>137</v>
      </c>
      <c r="B140" s="76">
        <v>0</v>
      </c>
      <c r="C140" s="76">
        <v>0</v>
      </c>
      <c r="D140" s="131">
        <v>0</v>
      </c>
      <c r="E140" s="91"/>
      <c r="F140" s="76">
        <v>800</v>
      </c>
      <c r="G140" s="76">
        <v>36.644296042910582</v>
      </c>
      <c r="H140" s="77">
        <v>2.443629223151401</v>
      </c>
      <c r="I140" s="76">
        <v>0</v>
      </c>
      <c r="J140" s="77">
        <v>-6.7199315199413396</v>
      </c>
      <c r="K140" s="134">
        <v>1</v>
      </c>
      <c r="L140" s="134">
        <v>7.9487077797575412E-2</v>
      </c>
      <c r="M140" s="134">
        <v>0.25062275629575531</v>
      </c>
      <c r="N140" s="134">
        <v>4.1887902047863898E-2</v>
      </c>
    </row>
    <row r="141" spans="1:14" s="78" customFormat="1" x14ac:dyDescent="0.25">
      <c r="A141" s="76">
        <v>138</v>
      </c>
      <c r="B141" s="76">
        <v>0</v>
      </c>
      <c r="C141" s="76">
        <v>0</v>
      </c>
      <c r="D141" s="131">
        <v>0</v>
      </c>
      <c r="E141" s="91"/>
      <c r="F141" s="76">
        <v>800</v>
      </c>
      <c r="G141" s="76">
        <v>36.67599439712896</v>
      </c>
      <c r="H141" s="77">
        <v>2.4435048497369598</v>
      </c>
      <c r="I141" s="76">
        <v>0</v>
      </c>
      <c r="J141" s="77">
        <v>-6.7199315199413396</v>
      </c>
      <c r="K141" s="134">
        <v>1</v>
      </c>
      <c r="L141" s="134">
        <v>7.9483032143195465E-2</v>
      </c>
      <c r="M141" s="134">
        <v>0.25061000034749531</v>
      </c>
      <c r="N141" s="134">
        <v>4.1887902047863898E-2</v>
      </c>
    </row>
    <row r="142" spans="1:14" s="78" customFormat="1" x14ac:dyDescent="0.25">
      <c r="A142" s="76">
        <v>139</v>
      </c>
      <c r="B142" s="76">
        <v>1</v>
      </c>
      <c r="C142" s="76">
        <v>1</v>
      </c>
      <c r="D142" s="131">
        <v>0</v>
      </c>
      <c r="E142" s="91"/>
      <c r="F142" s="76">
        <v>800</v>
      </c>
      <c r="G142" s="76">
        <v>36.724390828114259</v>
      </c>
      <c r="H142" s="77">
        <v>2.4433158020504382</v>
      </c>
      <c r="I142" s="76">
        <v>0</v>
      </c>
      <c r="J142" s="77">
        <v>-6.7199315199413396</v>
      </c>
      <c r="K142" s="134">
        <v>1</v>
      </c>
      <c r="L142" s="134">
        <v>7.9476882745396646E-2</v>
      </c>
      <c r="M142" s="134">
        <v>0.25059061129623561</v>
      </c>
      <c r="N142" s="134">
        <v>0.43832610820657342</v>
      </c>
    </row>
    <row r="143" spans="1:14" s="78" customFormat="1" x14ac:dyDescent="0.25">
      <c r="A143" s="76">
        <v>140</v>
      </c>
      <c r="B143" s="76">
        <v>4.912282395660414</v>
      </c>
      <c r="C143" s="76">
        <v>4.912282395660414</v>
      </c>
      <c r="D143" s="131">
        <v>1</v>
      </c>
      <c r="E143" s="91"/>
      <c r="F143" s="76">
        <v>800</v>
      </c>
      <c r="G143" s="76">
        <v>36.721259932662633</v>
      </c>
      <c r="H143" s="77">
        <v>2.4433280033526668</v>
      </c>
      <c r="I143" s="76">
        <v>0</v>
      </c>
      <c r="J143" s="77">
        <v>-6.7199315199413396</v>
      </c>
      <c r="K143" s="134">
        <v>1</v>
      </c>
      <c r="L143" s="134">
        <v>7.94772796328828E-2</v>
      </c>
      <c r="M143" s="134">
        <v>0.25059186268247952</v>
      </c>
      <c r="N143" s="134">
        <v>3.298530042335595</v>
      </c>
    </row>
    <row r="144" spans="1:14" s="78" customFormat="1" x14ac:dyDescent="0.25">
      <c r="A144" s="76">
        <v>141</v>
      </c>
      <c r="B144" s="76">
        <v>9.6348877865906317</v>
      </c>
      <c r="C144" s="76">
        <v>9.6348877865906317</v>
      </c>
      <c r="D144" s="131">
        <v>1</v>
      </c>
      <c r="E144" s="91"/>
      <c r="F144" s="76">
        <v>1147.54484137394</v>
      </c>
      <c r="G144" s="76">
        <v>36.698291233949327</v>
      </c>
      <c r="H144" s="77">
        <v>15.87823582570509</v>
      </c>
      <c r="I144" s="76">
        <v>0</v>
      </c>
      <c r="J144" s="77">
        <v>-6.7199315199413396</v>
      </c>
      <c r="K144" s="134">
        <v>1</v>
      </c>
      <c r="L144" s="134">
        <v>0.51649184516560853</v>
      </c>
      <c r="M144" s="134">
        <v>1.6284987878071639</v>
      </c>
      <c r="N144" s="134">
        <v>6.5797558420731814</v>
      </c>
    </row>
    <row r="145" spans="1:14" s="78" customFormat="1" x14ac:dyDescent="0.25">
      <c r="A145" s="76">
        <v>142</v>
      </c>
      <c r="B145" s="76">
        <v>13.902567643005391</v>
      </c>
      <c r="C145" s="76">
        <v>13.902567643005391</v>
      </c>
      <c r="D145" s="131">
        <v>2</v>
      </c>
      <c r="E145" s="91"/>
      <c r="F145" s="76">
        <v>1655.838670252791</v>
      </c>
      <c r="G145" s="76">
        <v>36.729090832200988</v>
      </c>
      <c r="H145" s="77">
        <v>21.718596980429783</v>
      </c>
      <c r="I145" s="76">
        <v>0</v>
      </c>
      <c r="J145" s="77">
        <v>-6.7199315199413396</v>
      </c>
      <c r="K145" s="134">
        <v>1</v>
      </c>
      <c r="L145" s="134">
        <v>0.70646880119204103</v>
      </c>
      <c r="M145" s="134">
        <v>2.2274961301585048</v>
      </c>
      <c r="N145" s="134">
        <v>8.9290107507702388</v>
      </c>
    </row>
    <row r="146" spans="1:14" s="78" customFormat="1" x14ac:dyDescent="0.25">
      <c r="A146" s="76">
        <v>143</v>
      </c>
      <c r="B146" s="76">
        <v>17.706024169921911</v>
      </c>
      <c r="C146" s="76">
        <v>17.706024169921911</v>
      </c>
      <c r="D146" s="131">
        <v>2</v>
      </c>
      <c r="E146" s="91"/>
      <c r="F146" s="76">
        <v>2108.8420693092489</v>
      </c>
      <c r="G146" s="76">
        <v>36.803775539369788</v>
      </c>
      <c r="H146" s="77">
        <v>25.779291924011783</v>
      </c>
      <c r="I146" s="76">
        <v>0</v>
      </c>
      <c r="J146" s="77">
        <v>-6.7199315199413396</v>
      </c>
      <c r="K146" s="134">
        <v>1</v>
      </c>
      <c r="L146" s="134">
        <v>0.83855626022007768</v>
      </c>
      <c r="M146" s="134">
        <v>2.6439678884739051</v>
      </c>
      <c r="N146" s="134">
        <v>9.857064730612267</v>
      </c>
    </row>
    <row r="147" spans="1:14" s="78" customFormat="1" x14ac:dyDescent="0.25">
      <c r="A147" s="76">
        <v>144</v>
      </c>
      <c r="B147" s="76">
        <v>20</v>
      </c>
      <c r="C147" s="76">
        <v>20</v>
      </c>
      <c r="D147" s="131">
        <v>2</v>
      </c>
      <c r="E147" s="91"/>
      <c r="F147" s="76">
        <v>1232.2361817194419</v>
      </c>
      <c r="G147" s="76">
        <v>36.85598187768894</v>
      </c>
      <c r="H147" s="77">
        <v>12.493656895347257</v>
      </c>
      <c r="I147" s="76">
        <v>0</v>
      </c>
      <c r="J147" s="77">
        <v>-6.7199315199413396</v>
      </c>
      <c r="K147" s="134">
        <v>2</v>
      </c>
      <c r="L147" s="134">
        <v>0.40639728327358982</v>
      </c>
      <c r="M147" s="134">
        <v>1.281370634161628</v>
      </c>
      <c r="N147" s="134">
        <v>4.2115611258972132</v>
      </c>
    </row>
    <row r="148" spans="1:14" s="78" customFormat="1" x14ac:dyDescent="0.25">
      <c r="A148" s="76">
        <v>145</v>
      </c>
      <c r="B148" s="76">
        <v>20</v>
      </c>
      <c r="C148" s="76">
        <v>20</v>
      </c>
      <c r="D148" s="131">
        <v>2</v>
      </c>
      <c r="E148" s="91"/>
      <c r="F148" s="76">
        <v>1232.2361817194419</v>
      </c>
      <c r="G148" s="76">
        <v>36.984053069014891</v>
      </c>
      <c r="H148" s="77">
        <v>11.193661602820013</v>
      </c>
      <c r="I148" s="76">
        <v>0</v>
      </c>
      <c r="J148" s="77">
        <v>-6.7199315199413396</v>
      </c>
      <c r="K148" s="134">
        <v>2</v>
      </c>
      <c r="L148" s="134">
        <v>0.36411066058361691</v>
      </c>
      <c r="M148" s="134">
        <v>1.1480409128201441</v>
      </c>
      <c r="N148" s="134">
        <v>3.3744768883938372</v>
      </c>
    </row>
    <row r="149" spans="1:14" s="78" customFormat="1" x14ac:dyDescent="0.25">
      <c r="A149" s="76">
        <v>146</v>
      </c>
      <c r="B149" s="76">
        <v>21.666809082031289</v>
      </c>
      <c r="C149" s="76">
        <v>21.666809082031289</v>
      </c>
      <c r="D149" s="131">
        <v>2</v>
      </c>
      <c r="E149" s="91"/>
      <c r="F149" s="76">
        <v>1334.931304664319</v>
      </c>
      <c r="G149" s="76">
        <v>37.120247690687783</v>
      </c>
      <c r="H149" s="77">
        <v>18.64227476384913</v>
      </c>
      <c r="I149" s="76">
        <v>0</v>
      </c>
      <c r="J149" s="77">
        <v>-6.7199315199413396</v>
      </c>
      <c r="K149" s="134">
        <v>2</v>
      </c>
      <c r="L149" s="134">
        <v>0.60640130279946447</v>
      </c>
      <c r="M149" s="134">
        <v>1.911983307726711</v>
      </c>
      <c r="N149" s="134">
        <v>7.8724708096511211</v>
      </c>
    </row>
    <row r="150" spans="1:14" s="78" customFormat="1" x14ac:dyDescent="0.25">
      <c r="A150" s="76">
        <v>147</v>
      </c>
      <c r="B150" s="76">
        <v>23.885630404083269</v>
      </c>
      <c r="C150" s="76">
        <v>23.885630404083269</v>
      </c>
      <c r="D150" s="131">
        <v>2</v>
      </c>
      <c r="E150" s="91"/>
      <c r="F150" s="76">
        <v>1471.6369003544689</v>
      </c>
      <c r="G150" s="76">
        <v>37.217073411657729</v>
      </c>
      <c r="H150" s="77">
        <v>20.172385657271164</v>
      </c>
      <c r="I150" s="76">
        <v>0</v>
      </c>
      <c r="J150" s="77">
        <v>-6.7199315199413396</v>
      </c>
      <c r="K150" s="134">
        <v>2</v>
      </c>
      <c r="L150" s="134">
        <v>0.6561731922792865</v>
      </c>
      <c r="M150" s="134">
        <v>2.0689140752565902</v>
      </c>
      <c r="N150" s="134">
        <v>8.4872291528383723</v>
      </c>
    </row>
    <row r="151" spans="1:14" s="78" customFormat="1" x14ac:dyDescent="0.25">
      <c r="A151" s="76">
        <v>148</v>
      </c>
      <c r="B151" s="76">
        <v>26</v>
      </c>
      <c r="C151" s="76">
        <v>26</v>
      </c>
      <c r="D151" s="131">
        <v>2</v>
      </c>
      <c r="E151" s="91"/>
      <c r="F151" s="76">
        <v>1601.907036235275</v>
      </c>
      <c r="G151" s="76">
        <v>37.288495650629521</v>
      </c>
      <c r="H151" s="77">
        <v>22.12188610092031</v>
      </c>
      <c r="I151" s="76">
        <v>0</v>
      </c>
      <c r="J151" s="77">
        <v>-6.7199315199413396</v>
      </c>
      <c r="K151" s="134">
        <v>2</v>
      </c>
      <c r="L151" s="134">
        <v>0.71958710628990086</v>
      </c>
      <c r="M151" s="134">
        <v>2.2688581461320569</v>
      </c>
      <c r="N151" s="134">
        <v>9.3678094065763382</v>
      </c>
    </row>
    <row r="152" spans="1:14" s="78" customFormat="1" x14ac:dyDescent="0.25">
      <c r="A152" s="76">
        <v>149</v>
      </c>
      <c r="B152" s="76">
        <v>28</v>
      </c>
      <c r="C152" s="76">
        <v>28</v>
      </c>
      <c r="D152" s="131">
        <v>3</v>
      </c>
      <c r="E152" s="91"/>
      <c r="F152" s="76">
        <v>1725.130654407219</v>
      </c>
      <c r="G152" s="76">
        <v>37.385905214878562</v>
      </c>
      <c r="H152" s="77">
        <v>21.115849852628628</v>
      </c>
      <c r="I152" s="76">
        <v>0</v>
      </c>
      <c r="J152" s="77">
        <v>-6.7199315199413396</v>
      </c>
      <c r="K152" s="134">
        <v>2</v>
      </c>
      <c r="L152" s="134">
        <v>0.686862468371218</v>
      </c>
      <c r="M152" s="134">
        <v>2.165677362774451</v>
      </c>
      <c r="N152" s="134">
        <v>8.3045396082644558</v>
      </c>
    </row>
    <row r="153" spans="1:14" s="78" customFormat="1" x14ac:dyDescent="0.25">
      <c r="A153" s="76">
        <v>150</v>
      </c>
      <c r="B153" s="76">
        <v>29</v>
      </c>
      <c r="C153" s="76">
        <v>29</v>
      </c>
      <c r="D153" s="131">
        <v>3</v>
      </c>
      <c r="E153" s="91"/>
      <c r="F153" s="76">
        <v>1786.7424634931911</v>
      </c>
      <c r="G153" s="76">
        <v>37.442994161475823</v>
      </c>
      <c r="H153" s="77">
        <v>17.615914923345517</v>
      </c>
      <c r="I153" s="76">
        <v>0</v>
      </c>
      <c r="J153" s="77">
        <v>-6.7199315199413396</v>
      </c>
      <c r="K153" s="134">
        <v>2</v>
      </c>
      <c r="L153" s="134">
        <v>0.57301557319798024</v>
      </c>
      <c r="M153" s="134">
        <v>1.8067181022932319</v>
      </c>
      <c r="N153" s="134">
        <v>5.7537369349628991</v>
      </c>
    </row>
    <row r="154" spans="1:14" s="78" customFormat="1" x14ac:dyDescent="0.25">
      <c r="A154" s="76">
        <v>151</v>
      </c>
      <c r="B154" s="76">
        <v>29</v>
      </c>
      <c r="C154" s="76">
        <v>29</v>
      </c>
      <c r="D154" s="131">
        <v>3</v>
      </c>
      <c r="E154" s="91"/>
      <c r="F154" s="76">
        <v>1786.7424634931911</v>
      </c>
      <c r="G154" s="76">
        <v>37.557224392951753</v>
      </c>
      <c r="H154" s="77">
        <v>8.92737243451956</v>
      </c>
      <c r="I154" s="76">
        <v>-24.543556254415769</v>
      </c>
      <c r="J154" s="77">
        <v>17.823624734474421</v>
      </c>
      <c r="K154" s="134">
        <v>2</v>
      </c>
      <c r="L154" s="134">
        <v>0.29039215135733421</v>
      </c>
      <c r="M154" s="134">
        <v>0.91560645322967471</v>
      </c>
      <c r="N154" s="134">
        <v>-0.116384707829867</v>
      </c>
    </row>
    <row r="155" spans="1:14" s="78" customFormat="1" x14ac:dyDescent="0.25">
      <c r="A155" s="76">
        <v>152</v>
      </c>
      <c r="B155" s="76">
        <v>27.127695591705312</v>
      </c>
      <c r="C155" s="76">
        <v>27.127695591705312</v>
      </c>
      <c r="D155" s="131">
        <v>3</v>
      </c>
      <c r="E155" s="91"/>
      <c r="F155" s="76">
        <v>1671.3864017385149</v>
      </c>
      <c r="G155" s="76">
        <v>37.722616362573547</v>
      </c>
      <c r="H155" s="77">
        <v>4.6589323488000804</v>
      </c>
      <c r="I155" s="76">
        <v>-7.5725656585608814</v>
      </c>
      <c r="J155" s="77">
        <v>0.85263413861954174</v>
      </c>
      <c r="K155" s="134">
        <v>2</v>
      </c>
      <c r="L155" s="134">
        <v>0.15154709828896509</v>
      </c>
      <c r="M155" s="134">
        <v>0.47782800090510691</v>
      </c>
      <c r="N155" s="134">
        <v>-2.5531369324217978</v>
      </c>
    </row>
    <row r="156" spans="1:14" s="78" customFormat="1" x14ac:dyDescent="0.25">
      <c r="A156" s="76">
        <v>153</v>
      </c>
      <c r="B156" s="76">
        <v>25</v>
      </c>
      <c r="C156" s="76">
        <v>25</v>
      </c>
      <c r="D156" s="131">
        <v>2</v>
      </c>
      <c r="E156" s="91"/>
      <c r="F156" s="76">
        <v>1540.2952271493029</v>
      </c>
      <c r="G156" s="76">
        <v>37.835379363224703</v>
      </c>
      <c r="H156" s="77">
        <v>0</v>
      </c>
      <c r="I156" s="76">
        <v>-12.134369960271449</v>
      </c>
      <c r="J156" s="77">
        <v>5.414438440330108</v>
      </c>
      <c r="K156" s="134">
        <v>2</v>
      </c>
      <c r="L156" s="134">
        <v>0</v>
      </c>
      <c r="M156" s="134">
        <v>0</v>
      </c>
      <c r="N156" s="134">
        <v>-4.7619517813648518</v>
      </c>
    </row>
    <row r="157" spans="1:14" s="78" customFormat="1" x14ac:dyDescent="0.25">
      <c r="A157" s="76">
        <v>154</v>
      </c>
      <c r="B157" s="76">
        <v>20.137003443725579</v>
      </c>
      <c r="C157" s="76">
        <v>20.137003443725579</v>
      </c>
      <c r="D157" s="131">
        <v>2</v>
      </c>
      <c r="E157" s="91"/>
      <c r="F157" s="76">
        <v>1240.677211738383</v>
      </c>
      <c r="G157" s="76">
        <v>37.931901014380117</v>
      </c>
      <c r="H157" s="77">
        <v>0</v>
      </c>
      <c r="I157" s="76">
        <v>0</v>
      </c>
      <c r="J157" s="77">
        <v>-6.7199315199413396</v>
      </c>
      <c r="K157" s="134">
        <v>2</v>
      </c>
      <c r="L157" s="134">
        <v>0</v>
      </c>
      <c r="M157" s="134">
        <v>0</v>
      </c>
      <c r="N157" s="134">
        <v>-3.7132978735241942</v>
      </c>
    </row>
    <row r="158" spans="1:14" s="78" customFormat="1" x14ac:dyDescent="0.25">
      <c r="A158" s="76">
        <v>155</v>
      </c>
      <c r="B158" s="76">
        <v>15.420928955078089</v>
      </c>
      <c r="C158" s="76">
        <v>15.420928955078089</v>
      </c>
      <c r="D158" s="131">
        <v>1</v>
      </c>
      <c r="E158" s="91"/>
      <c r="F158" s="76">
        <v>950.11133070861092</v>
      </c>
      <c r="G158" s="76">
        <v>38.06788751783948</v>
      </c>
      <c r="H158" s="77">
        <v>0</v>
      </c>
      <c r="I158" s="76">
        <v>-15.58011300215537</v>
      </c>
      <c r="J158" s="77">
        <v>8.8601814822140312</v>
      </c>
      <c r="K158" s="134">
        <v>2</v>
      </c>
      <c r="L158" s="134">
        <v>0</v>
      </c>
      <c r="M158" s="134">
        <v>0</v>
      </c>
      <c r="N158" s="134">
        <v>-2.772058604007186</v>
      </c>
    </row>
    <row r="159" spans="1:14" s="78" customFormat="1" x14ac:dyDescent="0.25">
      <c r="A159" s="76">
        <v>156</v>
      </c>
      <c r="B159" s="76">
        <v>12</v>
      </c>
      <c r="C159" s="76">
        <v>12</v>
      </c>
      <c r="D159" s="131">
        <v>1</v>
      </c>
      <c r="E159" s="91"/>
      <c r="F159" s="76">
        <v>1429.2369980325509</v>
      </c>
      <c r="G159" s="76">
        <v>38.12041662973742</v>
      </c>
      <c r="H159" s="77">
        <v>6.5490319375097767</v>
      </c>
      <c r="I159" s="76">
        <v>-19.080621562501779</v>
      </c>
      <c r="J159" s="77">
        <v>12.36069004256044</v>
      </c>
      <c r="K159" s="134">
        <v>1</v>
      </c>
      <c r="L159" s="134">
        <v>0.2130288041179613</v>
      </c>
      <c r="M159" s="134">
        <v>0.67167981938393184</v>
      </c>
      <c r="N159" s="134">
        <v>-0.32608536543322658</v>
      </c>
    </row>
    <row r="160" spans="1:14" s="78" customFormat="1" x14ac:dyDescent="0.25">
      <c r="A160" s="76">
        <v>157</v>
      </c>
      <c r="B160" s="76">
        <v>12</v>
      </c>
      <c r="C160" s="76">
        <v>12</v>
      </c>
      <c r="D160" s="131">
        <v>1</v>
      </c>
      <c r="E160" s="91"/>
      <c r="F160" s="76">
        <v>1429.2369980325509</v>
      </c>
      <c r="G160" s="76">
        <v>38.255858094700777</v>
      </c>
      <c r="H160" s="77">
        <v>9.7326745464664235</v>
      </c>
      <c r="I160" s="76">
        <v>0</v>
      </c>
      <c r="J160" s="77">
        <v>-6.7199315199413396</v>
      </c>
      <c r="K160" s="134">
        <v>1</v>
      </c>
      <c r="L160" s="134">
        <v>0.31658725125891451</v>
      </c>
      <c r="M160" s="134">
        <v>0.99819960321935752</v>
      </c>
      <c r="N160" s="134">
        <v>1.79773943594702</v>
      </c>
    </row>
    <row r="161" spans="1:14" s="78" customFormat="1" x14ac:dyDescent="0.25">
      <c r="A161" s="76">
        <v>158</v>
      </c>
      <c r="B161" s="76">
        <v>12</v>
      </c>
      <c r="C161" s="76">
        <v>12</v>
      </c>
      <c r="D161" s="131">
        <v>1</v>
      </c>
      <c r="E161" s="91"/>
      <c r="F161" s="76">
        <v>1429.2369980325509</v>
      </c>
      <c r="G161" s="76">
        <v>38.377758482545879</v>
      </c>
      <c r="H161" s="77">
        <v>14.209683224754983</v>
      </c>
      <c r="I161" s="76">
        <v>0</v>
      </c>
      <c r="J161" s="77">
        <v>-6.7199315199413396</v>
      </c>
      <c r="K161" s="134">
        <v>1</v>
      </c>
      <c r="L161" s="134">
        <v>0.46221668380130582</v>
      </c>
      <c r="M161" s="134">
        <v>1.4573692040255171</v>
      </c>
      <c r="N161" s="134">
        <v>4.7484167139955913</v>
      </c>
    </row>
    <row r="162" spans="1:14" s="78" customFormat="1" x14ac:dyDescent="0.25">
      <c r="A162" s="76">
        <v>159</v>
      </c>
      <c r="B162" s="76">
        <v>16.364583515625021</v>
      </c>
      <c r="C162" s="76">
        <v>16.364583515625021</v>
      </c>
      <c r="D162" s="131">
        <v>2</v>
      </c>
      <c r="E162" s="91"/>
      <c r="F162" s="76">
        <v>1949.072351493739</v>
      </c>
      <c r="G162" s="76">
        <v>38.469010642486779</v>
      </c>
      <c r="H162" s="77">
        <v>28.151492955604901</v>
      </c>
      <c r="I162" s="76">
        <v>0</v>
      </c>
      <c r="J162" s="77">
        <v>-6.7199315199413396</v>
      </c>
      <c r="K162" s="134">
        <v>1</v>
      </c>
      <c r="L162" s="134">
        <v>0.91571990115352397</v>
      </c>
      <c r="M162" s="134">
        <v>2.8872648483370611</v>
      </c>
      <c r="N162" s="134">
        <v>12.129856917128819</v>
      </c>
    </row>
    <row r="163" spans="1:14" s="78" customFormat="1" x14ac:dyDescent="0.25">
      <c r="A163" s="76">
        <v>160</v>
      </c>
      <c r="B163" s="76">
        <v>20.52688598632815</v>
      </c>
      <c r="C163" s="76">
        <v>20.52688598632815</v>
      </c>
      <c r="D163" s="131">
        <v>2</v>
      </c>
      <c r="E163" s="91"/>
      <c r="F163" s="76">
        <v>1264.6985805191671</v>
      </c>
      <c r="G163" s="76">
        <v>38.496824451361853</v>
      </c>
      <c r="H163" s="77">
        <v>20.428624695949367</v>
      </c>
      <c r="I163" s="76">
        <v>0</v>
      </c>
      <c r="J163" s="77">
        <v>-6.7199315199413396</v>
      </c>
      <c r="K163" s="134">
        <v>2</v>
      </c>
      <c r="L163" s="134">
        <v>0.66450820980535907</v>
      </c>
      <c r="M163" s="134">
        <v>2.0951943855162969</v>
      </c>
      <c r="N163" s="134">
        <v>9.1784582178886733</v>
      </c>
    </row>
    <row r="164" spans="1:14" s="78" customFormat="1" x14ac:dyDescent="0.25">
      <c r="A164" s="76">
        <v>161</v>
      </c>
      <c r="B164" s="76">
        <v>23</v>
      </c>
      <c r="C164" s="76">
        <v>23</v>
      </c>
      <c r="D164" s="131">
        <v>2</v>
      </c>
      <c r="E164" s="91"/>
      <c r="F164" s="76">
        <v>1417.0716089773589</v>
      </c>
      <c r="G164" s="76">
        <v>38.591787516038153</v>
      </c>
      <c r="H164" s="77">
        <v>21.760304442268616</v>
      </c>
      <c r="I164" s="76">
        <v>0</v>
      </c>
      <c r="J164" s="77">
        <v>-6.7199315199413396</v>
      </c>
      <c r="K164" s="134">
        <v>2</v>
      </c>
      <c r="L164" s="134">
        <v>0.70782547356791292</v>
      </c>
      <c r="M164" s="134">
        <v>2.23177371815963</v>
      </c>
      <c r="N164" s="134">
        <v>9.6619750002881677</v>
      </c>
    </row>
    <row r="165" spans="1:14" s="78" customFormat="1" x14ac:dyDescent="0.25">
      <c r="A165" s="76">
        <v>162</v>
      </c>
      <c r="B165" s="76">
        <v>26</v>
      </c>
      <c r="C165" s="76">
        <v>26</v>
      </c>
      <c r="D165" s="131">
        <v>2</v>
      </c>
      <c r="E165" s="91"/>
      <c r="F165" s="76">
        <v>1601.907036235275</v>
      </c>
      <c r="G165" s="76">
        <v>38.657630527998322</v>
      </c>
      <c r="H165" s="77">
        <v>23.190047685541781</v>
      </c>
      <c r="I165" s="76">
        <v>0</v>
      </c>
      <c r="J165" s="77">
        <v>-6.7199315199413396</v>
      </c>
      <c r="K165" s="134">
        <v>2</v>
      </c>
      <c r="L165" s="134">
        <v>0.75433257510848517</v>
      </c>
      <c r="M165" s="134">
        <v>2.3784106093170538</v>
      </c>
      <c r="N165" s="134">
        <v>10.073106264514649</v>
      </c>
    </row>
    <row r="166" spans="1:14" s="78" customFormat="1" x14ac:dyDescent="0.25">
      <c r="A166" s="76">
        <v>163</v>
      </c>
      <c r="B166" s="76">
        <v>27.787360259338389</v>
      </c>
      <c r="C166" s="76">
        <v>27.787360259338389</v>
      </c>
      <c r="D166" s="131">
        <v>2</v>
      </c>
      <c r="E166" s="91"/>
      <c r="F166" s="76">
        <v>1712.0295353014851</v>
      </c>
      <c r="G166" s="76">
        <v>38.755040092247363</v>
      </c>
      <c r="H166" s="77">
        <v>22.900760137961417</v>
      </c>
      <c r="I166" s="76">
        <v>0</v>
      </c>
      <c r="J166" s="77">
        <v>-6.7199315199413396</v>
      </c>
      <c r="K166" s="134">
        <v>2</v>
      </c>
      <c r="L166" s="134">
        <v>0.74492254613087472</v>
      </c>
      <c r="M166" s="134">
        <v>2.3487407879506481</v>
      </c>
      <c r="N166" s="134">
        <v>9.5359862190290077</v>
      </c>
    </row>
    <row r="167" spans="1:14" s="78" customFormat="1" x14ac:dyDescent="0.25">
      <c r="A167" s="76">
        <v>164</v>
      </c>
      <c r="B167" s="76">
        <v>29.890535217651369</v>
      </c>
      <c r="C167" s="76">
        <v>29.890535217651369</v>
      </c>
      <c r="D167" s="131">
        <v>3</v>
      </c>
      <c r="E167" s="91"/>
      <c r="F167" s="76">
        <v>1152.472468276804</v>
      </c>
      <c r="G167" s="76">
        <v>38.845451690804772</v>
      </c>
      <c r="H167" s="77">
        <v>17.646768464303079</v>
      </c>
      <c r="I167" s="76">
        <v>0</v>
      </c>
      <c r="J167" s="77">
        <v>-6.7199315199413396</v>
      </c>
      <c r="K167" s="134">
        <v>3</v>
      </c>
      <c r="L167" s="134">
        <v>0.57401918609767433</v>
      </c>
      <c r="M167" s="134">
        <v>1.809882493765967</v>
      </c>
      <c r="N167" s="134">
        <v>7.6859340578024744</v>
      </c>
    </row>
    <row r="168" spans="1:14" s="78" customFormat="1" x14ac:dyDescent="0.25">
      <c r="A168" s="76">
        <v>165</v>
      </c>
      <c r="B168" s="76">
        <v>30.67691700137329</v>
      </c>
      <c r="C168" s="76">
        <v>30.67691700137329</v>
      </c>
      <c r="D168" s="131">
        <v>3</v>
      </c>
      <c r="E168" s="91"/>
      <c r="F168" s="76">
        <v>1182.7925461440859</v>
      </c>
      <c r="G168" s="76">
        <v>38.904640296243812</v>
      </c>
      <c r="H168" s="77">
        <v>16.365544590673551</v>
      </c>
      <c r="I168" s="76">
        <v>0</v>
      </c>
      <c r="J168" s="77">
        <v>-6.7199315199413396</v>
      </c>
      <c r="K168" s="134">
        <v>3</v>
      </c>
      <c r="L168" s="134">
        <v>0.53234316554822148</v>
      </c>
      <c r="M168" s="134">
        <v>1.6784780009735421</v>
      </c>
      <c r="N168" s="134">
        <v>6.8157136508562939</v>
      </c>
    </row>
    <row r="169" spans="1:14" s="78" customFormat="1" x14ac:dyDescent="0.25">
      <c r="A169" s="76">
        <v>166</v>
      </c>
      <c r="B169" s="76">
        <v>32</v>
      </c>
      <c r="C169" s="76">
        <v>32</v>
      </c>
      <c r="D169" s="131">
        <v>3</v>
      </c>
      <c r="E169" s="91"/>
      <c r="F169" s="76">
        <v>1233.805909339467</v>
      </c>
      <c r="G169" s="76">
        <v>38.956304280118523</v>
      </c>
      <c r="H169" s="77">
        <v>13.950445560712815</v>
      </c>
      <c r="I169" s="76">
        <v>0</v>
      </c>
      <c r="J169" s="77">
        <v>-6.7199315199413396</v>
      </c>
      <c r="K169" s="134">
        <v>3</v>
      </c>
      <c r="L169" s="134">
        <v>0.45378412612252378</v>
      </c>
      <c r="M169" s="134">
        <v>1.430781349664318</v>
      </c>
      <c r="N169" s="134">
        <v>5.1544414584358282</v>
      </c>
    </row>
    <row r="170" spans="1:14" s="78" customFormat="1" x14ac:dyDescent="0.25">
      <c r="A170" s="76">
        <v>167</v>
      </c>
      <c r="B170" s="76">
        <v>32</v>
      </c>
      <c r="C170" s="76">
        <v>32</v>
      </c>
      <c r="D170" s="131">
        <v>3</v>
      </c>
      <c r="E170" s="91"/>
      <c r="F170" s="76">
        <v>1233.805909339467</v>
      </c>
      <c r="G170" s="76">
        <v>39.086844397464453</v>
      </c>
      <c r="H170" s="77">
        <v>15.31163997227069</v>
      </c>
      <c r="I170" s="76">
        <v>0</v>
      </c>
      <c r="J170" s="77">
        <v>-6.7199315199413396</v>
      </c>
      <c r="K170" s="134">
        <v>3</v>
      </c>
      <c r="L170" s="134">
        <v>0.49806145144833169</v>
      </c>
      <c r="M170" s="134">
        <v>1.57038775641659</v>
      </c>
      <c r="N170" s="134">
        <v>6.0236682733925546</v>
      </c>
    </row>
    <row r="171" spans="1:14" s="78" customFormat="1" x14ac:dyDescent="0.25">
      <c r="A171" s="76">
        <v>168</v>
      </c>
      <c r="B171" s="76">
        <v>34</v>
      </c>
      <c r="C171" s="76">
        <v>34</v>
      </c>
      <c r="D171" s="131">
        <v>3</v>
      </c>
      <c r="E171" s="91"/>
      <c r="F171" s="76">
        <v>1310.9187786731841</v>
      </c>
      <c r="G171" s="76">
        <v>39.235946831837531</v>
      </c>
      <c r="H171" s="77">
        <v>25.865584459544372</v>
      </c>
      <c r="I171" s="76">
        <v>0</v>
      </c>
      <c r="J171" s="77">
        <v>-6.7199315199413396</v>
      </c>
      <c r="K171" s="134">
        <v>3</v>
      </c>
      <c r="L171" s="134">
        <v>0.84136320876212489</v>
      </c>
      <c r="M171" s="134">
        <v>2.65281819722698</v>
      </c>
      <c r="N171" s="134">
        <v>12.478339418134439</v>
      </c>
    </row>
    <row r="172" spans="1:14" s="78" customFormat="1" x14ac:dyDescent="0.25">
      <c r="A172" s="76">
        <v>169</v>
      </c>
      <c r="B172" s="76">
        <v>36</v>
      </c>
      <c r="C172" s="76">
        <v>36</v>
      </c>
      <c r="D172" s="131">
        <v>3</v>
      </c>
      <c r="E172" s="91"/>
      <c r="F172" s="76">
        <v>1388.0316480069009</v>
      </c>
      <c r="G172" s="76">
        <v>39.339413376889517</v>
      </c>
      <c r="H172" s="77">
        <v>23.09596612762515</v>
      </c>
      <c r="I172" s="76">
        <v>0</v>
      </c>
      <c r="J172" s="77">
        <v>-6.7199315199413396</v>
      </c>
      <c r="K172" s="134">
        <v>3</v>
      </c>
      <c r="L172" s="134">
        <v>0.75127226299460725</v>
      </c>
      <c r="M172" s="134">
        <v>2.3687614452219972</v>
      </c>
      <c r="N172" s="134">
        <v>10.585935711384209</v>
      </c>
    </row>
    <row r="173" spans="1:14" s="78" customFormat="1" x14ac:dyDescent="0.25">
      <c r="A173" s="76">
        <v>170</v>
      </c>
      <c r="B173" s="76">
        <v>37.423126220703153</v>
      </c>
      <c r="C173" s="76">
        <v>37.423126220703153</v>
      </c>
      <c r="D173" s="131">
        <v>3</v>
      </c>
      <c r="E173" s="91"/>
      <c r="F173" s="76">
        <v>1442.902321158135</v>
      </c>
      <c r="G173" s="76">
        <v>39.467739589399152</v>
      </c>
      <c r="H173" s="77">
        <v>20.520451376158853</v>
      </c>
      <c r="I173" s="76">
        <v>0</v>
      </c>
      <c r="J173" s="77">
        <v>-6.7199315199413396</v>
      </c>
      <c r="K173" s="134">
        <v>3</v>
      </c>
      <c r="L173" s="134">
        <v>0.66749517460531826</v>
      </c>
      <c r="M173" s="134">
        <v>2.104612285530568</v>
      </c>
      <c r="N173" s="134">
        <v>8.8074133449364851</v>
      </c>
    </row>
    <row r="174" spans="1:14" s="78" customFormat="1" x14ac:dyDescent="0.25">
      <c r="A174" s="76">
        <v>171</v>
      </c>
      <c r="B174" s="76">
        <v>38</v>
      </c>
      <c r="C174" s="76">
        <v>38</v>
      </c>
      <c r="D174" s="131">
        <v>3</v>
      </c>
      <c r="E174" s="91"/>
      <c r="F174" s="76">
        <v>1465.144517340618</v>
      </c>
      <c r="G174" s="76">
        <v>39.568667963998557</v>
      </c>
      <c r="H174" s="77">
        <v>12.344470732775536</v>
      </c>
      <c r="I174" s="76">
        <v>0</v>
      </c>
      <c r="J174" s="77">
        <v>-6.7199315199413396</v>
      </c>
      <c r="K174" s="134">
        <v>3</v>
      </c>
      <c r="L174" s="134">
        <v>0.40154451264934299</v>
      </c>
      <c r="M174" s="134">
        <v>1.266069848383379</v>
      </c>
      <c r="N174" s="134">
        <v>3.4150539617183742</v>
      </c>
    </row>
    <row r="175" spans="1:14" s="78" customFormat="1" x14ac:dyDescent="0.25">
      <c r="A175" s="76">
        <v>172</v>
      </c>
      <c r="B175" s="76">
        <v>36.589233398437479</v>
      </c>
      <c r="C175" s="76">
        <v>36.589233398437479</v>
      </c>
      <c r="D175" s="131">
        <v>3</v>
      </c>
      <c r="E175" s="91"/>
      <c r="F175" s="76">
        <v>1410.7503870372859</v>
      </c>
      <c r="G175" s="76">
        <v>39.673688517054103</v>
      </c>
      <c r="H175" s="77">
        <v>0</v>
      </c>
      <c r="I175" s="76">
        <v>-6.5688914471481024</v>
      </c>
      <c r="J175" s="77">
        <v>-0.15104007279323731</v>
      </c>
      <c r="K175" s="134">
        <v>3</v>
      </c>
      <c r="L175" s="134">
        <v>0</v>
      </c>
      <c r="M175" s="134">
        <v>0</v>
      </c>
      <c r="N175" s="134">
        <v>-4.2976177047099346</v>
      </c>
    </row>
    <row r="176" spans="1:14" s="78" customFormat="1" x14ac:dyDescent="0.25">
      <c r="A176" s="76">
        <v>173</v>
      </c>
      <c r="B176" s="76">
        <v>32.603118896484347</v>
      </c>
      <c r="C176" s="76">
        <v>32.603118896484347</v>
      </c>
      <c r="D176" s="131">
        <v>3</v>
      </c>
      <c r="E176" s="91"/>
      <c r="F176" s="76">
        <v>1257.0600236681139</v>
      </c>
      <c r="G176" s="76">
        <v>39.76605216603155</v>
      </c>
      <c r="H176" s="77">
        <v>0</v>
      </c>
      <c r="I176" s="76">
        <v>0</v>
      </c>
      <c r="J176" s="77">
        <v>-6.7199315199413396</v>
      </c>
      <c r="K176" s="134">
        <v>3</v>
      </c>
      <c r="L176" s="134">
        <v>0</v>
      </c>
      <c r="M176" s="134">
        <v>0</v>
      </c>
      <c r="N176" s="134">
        <v>-3.7684194248524752</v>
      </c>
    </row>
    <row r="177" spans="1:14" s="78" customFormat="1" x14ac:dyDescent="0.25">
      <c r="A177" s="76">
        <v>174</v>
      </c>
      <c r="B177" s="76">
        <v>28</v>
      </c>
      <c r="C177" s="76">
        <v>28</v>
      </c>
      <c r="D177" s="131">
        <v>3</v>
      </c>
      <c r="E177" s="91"/>
      <c r="F177" s="76">
        <v>1079.580170672034</v>
      </c>
      <c r="G177" s="76">
        <v>39.934797187001031</v>
      </c>
      <c r="H177" s="77">
        <v>0</v>
      </c>
      <c r="I177" s="76">
        <v>0</v>
      </c>
      <c r="J177" s="77">
        <v>-6.7199315199413396</v>
      </c>
      <c r="K177" s="134">
        <v>3</v>
      </c>
      <c r="L177" s="134">
        <v>0</v>
      </c>
      <c r="M177" s="134">
        <v>0</v>
      </c>
      <c r="N177" s="134">
        <v>-3.1833775714871151</v>
      </c>
    </row>
    <row r="178" spans="1:14" s="78" customFormat="1" x14ac:dyDescent="0.25">
      <c r="A178" s="76">
        <v>175</v>
      </c>
      <c r="B178" s="76">
        <v>26</v>
      </c>
      <c r="C178" s="76">
        <v>26</v>
      </c>
      <c r="D178" s="131">
        <v>2</v>
      </c>
      <c r="E178" s="91"/>
      <c r="F178" s="76">
        <v>1601.907036235275</v>
      </c>
      <c r="G178" s="76">
        <v>40.027809830359239</v>
      </c>
      <c r="H178" s="77">
        <v>11.122835441949569</v>
      </c>
      <c r="I178" s="76">
        <v>0</v>
      </c>
      <c r="J178" s="77">
        <v>-6.7199315199413396</v>
      </c>
      <c r="K178" s="134">
        <v>2</v>
      </c>
      <c r="L178" s="134">
        <v>0.36180680674774229</v>
      </c>
      <c r="M178" s="134">
        <v>1.140776861675632</v>
      </c>
      <c r="N178" s="134">
        <v>2.1246841934453471</v>
      </c>
    </row>
    <row r="179" spans="1:14" s="78" customFormat="1" x14ac:dyDescent="0.25">
      <c r="A179" s="76">
        <v>176</v>
      </c>
      <c r="B179" s="76">
        <v>26</v>
      </c>
      <c r="C179" s="76">
        <v>26</v>
      </c>
      <c r="D179" s="131">
        <v>2</v>
      </c>
      <c r="E179" s="91"/>
      <c r="F179" s="76">
        <v>1601.907036235275</v>
      </c>
      <c r="G179" s="76">
        <v>40.147351016220178</v>
      </c>
      <c r="H179" s="77">
        <v>8.5078150721948678</v>
      </c>
      <c r="I179" s="76">
        <v>0</v>
      </c>
      <c r="J179" s="77">
        <v>-6.7199315199413396</v>
      </c>
      <c r="K179" s="134">
        <v>2</v>
      </c>
      <c r="L179" s="134">
        <v>0.27674466818611898</v>
      </c>
      <c r="M179" s="134">
        <v>0.87257593879083328</v>
      </c>
      <c r="N179" s="134">
        <v>0.36532314903948998</v>
      </c>
    </row>
    <row r="180" spans="1:14" s="78" customFormat="1" x14ac:dyDescent="0.25">
      <c r="A180" s="76">
        <v>177</v>
      </c>
      <c r="B180" s="76">
        <v>25</v>
      </c>
      <c r="C180" s="76">
        <v>25</v>
      </c>
      <c r="D180" s="131">
        <v>2</v>
      </c>
      <c r="E180" s="91"/>
      <c r="F180" s="76">
        <v>1540.2952271493029</v>
      </c>
      <c r="G180" s="76">
        <v>40.266892202081117</v>
      </c>
      <c r="H180" s="77">
        <v>13.16101438300212</v>
      </c>
      <c r="I180" s="76">
        <v>0</v>
      </c>
      <c r="J180" s="77">
        <v>-6.7199315199413396</v>
      </c>
      <c r="K180" s="134">
        <v>2</v>
      </c>
      <c r="L180" s="134">
        <v>0.42810528055789382</v>
      </c>
      <c r="M180" s="134">
        <v>1.3498159495990389</v>
      </c>
      <c r="N180" s="134">
        <v>3.7065476026053532</v>
      </c>
    </row>
    <row r="181" spans="1:14" s="78" customFormat="1" x14ac:dyDescent="0.25">
      <c r="A181" s="76">
        <v>178</v>
      </c>
      <c r="B181" s="76">
        <v>27</v>
      </c>
      <c r="C181" s="76">
        <v>27</v>
      </c>
      <c r="D181" s="131">
        <v>2</v>
      </c>
      <c r="E181" s="91"/>
      <c r="F181" s="76">
        <v>1663.518845321247</v>
      </c>
      <c r="G181" s="76">
        <v>40.35066374366415</v>
      </c>
      <c r="H181" s="77">
        <v>25.536153929612286</v>
      </c>
      <c r="I181" s="76">
        <v>0</v>
      </c>
      <c r="J181" s="77">
        <v>-6.7199315199413396</v>
      </c>
      <c r="K181" s="134">
        <v>2</v>
      </c>
      <c r="L181" s="134">
        <v>0.83064739724967362</v>
      </c>
      <c r="M181" s="134">
        <v>2.6190312435282208</v>
      </c>
      <c r="N181" s="134">
        <v>11.4235414003637</v>
      </c>
    </row>
    <row r="182" spans="1:14" s="78" customFormat="1" x14ac:dyDescent="0.25">
      <c r="A182" s="76">
        <v>179</v>
      </c>
      <c r="B182" s="76">
        <v>29</v>
      </c>
      <c r="C182" s="76">
        <v>29</v>
      </c>
      <c r="D182" s="131">
        <v>3</v>
      </c>
      <c r="E182" s="91"/>
      <c r="F182" s="76">
        <v>1118.136605338892</v>
      </c>
      <c r="G182" s="76">
        <v>40.445067880354962</v>
      </c>
      <c r="H182" s="77">
        <v>14.473430529809828</v>
      </c>
      <c r="I182" s="76">
        <v>0</v>
      </c>
      <c r="J182" s="77">
        <v>-6.7199315199413396</v>
      </c>
      <c r="K182" s="134">
        <v>3</v>
      </c>
      <c r="L182" s="134">
        <v>0.47079593238663692</v>
      </c>
      <c r="M182" s="134">
        <v>1.4844195748150659</v>
      </c>
      <c r="N182" s="134">
        <v>5.789181966212178</v>
      </c>
    </row>
    <row r="183" spans="1:14" s="78" customFormat="1" x14ac:dyDescent="0.25">
      <c r="A183" s="76">
        <v>180</v>
      </c>
      <c r="B183" s="76">
        <v>29</v>
      </c>
      <c r="C183" s="76">
        <v>29</v>
      </c>
      <c r="D183" s="131">
        <v>3</v>
      </c>
      <c r="E183" s="91"/>
      <c r="F183" s="76">
        <v>1118.136605338892</v>
      </c>
      <c r="G183" s="76">
        <v>40.53408315771636</v>
      </c>
      <c r="H183" s="77">
        <v>8.6485023801631602</v>
      </c>
      <c r="I183" s="76">
        <v>0</v>
      </c>
      <c r="J183" s="77">
        <v>-6.7199315199413396</v>
      </c>
      <c r="K183" s="134">
        <v>3</v>
      </c>
      <c r="L183" s="134">
        <v>0.28132098561089808</v>
      </c>
      <c r="M183" s="134">
        <v>0.8870050676311616</v>
      </c>
      <c r="N183" s="134">
        <v>2.0894542153687721</v>
      </c>
    </row>
    <row r="184" spans="1:14" s="78" customFormat="1" x14ac:dyDescent="0.25">
      <c r="A184" s="76">
        <v>181</v>
      </c>
      <c r="B184" s="76">
        <v>29</v>
      </c>
      <c r="C184" s="76">
        <v>29</v>
      </c>
      <c r="D184" s="131">
        <v>3</v>
      </c>
      <c r="E184" s="91"/>
      <c r="F184" s="76">
        <v>1118.136605338892</v>
      </c>
      <c r="G184" s="76">
        <v>40.626057536997948</v>
      </c>
      <c r="H184" s="77">
        <v>10.506311958305739</v>
      </c>
      <c r="I184" s="76">
        <v>0</v>
      </c>
      <c r="J184" s="77">
        <v>-6.7199315199413396</v>
      </c>
      <c r="K184" s="134">
        <v>3</v>
      </c>
      <c r="L184" s="134">
        <v>0.34175235264147258</v>
      </c>
      <c r="M184" s="134">
        <v>1.077545167878563</v>
      </c>
      <c r="N184" s="134">
        <v>3.27984542988322</v>
      </c>
    </row>
    <row r="185" spans="1:14" s="78" customFormat="1" x14ac:dyDescent="0.25">
      <c r="A185" s="76">
        <v>182</v>
      </c>
      <c r="B185" s="76">
        <v>29</v>
      </c>
      <c r="C185" s="76">
        <v>29</v>
      </c>
      <c r="D185" s="131">
        <v>3</v>
      </c>
      <c r="E185" s="91"/>
      <c r="F185" s="76">
        <v>1118.136605338892</v>
      </c>
      <c r="G185" s="76">
        <v>40.723817101702572</v>
      </c>
      <c r="H185" s="77">
        <v>8.6749682727183224</v>
      </c>
      <c r="I185" s="76">
        <v>0</v>
      </c>
      <c r="J185" s="77">
        <v>-6.7199315199413396</v>
      </c>
      <c r="K185" s="134">
        <v>3</v>
      </c>
      <c r="L185" s="134">
        <v>0.28218187581493709</v>
      </c>
      <c r="M185" s="134">
        <v>0.88971945444449685</v>
      </c>
      <c r="N185" s="134">
        <v>2.1075035781112952</v>
      </c>
    </row>
    <row r="186" spans="1:14" s="78" customFormat="1" x14ac:dyDescent="0.25">
      <c r="A186" s="76">
        <v>183</v>
      </c>
      <c r="B186" s="76">
        <v>28.229400405364991</v>
      </c>
      <c r="C186" s="76">
        <v>28.229400405364991</v>
      </c>
      <c r="D186" s="131">
        <v>3</v>
      </c>
      <c r="E186" s="91"/>
      <c r="F186" s="76">
        <v>1088.4250324140401</v>
      </c>
      <c r="G186" s="76">
        <v>40.815791480984167</v>
      </c>
      <c r="H186" s="77">
        <v>3.5060687128322479</v>
      </c>
      <c r="I186" s="76">
        <v>-21.743316761792808</v>
      </c>
      <c r="J186" s="77">
        <v>15.02338524185147</v>
      </c>
      <c r="K186" s="134">
        <v>3</v>
      </c>
      <c r="L186" s="134">
        <v>0.114046416657735</v>
      </c>
      <c r="M186" s="134">
        <v>0.3595883517218384</v>
      </c>
      <c r="N186" s="134">
        <v>-1.1515344296881289</v>
      </c>
    </row>
    <row r="187" spans="1:14" s="78" customFormat="1" x14ac:dyDescent="0.25">
      <c r="A187" s="76">
        <v>184</v>
      </c>
      <c r="B187" s="76">
        <v>26.232706473022461</v>
      </c>
      <c r="C187" s="76">
        <v>26.232706473022461</v>
      </c>
      <c r="D187" s="131">
        <v>3</v>
      </c>
      <c r="E187" s="91"/>
      <c r="F187" s="76">
        <v>1616.244503024205</v>
      </c>
      <c r="G187" s="76">
        <v>40.90782433649585</v>
      </c>
      <c r="H187" s="77">
        <v>0</v>
      </c>
      <c r="I187" s="76">
        <v>-17.653052919825321</v>
      </c>
      <c r="J187" s="77">
        <v>10.93312139988398</v>
      </c>
      <c r="K187" s="134">
        <v>2</v>
      </c>
      <c r="L187" s="134">
        <v>0</v>
      </c>
      <c r="M187" s="134">
        <v>0</v>
      </c>
      <c r="N187" s="134">
        <v>-3.3119947291992919</v>
      </c>
    </row>
    <row r="188" spans="1:14" s="78" customFormat="1" x14ac:dyDescent="0.25">
      <c r="A188" s="76">
        <v>185</v>
      </c>
      <c r="B188" s="76">
        <v>23.805399479522691</v>
      </c>
      <c r="C188" s="76">
        <v>23.805399479522691</v>
      </c>
      <c r="D188" s="131">
        <v>2</v>
      </c>
      <c r="E188" s="91"/>
      <c r="F188" s="76">
        <v>1466.693727947652</v>
      </c>
      <c r="G188" s="76">
        <v>41.025925053493339</v>
      </c>
      <c r="H188" s="77">
        <v>0</v>
      </c>
      <c r="I188" s="76">
        <v>0</v>
      </c>
      <c r="J188" s="77">
        <v>-6.7199315199413396</v>
      </c>
      <c r="K188" s="134">
        <v>2</v>
      </c>
      <c r="L188" s="134">
        <v>0</v>
      </c>
      <c r="M188" s="134">
        <v>0</v>
      </c>
      <c r="N188" s="134">
        <v>-4.4959852008887298</v>
      </c>
    </row>
    <row r="189" spans="1:14" s="78" customFormat="1" x14ac:dyDescent="0.25">
      <c r="A189" s="76">
        <v>186</v>
      </c>
      <c r="B189" s="76">
        <v>21</v>
      </c>
      <c r="C189" s="76">
        <v>21</v>
      </c>
      <c r="D189" s="131">
        <v>2</v>
      </c>
      <c r="E189" s="91"/>
      <c r="F189" s="76">
        <v>1293.8479908054151</v>
      </c>
      <c r="G189" s="76">
        <v>41.12846668995887</v>
      </c>
      <c r="H189" s="77">
        <v>3.028797231052863</v>
      </c>
      <c r="I189" s="76">
        <v>-35.324142412246353</v>
      </c>
      <c r="J189" s="77">
        <v>28.604210892305009</v>
      </c>
      <c r="K189" s="134">
        <v>2</v>
      </c>
      <c r="L189" s="134">
        <v>9.8521591924366866E-2</v>
      </c>
      <c r="M189" s="134">
        <v>0.31063857933752881</v>
      </c>
      <c r="N189" s="134">
        <v>-2.1747240606651128</v>
      </c>
    </row>
    <row r="190" spans="1:14" s="78" customFormat="1" x14ac:dyDescent="0.25">
      <c r="A190" s="76">
        <v>187</v>
      </c>
      <c r="B190" s="76">
        <v>19.501749425353971</v>
      </c>
      <c r="C190" s="76">
        <v>19.501749425353971</v>
      </c>
      <c r="D190" s="131">
        <v>2</v>
      </c>
      <c r="E190" s="91"/>
      <c r="F190" s="76">
        <v>1201.5380624373749</v>
      </c>
      <c r="G190" s="76">
        <v>41.258126177840332</v>
      </c>
      <c r="H190" s="77">
        <v>3.9805612007338613</v>
      </c>
      <c r="I190" s="76">
        <v>0</v>
      </c>
      <c r="J190" s="77">
        <v>-6.7199315199413396</v>
      </c>
      <c r="K190" s="134">
        <v>2</v>
      </c>
      <c r="L190" s="134">
        <v>0.12948084547486979</v>
      </c>
      <c r="M190" s="134">
        <v>0.40825310578226448</v>
      </c>
      <c r="N190" s="134">
        <v>-1.216571812996164</v>
      </c>
    </row>
    <row r="191" spans="1:14" s="78" customFormat="1" x14ac:dyDescent="0.25">
      <c r="A191" s="76">
        <v>188</v>
      </c>
      <c r="B191" s="76">
        <v>18</v>
      </c>
      <c r="C191" s="76">
        <v>18</v>
      </c>
      <c r="D191" s="131">
        <v>2</v>
      </c>
      <c r="E191" s="91"/>
      <c r="F191" s="76">
        <v>1109.0125635474981</v>
      </c>
      <c r="G191" s="76">
        <v>41.36261627918033</v>
      </c>
      <c r="H191" s="77">
        <v>4.2735251871586097</v>
      </c>
      <c r="I191" s="76">
        <v>-5.2859979260702401</v>
      </c>
      <c r="J191" s="77">
        <v>-1.4339335938711</v>
      </c>
      <c r="K191" s="134">
        <v>2</v>
      </c>
      <c r="L191" s="134">
        <v>0.13901046271802919</v>
      </c>
      <c r="M191" s="134">
        <v>0.43829998894994621</v>
      </c>
      <c r="N191" s="134">
        <v>-0.71428864049242302</v>
      </c>
    </row>
    <row r="192" spans="1:14" s="78" customFormat="1" x14ac:dyDescent="0.25">
      <c r="A192" s="76">
        <v>189</v>
      </c>
      <c r="B192" s="76">
        <v>16.7530517578125</v>
      </c>
      <c r="C192" s="76">
        <v>16.7530517578125</v>
      </c>
      <c r="D192" s="131">
        <v>2</v>
      </c>
      <c r="E192" s="91"/>
      <c r="F192" s="76">
        <v>1032.185826509753</v>
      </c>
      <c r="G192" s="76">
        <v>41.459042680211702</v>
      </c>
      <c r="H192" s="77">
        <v>2.7145957896335662</v>
      </c>
      <c r="I192" s="76">
        <v>-20.425079922306729</v>
      </c>
      <c r="J192" s="77">
        <v>13.70514840236539</v>
      </c>
      <c r="K192" s="134">
        <v>2</v>
      </c>
      <c r="L192" s="134">
        <v>8.8301156605625139E-2</v>
      </c>
      <c r="M192" s="134">
        <v>0.27841354677753599</v>
      </c>
      <c r="N192" s="134">
        <v>-1.4798371488083739</v>
      </c>
    </row>
    <row r="193" spans="1:14" s="78" customFormat="1" x14ac:dyDescent="0.25">
      <c r="A193" s="76">
        <v>190</v>
      </c>
      <c r="B193" s="76">
        <v>14.2528989170227</v>
      </c>
      <c r="C193" s="76">
        <v>14.2528989170227</v>
      </c>
      <c r="D193" s="131">
        <v>2</v>
      </c>
      <c r="E193" s="91"/>
      <c r="F193" s="76">
        <v>1697.56420511891</v>
      </c>
      <c r="G193" s="76">
        <v>41.547798185104902</v>
      </c>
      <c r="H193" s="77">
        <v>7.9897874478635833</v>
      </c>
      <c r="I193" s="76">
        <v>-78.84537381294362</v>
      </c>
      <c r="J193" s="77">
        <v>63.801335754411902</v>
      </c>
      <c r="K193" s="134">
        <v>1</v>
      </c>
      <c r="L193" s="134">
        <v>0.25989411586566052</v>
      </c>
      <c r="M193" s="134">
        <v>0.81944614732442744</v>
      </c>
      <c r="N193" s="134">
        <v>-0.35044873129418491</v>
      </c>
    </row>
    <row r="194" spans="1:14" s="78" customFormat="1" x14ac:dyDescent="0.25">
      <c r="A194" s="76">
        <v>191</v>
      </c>
      <c r="B194" s="76">
        <v>13</v>
      </c>
      <c r="C194" s="76">
        <v>13</v>
      </c>
      <c r="D194" s="131">
        <v>1</v>
      </c>
      <c r="E194" s="91"/>
      <c r="F194" s="76">
        <v>1548.3400812019299</v>
      </c>
      <c r="G194" s="76">
        <v>41.691331452166672</v>
      </c>
      <c r="H194" s="77">
        <v>9.9424572114964249</v>
      </c>
      <c r="I194" s="76">
        <v>0</v>
      </c>
      <c r="J194" s="77">
        <v>-6.7199315199413396</v>
      </c>
      <c r="K194" s="134">
        <v>1</v>
      </c>
      <c r="L194" s="134">
        <v>0.32341112243292092</v>
      </c>
      <c r="M194" s="134">
        <v>1.0197152690310001</v>
      </c>
      <c r="N194" s="134">
        <v>1.5432417225023149</v>
      </c>
    </row>
    <row r="195" spans="1:14" s="78" customFormat="1" x14ac:dyDescent="0.25">
      <c r="A195" s="76">
        <v>192</v>
      </c>
      <c r="B195" s="76">
        <v>13</v>
      </c>
      <c r="C195" s="76">
        <v>13</v>
      </c>
      <c r="D195" s="131">
        <v>1</v>
      </c>
      <c r="E195" s="91"/>
      <c r="F195" s="76">
        <v>1548.3400812019299</v>
      </c>
      <c r="G195" s="76">
        <v>41.815152354052408</v>
      </c>
      <c r="H195" s="77">
        <v>11.489851582690818</v>
      </c>
      <c r="I195" s="76">
        <v>0</v>
      </c>
      <c r="J195" s="77">
        <v>-6.7199315199413396</v>
      </c>
      <c r="K195" s="134">
        <v>1</v>
      </c>
      <c r="L195" s="134">
        <v>0.37374521387418957</v>
      </c>
      <c r="M195" s="134">
        <v>1.1784186593453201</v>
      </c>
      <c r="N195" s="134">
        <v>2.57884836872769</v>
      </c>
    </row>
    <row r="196" spans="1:14" s="78" customFormat="1" x14ac:dyDescent="0.25">
      <c r="A196" s="76">
        <v>193</v>
      </c>
      <c r="B196" s="76">
        <v>13</v>
      </c>
      <c r="C196" s="76">
        <v>13</v>
      </c>
      <c r="D196" s="131">
        <v>1</v>
      </c>
      <c r="E196" s="91"/>
      <c r="F196" s="76">
        <v>1548.3400812019299</v>
      </c>
      <c r="G196" s="76">
        <v>41.950438766548103</v>
      </c>
      <c r="H196" s="77">
        <v>7.8289247785079938</v>
      </c>
      <c r="I196" s="76">
        <v>0</v>
      </c>
      <c r="J196" s="77">
        <v>-6.7199315199413396</v>
      </c>
      <c r="K196" s="134">
        <v>1</v>
      </c>
      <c r="L196" s="134">
        <v>0.25466152845319562</v>
      </c>
      <c r="M196" s="134">
        <v>0.80294779921292581</v>
      </c>
      <c r="N196" s="134">
        <v>0.1247558713748913</v>
      </c>
    </row>
    <row r="197" spans="1:14" s="78" customFormat="1" x14ac:dyDescent="0.25">
      <c r="A197" s="76">
        <v>194</v>
      </c>
      <c r="B197" s="76">
        <v>12</v>
      </c>
      <c r="C197" s="76">
        <v>12</v>
      </c>
      <c r="D197" s="131">
        <v>1</v>
      </c>
      <c r="E197" s="91"/>
      <c r="F197" s="76">
        <v>1429.2369980325509</v>
      </c>
      <c r="G197" s="76">
        <v>42.074259668433839</v>
      </c>
      <c r="H197" s="77">
        <v>7.2251540101983966</v>
      </c>
      <c r="I197" s="76">
        <v>0</v>
      </c>
      <c r="J197" s="77">
        <v>-6.7199315199413396</v>
      </c>
      <c r="K197" s="134">
        <v>1</v>
      </c>
      <c r="L197" s="134">
        <v>0.23502189835799059</v>
      </c>
      <c r="M197" s="134">
        <v>0.74102404552274426</v>
      </c>
      <c r="N197" s="134">
        <v>0.15520465705522829</v>
      </c>
    </row>
    <row r="198" spans="1:14" s="78" customFormat="1" x14ac:dyDescent="0.25">
      <c r="A198" s="76">
        <v>195</v>
      </c>
      <c r="B198" s="76">
        <v>12</v>
      </c>
      <c r="C198" s="76">
        <v>12</v>
      </c>
      <c r="D198" s="131">
        <v>1</v>
      </c>
      <c r="E198" s="91"/>
      <c r="F198" s="76">
        <v>1429.2369980325509</v>
      </c>
      <c r="G198" s="76">
        <v>42.20358708996536</v>
      </c>
      <c r="H198" s="77">
        <v>10.273426322746181</v>
      </c>
      <c r="I198" s="76">
        <v>0</v>
      </c>
      <c r="J198" s="77">
        <v>-6.7199315199413396</v>
      </c>
      <c r="K198" s="134">
        <v>1</v>
      </c>
      <c r="L198" s="134">
        <v>0.33417698136326068</v>
      </c>
      <c r="M198" s="134">
        <v>1.053660022238361</v>
      </c>
      <c r="N198" s="134">
        <v>2.1848682329564082</v>
      </c>
    </row>
    <row r="199" spans="1:14" s="78" customFormat="1" x14ac:dyDescent="0.25">
      <c r="A199" s="76">
        <v>196</v>
      </c>
      <c r="B199" s="76">
        <v>12</v>
      </c>
      <c r="C199" s="76">
        <v>12</v>
      </c>
      <c r="D199" s="131">
        <v>1</v>
      </c>
      <c r="E199" s="91"/>
      <c r="F199" s="76">
        <v>1429.2369980325509</v>
      </c>
      <c r="G199" s="76">
        <v>42.34438002210684</v>
      </c>
      <c r="H199" s="77">
        <v>9.9225949647931468</v>
      </c>
      <c r="I199" s="76">
        <v>0</v>
      </c>
      <c r="J199" s="77">
        <v>-6.7199315199413396</v>
      </c>
      <c r="K199" s="134">
        <v>1</v>
      </c>
      <c r="L199" s="134">
        <v>0.32276503753019492</v>
      </c>
      <c r="M199" s="134">
        <v>1.017678163332705</v>
      </c>
      <c r="N199" s="134">
        <v>1.953367456465807</v>
      </c>
    </row>
    <row r="200" spans="1:14" s="78" customFormat="1" x14ac:dyDescent="0.25">
      <c r="A200" s="76">
        <v>197</v>
      </c>
      <c r="B200" s="76">
        <v>12</v>
      </c>
      <c r="C200" s="76">
        <v>12</v>
      </c>
      <c r="D200" s="131">
        <v>1</v>
      </c>
      <c r="E200" s="91"/>
      <c r="F200" s="76">
        <v>1429.2369980325509</v>
      </c>
      <c r="G200" s="76">
        <v>42.468474877481398</v>
      </c>
      <c r="H200" s="77">
        <v>9.7684593232537633</v>
      </c>
      <c r="I200" s="76">
        <v>0</v>
      </c>
      <c r="J200" s="77">
        <v>-6.7199315199413396</v>
      </c>
      <c r="K200" s="134">
        <v>1</v>
      </c>
      <c r="L200" s="134">
        <v>0.31775126882324689</v>
      </c>
      <c r="M200" s="134">
        <v>1.001869750599697</v>
      </c>
      <c r="N200" s="134">
        <v>1.85202517397941</v>
      </c>
    </row>
    <row r="201" spans="1:14" s="78" customFormat="1" x14ac:dyDescent="0.25">
      <c r="A201" s="76">
        <v>198</v>
      </c>
      <c r="B201" s="76">
        <v>12</v>
      </c>
      <c r="C201" s="76">
        <v>12</v>
      </c>
      <c r="D201" s="131">
        <v>1</v>
      </c>
      <c r="E201" s="91"/>
      <c r="F201" s="76">
        <v>1429.2369980325509</v>
      </c>
      <c r="G201" s="76">
        <v>42.589157029781852</v>
      </c>
      <c r="H201" s="77">
        <v>10.730035937402782</v>
      </c>
      <c r="I201" s="76">
        <v>0</v>
      </c>
      <c r="J201" s="77">
        <v>-6.7199315199413396</v>
      </c>
      <c r="K201" s="134">
        <v>1</v>
      </c>
      <c r="L201" s="134">
        <v>0.3490297109097355</v>
      </c>
      <c r="M201" s="134">
        <v>1.1004906784983961</v>
      </c>
      <c r="N201" s="134">
        <v>2.4898726066822019</v>
      </c>
    </row>
    <row r="202" spans="1:14" s="78" customFormat="1" x14ac:dyDescent="0.25">
      <c r="A202" s="76">
        <v>199</v>
      </c>
      <c r="B202" s="76">
        <v>12.715617146362311</v>
      </c>
      <c r="C202" s="76">
        <v>12.715617146362311</v>
      </c>
      <c r="D202" s="131">
        <v>1</v>
      </c>
      <c r="E202" s="91"/>
      <c r="F202" s="76">
        <v>1514.4692065331751</v>
      </c>
      <c r="G202" s="76">
        <v>42.749868245157778</v>
      </c>
      <c r="H202" s="77">
        <v>12.021747237002705</v>
      </c>
      <c r="I202" s="76">
        <v>0</v>
      </c>
      <c r="J202" s="77">
        <v>-6.7199315199413396</v>
      </c>
      <c r="K202" s="134">
        <v>1</v>
      </c>
      <c r="L202" s="134">
        <v>0.39104686948295531</v>
      </c>
      <c r="M202" s="134">
        <v>1.232970779479758</v>
      </c>
      <c r="N202" s="134">
        <v>3.0585461310967368</v>
      </c>
    </row>
    <row r="203" spans="1:14" s="78" customFormat="1" x14ac:dyDescent="0.25">
      <c r="A203" s="76">
        <v>200</v>
      </c>
      <c r="B203" s="76">
        <v>13</v>
      </c>
      <c r="C203" s="76">
        <v>13</v>
      </c>
      <c r="D203" s="131">
        <v>1</v>
      </c>
      <c r="E203" s="91"/>
      <c r="F203" s="76">
        <v>1548.3400812019299</v>
      </c>
      <c r="G203" s="76">
        <v>42.845031494749563</v>
      </c>
      <c r="H203" s="77">
        <v>10.703460616767112</v>
      </c>
      <c r="I203" s="76">
        <v>0</v>
      </c>
      <c r="J203" s="77">
        <v>-6.7199315199413396</v>
      </c>
      <c r="K203" s="134">
        <v>1</v>
      </c>
      <c r="L203" s="134">
        <v>0.34816526119745927</v>
      </c>
      <c r="M203" s="134">
        <v>1.0977650685555891</v>
      </c>
      <c r="N203" s="134">
        <v>2.0617694348121178</v>
      </c>
    </row>
    <row r="204" spans="1:14" s="78" customFormat="1" x14ac:dyDescent="0.25">
      <c r="A204" s="76">
        <v>201</v>
      </c>
      <c r="B204" s="76">
        <v>13</v>
      </c>
      <c r="C204" s="76">
        <v>13</v>
      </c>
      <c r="D204" s="131">
        <v>1</v>
      </c>
      <c r="E204" s="91"/>
      <c r="F204" s="76">
        <v>1548.3400812019299</v>
      </c>
      <c r="G204" s="76">
        <v>42.980125410638671</v>
      </c>
      <c r="H204" s="77">
        <v>11.976235282610972</v>
      </c>
      <c r="I204" s="76">
        <v>0</v>
      </c>
      <c r="J204" s="77">
        <v>-6.7199315199413396</v>
      </c>
      <c r="K204" s="134">
        <v>1</v>
      </c>
      <c r="L204" s="134">
        <v>0.3895664434734849</v>
      </c>
      <c r="M204" s="134">
        <v>1.2283029962718981</v>
      </c>
      <c r="N204" s="134">
        <v>2.9123274867588269</v>
      </c>
    </row>
    <row r="205" spans="1:14" s="78" customFormat="1" x14ac:dyDescent="0.25">
      <c r="A205" s="76">
        <v>202</v>
      </c>
      <c r="B205" s="76">
        <v>14</v>
      </c>
      <c r="C205" s="76">
        <v>14</v>
      </c>
      <c r="D205" s="131">
        <v>2</v>
      </c>
      <c r="E205" s="91"/>
      <c r="F205" s="76">
        <v>1667.443164371309</v>
      </c>
      <c r="G205" s="76">
        <v>43.124471072749202</v>
      </c>
      <c r="H205" s="77">
        <v>14.216380345205479</v>
      </c>
      <c r="I205" s="76">
        <v>0</v>
      </c>
      <c r="J205" s="77">
        <v>-6.7199315199413396</v>
      </c>
      <c r="K205" s="134">
        <v>1</v>
      </c>
      <c r="L205" s="134">
        <v>0.46243452967138499</v>
      </c>
      <c r="M205" s="134">
        <v>1.4580560720538771</v>
      </c>
      <c r="N205" s="134">
        <v>3.9812635495276552</v>
      </c>
    </row>
    <row r="206" spans="1:14" s="78" customFormat="1" x14ac:dyDescent="0.25">
      <c r="A206" s="76">
        <v>203</v>
      </c>
      <c r="B206" s="76">
        <v>15</v>
      </c>
      <c r="C206" s="76">
        <v>15</v>
      </c>
      <c r="D206" s="131">
        <v>2</v>
      </c>
      <c r="E206" s="91"/>
      <c r="F206" s="76">
        <v>1786.546247540688</v>
      </c>
      <c r="G206" s="76">
        <v>43.232606041972943</v>
      </c>
      <c r="H206" s="77">
        <v>16.271273052684577</v>
      </c>
      <c r="I206" s="76">
        <v>0</v>
      </c>
      <c r="J206" s="77">
        <v>-6.7199315199413396</v>
      </c>
      <c r="K206" s="134">
        <v>1</v>
      </c>
      <c r="L206" s="134">
        <v>0.52927667370762932</v>
      </c>
      <c r="M206" s="134">
        <v>1.668809352200155</v>
      </c>
      <c r="N206" s="134">
        <v>4.9093840855091733</v>
      </c>
    </row>
    <row r="207" spans="1:14" s="78" customFormat="1" x14ac:dyDescent="0.25">
      <c r="A207" s="76">
        <v>204</v>
      </c>
      <c r="B207" s="76">
        <v>17.264587534637471</v>
      </c>
      <c r="C207" s="76">
        <v>17.264587534637471</v>
      </c>
      <c r="D207" s="131">
        <v>2</v>
      </c>
      <c r="E207" s="91"/>
      <c r="F207" s="76">
        <v>2056.2656050229539</v>
      </c>
      <c r="G207" s="76">
        <v>43.32342700563305</v>
      </c>
      <c r="H207" s="77">
        <v>24.601354793654522</v>
      </c>
      <c r="I207" s="76">
        <v>0</v>
      </c>
      <c r="J207" s="77">
        <v>-6.7199315199413396</v>
      </c>
      <c r="K207" s="134">
        <v>1</v>
      </c>
      <c r="L207" s="134">
        <v>0.8002399807148709</v>
      </c>
      <c r="M207" s="134">
        <v>2.523156659193988</v>
      </c>
      <c r="N207" s="134">
        <v>9.3819961220009063</v>
      </c>
    </row>
    <row r="208" spans="1:14" s="78" customFormat="1" x14ac:dyDescent="0.25">
      <c r="A208" s="76">
        <v>205</v>
      </c>
      <c r="B208" s="76">
        <v>21</v>
      </c>
      <c r="C208" s="76">
        <v>21</v>
      </c>
      <c r="D208" s="131">
        <v>2</v>
      </c>
      <c r="E208" s="91"/>
      <c r="F208" s="76">
        <v>1293.8479908054151</v>
      </c>
      <c r="G208" s="76">
        <v>43.377537057387222</v>
      </c>
      <c r="H208" s="77">
        <v>22.74732941825555</v>
      </c>
      <c r="I208" s="76">
        <v>0</v>
      </c>
      <c r="J208" s="77">
        <v>-6.7199315199413396</v>
      </c>
      <c r="K208" s="134">
        <v>2</v>
      </c>
      <c r="L208" s="134">
        <v>0.73993170732511271</v>
      </c>
      <c r="M208" s="134">
        <v>2.333004673196081</v>
      </c>
      <c r="N208" s="134">
        <v>10.59888655935384</v>
      </c>
    </row>
    <row r="209" spans="1:14" s="78" customFormat="1" x14ac:dyDescent="0.25">
      <c r="A209" s="76">
        <v>206</v>
      </c>
      <c r="B209" s="76">
        <v>24</v>
      </c>
      <c r="C209" s="76">
        <v>24</v>
      </c>
      <c r="D209" s="131">
        <v>2</v>
      </c>
      <c r="E209" s="91"/>
      <c r="F209" s="76">
        <v>1478.6834180633309</v>
      </c>
      <c r="G209" s="76">
        <v>43.492653575746338</v>
      </c>
      <c r="H209" s="77">
        <v>22.905870099784035</v>
      </c>
      <c r="I209" s="76">
        <v>0</v>
      </c>
      <c r="J209" s="77">
        <v>-6.7199315199413396</v>
      </c>
      <c r="K209" s="134">
        <v>2</v>
      </c>
      <c r="L209" s="134">
        <v>0.74508876444627592</v>
      </c>
      <c r="M209" s="134">
        <v>2.349264874299108</v>
      </c>
      <c r="N209" s="134">
        <v>10.272158893606511</v>
      </c>
    </row>
    <row r="210" spans="1:14" s="78" customFormat="1" x14ac:dyDescent="0.25">
      <c r="A210" s="76">
        <v>207</v>
      </c>
      <c r="B210" s="76">
        <v>27</v>
      </c>
      <c r="C210" s="76">
        <v>27</v>
      </c>
      <c r="D210" s="131">
        <v>2</v>
      </c>
      <c r="E210" s="91"/>
      <c r="F210" s="76">
        <v>1663.518845321247</v>
      </c>
      <c r="G210" s="76">
        <v>43.580931122820637</v>
      </c>
      <c r="H210" s="77">
        <v>27.651005089928855</v>
      </c>
      <c r="I210" s="76">
        <v>0</v>
      </c>
      <c r="J210" s="77">
        <v>-6.7199315199413396</v>
      </c>
      <c r="K210" s="134">
        <v>2</v>
      </c>
      <c r="L210" s="134">
        <v>0.89943988717315848</v>
      </c>
      <c r="M210" s="134">
        <v>2.8359339642569692</v>
      </c>
      <c r="N210" s="134">
        <v>12.81852364672152</v>
      </c>
    </row>
    <row r="211" spans="1:14" s="78" customFormat="1" x14ac:dyDescent="0.25">
      <c r="A211" s="76">
        <v>208</v>
      </c>
      <c r="B211" s="76">
        <v>30</v>
      </c>
      <c r="C211" s="76">
        <v>30</v>
      </c>
      <c r="D211" s="131">
        <v>3</v>
      </c>
      <c r="E211" s="91"/>
      <c r="F211" s="76">
        <v>1156.6930400057511</v>
      </c>
      <c r="G211" s="76">
        <v>43.726605475919648</v>
      </c>
      <c r="H211" s="77">
        <v>22.66863696604457</v>
      </c>
      <c r="I211" s="76">
        <v>0</v>
      </c>
      <c r="J211" s="77">
        <v>-6.7199315199413396</v>
      </c>
      <c r="K211" s="134">
        <v>3</v>
      </c>
      <c r="L211" s="134">
        <v>0.73737197649045305</v>
      </c>
      <c r="M211" s="134">
        <v>2.3249338418743979</v>
      </c>
      <c r="N211" s="134">
        <v>10.801781160294331</v>
      </c>
    </row>
    <row r="212" spans="1:14" s="78" customFormat="1" x14ac:dyDescent="0.25">
      <c r="A212" s="76">
        <v>209</v>
      </c>
      <c r="B212" s="76">
        <v>31.785257867889388</v>
      </c>
      <c r="C212" s="76">
        <v>31.785257867889388</v>
      </c>
      <c r="D212" s="131">
        <v>3</v>
      </c>
      <c r="E212" s="91"/>
      <c r="F212" s="76">
        <v>1225.5262183525231</v>
      </c>
      <c r="G212" s="76">
        <v>43.827618719449333</v>
      </c>
      <c r="H212" s="77">
        <v>20.299570186842374</v>
      </c>
      <c r="I212" s="76">
        <v>0</v>
      </c>
      <c r="J212" s="77">
        <v>-6.7199315199413396</v>
      </c>
      <c r="K212" s="134">
        <v>3</v>
      </c>
      <c r="L212" s="134">
        <v>0.66031028742485742</v>
      </c>
      <c r="M212" s="134">
        <v>2.081958336250576</v>
      </c>
      <c r="N212" s="134">
        <v>9.2139661986166317</v>
      </c>
    </row>
    <row r="213" spans="1:14" s="78" customFormat="1" x14ac:dyDescent="0.25">
      <c r="A213" s="76">
        <v>210</v>
      </c>
      <c r="B213" s="76">
        <v>34</v>
      </c>
      <c r="C213" s="76">
        <v>34</v>
      </c>
      <c r="D213" s="131">
        <v>3</v>
      </c>
      <c r="E213" s="91"/>
      <c r="F213" s="76">
        <v>1310.9187786731841</v>
      </c>
      <c r="G213" s="76">
        <v>43.961202969815297</v>
      </c>
      <c r="H213" s="77">
        <v>28.245609719734027</v>
      </c>
      <c r="I213" s="76">
        <v>0</v>
      </c>
      <c r="J213" s="77">
        <v>-6.7199315199413396</v>
      </c>
      <c r="K213" s="134">
        <v>3</v>
      </c>
      <c r="L213" s="134">
        <v>0.91878135846525955</v>
      </c>
      <c r="M213" s="134">
        <v>2.896917623240963</v>
      </c>
      <c r="N213" s="134">
        <v>13.976308580661961</v>
      </c>
    </row>
    <row r="214" spans="1:14" s="78" customFormat="1" x14ac:dyDescent="0.25">
      <c r="A214" s="76">
        <v>211</v>
      </c>
      <c r="B214" s="76">
        <v>37</v>
      </c>
      <c r="C214" s="76">
        <v>37</v>
      </c>
      <c r="D214" s="131">
        <v>3</v>
      </c>
      <c r="E214" s="91"/>
      <c r="F214" s="76">
        <v>1426.5880826737589</v>
      </c>
      <c r="G214" s="76">
        <v>44.108764270240371</v>
      </c>
      <c r="H214" s="77">
        <v>30.608085054839449</v>
      </c>
      <c r="I214" s="76">
        <v>0</v>
      </c>
      <c r="J214" s="77">
        <v>-6.7199315199413396</v>
      </c>
      <c r="K214" s="134">
        <v>3</v>
      </c>
      <c r="L214" s="134">
        <v>0.99562863913176003</v>
      </c>
      <c r="M214" s="134">
        <v>3.13921709918244</v>
      </c>
      <c r="N214" s="134">
        <v>15.24504126546943</v>
      </c>
    </row>
    <row r="215" spans="1:14" s="78" customFormat="1" x14ac:dyDescent="0.25">
      <c r="A215" s="76">
        <v>212</v>
      </c>
      <c r="B215" s="76">
        <v>39</v>
      </c>
      <c r="C215" s="76">
        <v>39</v>
      </c>
      <c r="D215" s="131">
        <v>3</v>
      </c>
      <c r="E215" s="91"/>
      <c r="F215" s="76">
        <v>1503.700952007476</v>
      </c>
      <c r="G215" s="76">
        <v>44.302001055362723</v>
      </c>
      <c r="H215" s="77">
        <v>21.640841171924933</v>
      </c>
      <c r="I215" s="76">
        <v>0</v>
      </c>
      <c r="J215" s="77">
        <v>-6.7199315199413396</v>
      </c>
      <c r="K215" s="134">
        <v>3</v>
      </c>
      <c r="L215" s="134">
        <v>0.70393953777462792</v>
      </c>
      <c r="M215" s="134">
        <v>2.2195213626034018</v>
      </c>
      <c r="N215" s="134">
        <v>9.3985530504953552</v>
      </c>
    </row>
    <row r="216" spans="1:14" s="78" customFormat="1" x14ac:dyDescent="0.25">
      <c r="A216" s="76">
        <v>213</v>
      </c>
      <c r="B216" s="76">
        <v>40</v>
      </c>
      <c r="C216" s="76">
        <v>40</v>
      </c>
      <c r="D216" s="131">
        <v>3</v>
      </c>
      <c r="E216" s="91"/>
      <c r="F216" s="76">
        <v>1542.2573866743339</v>
      </c>
      <c r="G216" s="76">
        <v>44.417358744685068</v>
      </c>
      <c r="H216" s="77">
        <v>25.099179277090112</v>
      </c>
      <c r="I216" s="76">
        <v>0</v>
      </c>
      <c r="J216" s="77">
        <v>-6.7199315199413396</v>
      </c>
      <c r="K216" s="134">
        <v>3</v>
      </c>
      <c r="L216" s="134">
        <v>0.81643335942776363</v>
      </c>
      <c r="M216" s="134">
        <v>2.5742143822757391</v>
      </c>
      <c r="N216" s="134">
        <v>11.518077756473661</v>
      </c>
    </row>
    <row r="217" spans="1:14" s="78" customFormat="1" x14ac:dyDescent="0.25">
      <c r="A217" s="76">
        <v>214</v>
      </c>
      <c r="B217" s="76">
        <v>41.796813964843793</v>
      </c>
      <c r="C217" s="76">
        <v>41.796813964843793</v>
      </c>
      <c r="D217" s="131">
        <v>3</v>
      </c>
      <c r="E217" s="91"/>
      <c r="F217" s="76">
        <v>1611.5361269183329</v>
      </c>
      <c r="G217" s="76">
        <v>44.503633091040761</v>
      </c>
      <c r="H217" s="77">
        <v>21.612300785910278</v>
      </c>
      <c r="I217" s="76">
        <v>0</v>
      </c>
      <c r="J217" s="77">
        <v>-6.7199315199413396</v>
      </c>
      <c r="K217" s="134">
        <v>3</v>
      </c>
      <c r="L217" s="134">
        <v>0.70301116784762496</v>
      </c>
      <c r="M217" s="134">
        <v>2.216594212223562</v>
      </c>
      <c r="N217" s="134">
        <v>9.0664923548686076</v>
      </c>
    </row>
    <row r="218" spans="1:14" s="78" customFormat="1" x14ac:dyDescent="0.25">
      <c r="A218" s="76">
        <v>215</v>
      </c>
      <c r="B218" s="76">
        <v>42.014709472656307</v>
      </c>
      <c r="C218" s="76">
        <v>42.014709472656307</v>
      </c>
      <c r="D218" s="131">
        <v>3</v>
      </c>
      <c r="E218" s="91"/>
      <c r="F218" s="76">
        <v>1619.9374008295069</v>
      </c>
      <c r="G218" s="76">
        <v>44.65328487154364</v>
      </c>
      <c r="H218" s="77">
        <v>21.407122868765352</v>
      </c>
      <c r="I218" s="76">
        <v>0</v>
      </c>
      <c r="J218" s="77">
        <v>-6.7199315199413396</v>
      </c>
      <c r="K218" s="134">
        <v>3</v>
      </c>
      <c r="L218" s="134">
        <v>0.69633708124400728</v>
      </c>
      <c r="M218" s="134">
        <v>2.195550817162355</v>
      </c>
      <c r="N218" s="134">
        <v>8.9077840336901772</v>
      </c>
    </row>
    <row r="219" spans="1:14" s="78" customFormat="1" x14ac:dyDescent="0.25">
      <c r="A219" s="76">
        <v>216</v>
      </c>
      <c r="B219" s="76">
        <v>44</v>
      </c>
      <c r="C219" s="76">
        <v>44</v>
      </c>
      <c r="D219" s="131">
        <v>4</v>
      </c>
      <c r="E219" s="91"/>
      <c r="F219" s="76">
        <v>1696.4831253417681</v>
      </c>
      <c r="G219" s="76">
        <v>44.802936652046519</v>
      </c>
      <c r="H219" s="77">
        <v>33.371840851208326</v>
      </c>
      <c r="I219" s="76">
        <v>0</v>
      </c>
      <c r="J219" s="77">
        <v>-6.7199315199413396</v>
      </c>
      <c r="K219" s="134">
        <v>3</v>
      </c>
      <c r="L219" s="134">
        <v>1.0855288866481001</v>
      </c>
      <c r="M219" s="134">
        <v>3.4226725796014601</v>
      </c>
      <c r="N219" s="134">
        <v>16.403516823849671</v>
      </c>
    </row>
    <row r="220" spans="1:14" s="78" customFormat="1" x14ac:dyDescent="0.25">
      <c r="A220" s="76">
        <v>217</v>
      </c>
      <c r="B220" s="76">
        <v>46</v>
      </c>
      <c r="C220" s="76">
        <v>46</v>
      </c>
      <c r="D220" s="131">
        <v>4</v>
      </c>
      <c r="E220" s="91"/>
      <c r="F220" s="76">
        <v>1307.256080893126</v>
      </c>
      <c r="G220" s="76">
        <v>44.956952646330329</v>
      </c>
      <c r="H220" s="77">
        <v>29.841963229609327</v>
      </c>
      <c r="I220" s="76">
        <v>0</v>
      </c>
      <c r="J220" s="77">
        <v>-6.7199315199413396</v>
      </c>
      <c r="K220" s="134">
        <v>4</v>
      </c>
      <c r="L220" s="134">
        <v>0.97070800692310089</v>
      </c>
      <c r="M220" s="134">
        <v>3.060642345828537</v>
      </c>
      <c r="N220" s="134">
        <v>14.964622299488999</v>
      </c>
    </row>
    <row r="221" spans="1:14" s="78" customFormat="1" x14ac:dyDescent="0.25">
      <c r="A221" s="76">
        <v>218</v>
      </c>
      <c r="B221" s="76">
        <v>48</v>
      </c>
      <c r="C221" s="76">
        <v>48</v>
      </c>
      <c r="D221" s="131">
        <v>4</v>
      </c>
      <c r="E221" s="91"/>
      <c r="F221" s="76">
        <v>1364.093301801523</v>
      </c>
      <c r="G221" s="76">
        <v>45.094031823963249</v>
      </c>
      <c r="H221" s="77">
        <v>31.411379412101308</v>
      </c>
      <c r="I221" s="76">
        <v>0</v>
      </c>
      <c r="J221" s="77">
        <v>-6.7199315199413396</v>
      </c>
      <c r="K221" s="134">
        <v>4</v>
      </c>
      <c r="L221" s="134">
        <v>1.0217584302085261</v>
      </c>
      <c r="M221" s="134">
        <v>3.221604330447482</v>
      </c>
      <c r="N221" s="134">
        <v>15.8459518658084</v>
      </c>
    </row>
    <row r="222" spans="1:14" s="78" customFormat="1" x14ac:dyDescent="0.25">
      <c r="A222" s="76">
        <v>219</v>
      </c>
      <c r="B222" s="76">
        <v>50</v>
      </c>
      <c r="C222" s="76">
        <v>50</v>
      </c>
      <c r="D222" s="131">
        <v>4</v>
      </c>
      <c r="E222" s="91"/>
      <c r="F222" s="76">
        <v>1420.9305227099201</v>
      </c>
      <c r="G222" s="76">
        <v>45.280682191063811</v>
      </c>
      <c r="H222" s="77">
        <v>35.34834925768898</v>
      </c>
      <c r="I222" s="76">
        <v>0</v>
      </c>
      <c r="J222" s="77">
        <v>-6.7199315199413396</v>
      </c>
      <c r="K222" s="134">
        <v>4</v>
      </c>
      <c r="L222" s="134">
        <v>1.149821323481409</v>
      </c>
      <c r="M222" s="134">
        <v>3.6253866329368818</v>
      </c>
      <c r="N222" s="134">
        <v>18.176680383426181</v>
      </c>
    </row>
    <row r="223" spans="1:14" s="78" customFormat="1" x14ac:dyDescent="0.25">
      <c r="A223" s="76">
        <v>220</v>
      </c>
      <c r="B223" s="76">
        <v>52</v>
      </c>
      <c r="C223" s="76">
        <v>52</v>
      </c>
      <c r="D223" s="131">
        <v>4</v>
      </c>
      <c r="E223" s="91"/>
      <c r="F223" s="76">
        <v>1477.767743618316</v>
      </c>
      <c r="G223" s="76">
        <v>45.475491842171003</v>
      </c>
      <c r="H223" s="77">
        <v>26.797608545187391</v>
      </c>
      <c r="I223" s="76">
        <v>0</v>
      </c>
      <c r="J223" s="77">
        <v>-6.7199315199413396</v>
      </c>
      <c r="K223" s="134">
        <v>4</v>
      </c>
      <c r="L223" s="134">
        <v>0.87168035765805241</v>
      </c>
      <c r="M223" s="134">
        <v>2.748408167695839</v>
      </c>
      <c r="N223" s="134">
        <v>12.76530066418705</v>
      </c>
    </row>
    <row r="224" spans="1:14" s="78" customFormat="1" x14ac:dyDescent="0.25">
      <c r="A224" s="76">
        <v>221</v>
      </c>
      <c r="B224" s="76">
        <v>52.369709971313441</v>
      </c>
      <c r="C224" s="76">
        <v>52.369709971313441</v>
      </c>
      <c r="D224" s="131">
        <v>4</v>
      </c>
      <c r="E224" s="91"/>
      <c r="F224" s="76">
        <v>1488.2743872741059</v>
      </c>
      <c r="G224" s="76">
        <v>45.592921791764383</v>
      </c>
      <c r="H224" s="77">
        <v>20.767898356446992</v>
      </c>
      <c r="I224" s="76">
        <v>0</v>
      </c>
      <c r="J224" s="77">
        <v>-6.7199315199413396</v>
      </c>
      <c r="K224" s="134">
        <v>4</v>
      </c>
      <c r="L224" s="134">
        <v>0.67554420151438943</v>
      </c>
      <c r="M224" s="134">
        <v>2.12999086737487</v>
      </c>
      <c r="N224" s="134">
        <v>8.8879543838096335</v>
      </c>
    </row>
    <row r="225" spans="1:14" s="78" customFormat="1" x14ac:dyDescent="0.25">
      <c r="A225" s="76">
        <v>222</v>
      </c>
      <c r="B225" s="76">
        <v>53</v>
      </c>
      <c r="C225" s="76">
        <v>53</v>
      </c>
      <c r="D225" s="131">
        <v>4</v>
      </c>
      <c r="E225" s="91"/>
      <c r="F225" s="76">
        <v>1506.1863540725151</v>
      </c>
      <c r="G225" s="76">
        <v>45.738386547382881</v>
      </c>
      <c r="H225" s="77">
        <v>19.419840814269541</v>
      </c>
      <c r="I225" s="76">
        <v>0</v>
      </c>
      <c r="J225" s="77">
        <v>-6.7199315199413396</v>
      </c>
      <c r="K225" s="134">
        <v>4</v>
      </c>
      <c r="L225" s="134">
        <v>0.63169419607351551</v>
      </c>
      <c r="M225" s="134">
        <v>1.9917318002197939</v>
      </c>
      <c r="N225" s="134">
        <v>7.9656490401015194</v>
      </c>
    </row>
    <row r="226" spans="1:14" s="78" customFormat="1" x14ac:dyDescent="0.25">
      <c r="A226" s="76">
        <v>223</v>
      </c>
      <c r="B226" s="76">
        <v>53</v>
      </c>
      <c r="C226" s="76">
        <v>53</v>
      </c>
      <c r="D226" s="131">
        <v>4</v>
      </c>
      <c r="E226" s="91"/>
      <c r="F226" s="76">
        <v>1506.1863540725151</v>
      </c>
      <c r="G226" s="76">
        <v>45.853805803121347</v>
      </c>
      <c r="H226" s="77">
        <v>22.523870021883337</v>
      </c>
      <c r="I226" s="76">
        <v>0</v>
      </c>
      <c r="J226" s="77">
        <v>-6.7199315199413396</v>
      </c>
      <c r="K226" s="134">
        <v>4</v>
      </c>
      <c r="L226" s="134">
        <v>0.7326629554802111</v>
      </c>
      <c r="M226" s="134">
        <v>2.310086298629106</v>
      </c>
      <c r="N226" s="134">
        <v>9.9719940168224532</v>
      </c>
    </row>
    <row r="227" spans="1:14" s="78" customFormat="1" x14ac:dyDescent="0.25">
      <c r="A227" s="76">
        <v>224</v>
      </c>
      <c r="B227" s="76">
        <v>54</v>
      </c>
      <c r="C227" s="76">
        <v>54</v>
      </c>
      <c r="D227" s="131">
        <v>4</v>
      </c>
      <c r="E227" s="91"/>
      <c r="F227" s="76">
        <v>1534.604964526713</v>
      </c>
      <c r="G227" s="76">
        <v>45.968542168520528</v>
      </c>
      <c r="H227" s="77">
        <v>22.255867011852697</v>
      </c>
      <c r="I227" s="76">
        <v>0</v>
      </c>
      <c r="J227" s="77">
        <v>-6.7199315199413396</v>
      </c>
      <c r="K227" s="134">
        <v>4</v>
      </c>
      <c r="L227" s="134">
        <v>0.72394527609314885</v>
      </c>
      <c r="M227" s="134">
        <v>2.282599455521698</v>
      </c>
      <c r="N227" s="134">
        <v>9.722119208954032</v>
      </c>
    </row>
    <row r="228" spans="1:14" s="78" customFormat="1" x14ac:dyDescent="0.25">
      <c r="A228" s="76">
        <v>225</v>
      </c>
      <c r="B228" s="76">
        <v>54</v>
      </c>
      <c r="C228" s="76">
        <v>54</v>
      </c>
      <c r="D228" s="131">
        <v>4</v>
      </c>
      <c r="E228" s="91"/>
      <c r="F228" s="76">
        <v>1534.604964526713</v>
      </c>
      <c r="G228" s="76">
        <v>46.10798693882893</v>
      </c>
      <c r="H228" s="77">
        <v>22.470720244177535</v>
      </c>
      <c r="I228" s="76">
        <v>0</v>
      </c>
      <c r="J228" s="77">
        <v>-6.7199315199413396</v>
      </c>
      <c r="K228" s="134">
        <v>4</v>
      </c>
      <c r="L228" s="134">
        <v>0.73093408414596805</v>
      </c>
      <c r="M228" s="134">
        <v>2.3046351673122372</v>
      </c>
      <c r="N228" s="134">
        <v>9.8618631328241708</v>
      </c>
    </row>
    <row r="229" spans="1:14" s="78" customFormat="1" x14ac:dyDescent="0.25">
      <c r="A229" s="76">
        <v>226</v>
      </c>
      <c r="B229" s="76">
        <v>55</v>
      </c>
      <c r="C229" s="76">
        <v>55</v>
      </c>
      <c r="D229" s="131">
        <v>4</v>
      </c>
      <c r="E229" s="91"/>
      <c r="F229" s="76">
        <v>1268.0455930512569</v>
      </c>
      <c r="G229" s="76">
        <v>46.247431709137331</v>
      </c>
      <c r="H229" s="77">
        <v>21.482162824970096</v>
      </c>
      <c r="I229" s="76">
        <v>0</v>
      </c>
      <c r="J229" s="77">
        <v>-6.7199315199413396</v>
      </c>
      <c r="K229" s="134">
        <v>5</v>
      </c>
      <c r="L229" s="134">
        <v>0.69877800263267886</v>
      </c>
      <c r="M229" s="134">
        <v>2.2032470423008359</v>
      </c>
      <c r="N229" s="134">
        <v>9.8791903022421046</v>
      </c>
    </row>
    <row r="230" spans="1:14" s="78" customFormat="1" x14ac:dyDescent="0.25">
      <c r="A230" s="76">
        <v>227</v>
      </c>
      <c r="B230" s="76">
        <v>55</v>
      </c>
      <c r="C230" s="76">
        <v>55</v>
      </c>
      <c r="D230" s="131">
        <v>5</v>
      </c>
      <c r="E230" s="91"/>
      <c r="F230" s="76">
        <v>1268.0455930512569</v>
      </c>
      <c r="G230" s="76">
        <v>46.422731781811073</v>
      </c>
      <c r="H230" s="77">
        <v>20.731762638988087</v>
      </c>
      <c r="I230" s="76">
        <v>0</v>
      </c>
      <c r="J230" s="77">
        <v>-6.7199315199413396</v>
      </c>
      <c r="K230" s="134">
        <v>5</v>
      </c>
      <c r="L230" s="134">
        <v>0.67436876845043914</v>
      </c>
      <c r="M230" s="134">
        <v>2.1262847269242351</v>
      </c>
      <c r="N230" s="134">
        <v>9.4106287983850372</v>
      </c>
    </row>
    <row r="231" spans="1:14" s="78" customFormat="1" x14ac:dyDescent="0.25">
      <c r="A231" s="76">
        <v>228</v>
      </c>
      <c r="B231" s="76">
        <v>56</v>
      </c>
      <c r="C231" s="76">
        <v>56</v>
      </c>
      <c r="D231" s="131">
        <v>5</v>
      </c>
      <c r="E231" s="91"/>
      <c r="F231" s="76">
        <v>1291.100967470371</v>
      </c>
      <c r="G231" s="76">
        <v>46.608890888104412</v>
      </c>
      <c r="H231" s="77">
        <v>24.001145104843367</v>
      </c>
      <c r="I231" s="76">
        <v>0</v>
      </c>
      <c r="J231" s="77">
        <v>-6.7199315199413396</v>
      </c>
      <c r="K231" s="134">
        <v>5</v>
      </c>
      <c r="L231" s="134">
        <v>0.78071618644306096</v>
      </c>
      <c r="M231" s="134">
        <v>2.4615981358549708</v>
      </c>
      <c r="N231" s="134">
        <v>11.40574138989435</v>
      </c>
    </row>
    <row r="232" spans="1:14" s="78" customFormat="1" x14ac:dyDescent="0.25">
      <c r="A232" s="76">
        <v>229</v>
      </c>
      <c r="B232" s="76">
        <v>56</v>
      </c>
      <c r="C232" s="76">
        <v>56</v>
      </c>
      <c r="D232" s="131">
        <v>5</v>
      </c>
      <c r="E232" s="91"/>
      <c r="F232" s="76">
        <v>1291.100967470371</v>
      </c>
      <c r="G232" s="76">
        <v>46.702471575982067</v>
      </c>
      <c r="H232" s="77">
        <v>13.856902032507564</v>
      </c>
      <c r="I232" s="76">
        <v>0</v>
      </c>
      <c r="J232" s="77">
        <v>-6.7199315199413396</v>
      </c>
      <c r="K232" s="134">
        <v>5</v>
      </c>
      <c r="L232" s="134">
        <v>0.45074131519463628</v>
      </c>
      <c r="M232" s="134">
        <v>1.4211873668086881</v>
      </c>
      <c r="N232" s="134">
        <v>4.9847736594079146</v>
      </c>
    </row>
    <row r="233" spans="1:14" s="78" customFormat="1" x14ac:dyDescent="0.25">
      <c r="A233" s="76">
        <v>230</v>
      </c>
      <c r="B233" s="76">
        <v>56</v>
      </c>
      <c r="C233" s="76">
        <v>56</v>
      </c>
      <c r="D233" s="131">
        <v>5</v>
      </c>
      <c r="E233" s="91"/>
      <c r="F233" s="76">
        <v>1291.100967470371</v>
      </c>
      <c r="G233" s="76">
        <v>46.792832228885537</v>
      </c>
      <c r="H233" s="77">
        <v>22.762058953194618</v>
      </c>
      <c r="I233" s="76">
        <v>0</v>
      </c>
      <c r="J233" s="77">
        <v>-6.7199315199413396</v>
      </c>
      <c r="K233" s="134">
        <v>5</v>
      </c>
      <c r="L233" s="134">
        <v>0.74041083389576079</v>
      </c>
      <c r="M233" s="134">
        <v>2.3345153592733339</v>
      </c>
      <c r="N233" s="134">
        <v>10.63514612948088</v>
      </c>
    </row>
    <row r="234" spans="1:14" s="78" customFormat="1" x14ac:dyDescent="0.25">
      <c r="A234" s="76">
        <v>231</v>
      </c>
      <c r="B234" s="76">
        <v>57</v>
      </c>
      <c r="C234" s="76">
        <v>57</v>
      </c>
      <c r="D234" s="131">
        <v>5</v>
      </c>
      <c r="E234" s="91"/>
      <c r="F234" s="76">
        <v>1314.156341889485</v>
      </c>
      <c r="G234" s="76">
        <v>46.900927011489827</v>
      </c>
      <c r="H234" s="77">
        <v>26.80266949309927</v>
      </c>
      <c r="I234" s="76">
        <v>0</v>
      </c>
      <c r="J234" s="77">
        <v>-6.7199315199413396</v>
      </c>
      <c r="K234" s="134">
        <v>5</v>
      </c>
      <c r="L234" s="134">
        <v>0.87184498163479551</v>
      </c>
      <c r="M234" s="134">
        <v>2.74892722709451</v>
      </c>
      <c r="N234" s="134">
        <v>13.101678813364179</v>
      </c>
    </row>
    <row r="235" spans="1:14" s="78" customFormat="1" x14ac:dyDescent="0.25">
      <c r="A235" s="76">
        <v>232</v>
      </c>
      <c r="B235" s="76">
        <v>57</v>
      </c>
      <c r="C235" s="76">
        <v>57</v>
      </c>
      <c r="D235" s="131">
        <v>5</v>
      </c>
      <c r="E235" s="91"/>
      <c r="F235" s="76">
        <v>1314.156341889485</v>
      </c>
      <c r="G235" s="76">
        <v>47.021627129372213</v>
      </c>
      <c r="H235" s="77">
        <v>5.5166618144702158</v>
      </c>
      <c r="I235" s="76">
        <v>0</v>
      </c>
      <c r="J235" s="77">
        <v>-6.7199315199413396</v>
      </c>
      <c r="K235" s="134">
        <v>5</v>
      </c>
      <c r="L235" s="134">
        <v>0.1794475703086397</v>
      </c>
      <c r="M235" s="134">
        <v>0.56579818918314095</v>
      </c>
      <c r="N235" s="134">
        <v>-0.54821573800994472</v>
      </c>
    </row>
    <row r="236" spans="1:14" s="78" customFormat="1" x14ac:dyDescent="0.25">
      <c r="A236" s="76">
        <v>233</v>
      </c>
      <c r="B236" s="76">
        <v>55</v>
      </c>
      <c r="C236" s="76">
        <v>55</v>
      </c>
      <c r="D236" s="131">
        <v>5</v>
      </c>
      <c r="E236" s="91"/>
      <c r="F236" s="76">
        <v>1268.0455930512569</v>
      </c>
      <c r="G236" s="76">
        <v>47.11753666800071</v>
      </c>
      <c r="H236" s="77">
        <v>4.5466930357981044</v>
      </c>
      <c r="I236" s="76">
        <v>-2.662433762566716</v>
      </c>
      <c r="J236" s="77">
        <v>-4.0574977573746231</v>
      </c>
      <c r="K236" s="134">
        <v>5</v>
      </c>
      <c r="L236" s="134">
        <v>0.1478961454684595</v>
      </c>
      <c r="M236" s="134">
        <v>0.46631654666205269</v>
      </c>
      <c r="N236" s="134">
        <v>-1.0338816379137421</v>
      </c>
    </row>
    <row r="237" spans="1:14" s="78" customFormat="1" x14ac:dyDescent="0.25">
      <c r="A237" s="76">
        <v>234</v>
      </c>
      <c r="B237" s="76">
        <v>54</v>
      </c>
      <c r="C237" s="76">
        <v>54</v>
      </c>
      <c r="D237" s="131">
        <v>4</v>
      </c>
      <c r="E237" s="91"/>
      <c r="F237" s="76">
        <v>1534.604964526713</v>
      </c>
      <c r="G237" s="76">
        <v>47.213446206629207</v>
      </c>
      <c r="H237" s="77">
        <v>0</v>
      </c>
      <c r="I237" s="76">
        <v>0</v>
      </c>
      <c r="J237" s="77">
        <v>-6.7199315199413396</v>
      </c>
      <c r="K237" s="134">
        <v>4</v>
      </c>
      <c r="L237" s="134">
        <v>0</v>
      </c>
      <c r="M237" s="134">
        <v>0</v>
      </c>
      <c r="N237" s="134">
        <v>-3.440109247189215</v>
      </c>
    </row>
    <row r="238" spans="1:14" s="78" customFormat="1" x14ac:dyDescent="0.25">
      <c r="A238" s="76">
        <v>235</v>
      </c>
      <c r="B238" s="76">
        <v>51</v>
      </c>
      <c r="C238" s="76">
        <v>51</v>
      </c>
      <c r="D238" s="131">
        <v>4</v>
      </c>
      <c r="E238" s="91"/>
      <c r="F238" s="76">
        <v>1449.349133164118</v>
      </c>
      <c r="G238" s="76">
        <v>47.226603910353099</v>
      </c>
      <c r="H238" s="77">
        <v>0</v>
      </c>
      <c r="I238" s="76">
        <v>0</v>
      </c>
      <c r="J238" s="77">
        <v>-6.7199315199413396</v>
      </c>
      <c r="K238" s="134">
        <v>4</v>
      </c>
      <c r="L238" s="134">
        <v>0</v>
      </c>
      <c r="M238" s="134">
        <v>0</v>
      </c>
      <c r="N238" s="134">
        <v>-4.434140759867093</v>
      </c>
    </row>
    <row r="239" spans="1:14" s="78" customFormat="1" x14ac:dyDescent="0.25">
      <c r="A239" s="76">
        <v>236</v>
      </c>
      <c r="B239" s="76">
        <v>49</v>
      </c>
      <c r="C239" s="76">
        <v>49</v>
      </c>
      <c r="D239" s="131">
        <v>4</v>
      </c>
      <c r="E239" s="91"/>
      <c r="F239" s="76">
        <v>1392.511912255721</v>
      </c>
      <c r="G239" s="76">
        <v>47.31000078968966</v>
      </c>
      <c r="H239" s="77">
        <v>10.409358394999547</v>
      </c>
      <c r="I239" s="76">
        <v>0</v>
      </c>
      <c r="J239" s="77">
        <v>-6.7199315199413396</v>
      </c>
      <c r="K239" s="134">
        <v>4</v>
      </c>
      <c r="L239" s="134">
        <v>0.33859861910601718</v>
      </c>
      <c r="M239" s="134">
        <v>1.0676014460412719</v>
      </c>
      <c r="N239" s="134">
        <v>2.432169266738053</v>
      </c>
    </row>
    <row r="240" spans="1:14" s="78" customFormat="1" x14ac:dyDescent="0.25">
      <c r="A240" s="76">
        <v>237</v>
      </c>
      <c r="B240" s="76">
        <v>49</v>
      </c>
      <c r="C240" s="76">
        <v>49</v>
      </c>
      <c r="D240" s="131">
        <v>4</v>
      </c>
      <c r="E240" s="91"/>
      <c r="F240" s="76">
        <v>1392.511912255721</v>
      </c>
      <c r="G240" s="76">
        <v>47.413249267329391</v>
      </c>
      <c r="H240" s="77">
        <v>12.587725220009768</v>
      </c>
      <c r="I240" s="76">
        <v>0</v>
      </c>
      <c r="J240" s="77">
        <v>-6.7199315199413396</v>
      </c>
      <c r="K240" s="134">
        <v>4</v>
      </c>
      <c r="L240" s="134">
        <v>0.40945716493235212</v>
      </c>
      <c r="M240" s="134">
        <v>1.291018441031706</v>
      </c>
      <c r="N240" s="134">
        <v>3.864907954586466</v>
      </c>
    </row>
    <row r="241" spans="1:14" s="78" customFormat="1" x14ac:dyDescent="0.25">
      <c r="A241" s="76">
        <v>238</v>
      </c>
      <c r="B241" s="76">
        <v>48</v>
      </c>
      <c r="C241" s="76">
        <v>48</v>
      </c>
      <c r="D241" s="131">
        <v>4</v>
      </c>
      <c r="E241" s="91"/>
      <c r="F241" s="76">
        <v>1364.093301801523</v>
      </c>
      <c r="G241" s="76">
        <v>47.52108120618081</v>
      </c>
      <c r="H241" s="77">
        <v>7.9779824356753366</v>
      </c>
      <c r="I241" s="76">
        <v>0</v>
      </c>
      <c r="J241" s="77">
        <v>-6.7199315199413396</v>
      </c>
      <c r="K241" s="134">
        <v>4</v>
      </c>
      <c r="L241" s="134">
        <v>0.25951011901649929</v>
      </c>
      <c r="M241" s="134">
        <v>0.81823540525902239</v>
      </c>
      <c r="N241" s="134">
        <v>0.91968358902888792</v>
      </c>
    </row>
    <row r="242" spans="1:14" s="78" customFormat="1" x14ac:dyDescent="0.25">
      <c r="A242" s="76">
        <v>239</v>
      </c>
      <c r="B242" s="76">
        <v>47.20318603515598</v>
      </c>
      <c r="C242" s="76">
        <v>47.20318603515598</v>
      </c>
      <c r="D242" s="131">
        <v>4</v>
      </c>
      <c r="E242" s="91"/>
      <c r="F242" s="76">
        <v>1341.448956130155</v>
      </c>
      <c r="G242" s="76">
        <v>47.633747233076043</v>
      </c>
      <c r="H242" s="77">
        <v>5.2730218976878911</v>
      </c>
      <c r="I242" s="76">
        <v>-3.8895488010858772</v>
      </c>
      <c r="J242" s="77">
        <v>-2.830382718855462</v>
      </c>
      <c r="K242" s="134">
        <v>4</v>
      </c>
      <c r="L242" s="134">
        <v>0.1715223806618667</v>
      </c>
      <c r="M242" s="134">
        <v>0.54081006622686578</v>
      </c>
      <c r="N242" s="134">
        <v>-0.80136588490156668</v>
      </c>
    </row>
    <row r="243" spans="1:14" s="78" customFormat="1" x14ac:dyDescent="0.25">
      <c r="A243" s="76">
        <v>240</v>
      </c>
      <c r="B243" s="76">
        <v>45</v>
      </c>
      <c r="C243" s="76">
        <v>45</v>
      </c>
      <c r="D243" s="131">
        <v>4</v>
      </c>
      <c r="E243" s="91"/>
      <c r="F243" s="76">
        <v>1278.837470438928</v>
      </c>
      <c r="G243" s="76">
        <v>47.756545606907991</v>
      </c>
      <c r="H243" s="77">
        <v>0</v>
      </c>
      <c r="I243" s="76">
        <v>-3.6773415235965889</v>
      </c>
      <c r="J243" s="77">
        <v>-3.0425899963447498</v>
      </c>
      <c r="K243" s="134">
        <v>4</v>
      </c>
      <c r="L243" s="134">
        <v>0</v>
      </c>
      <c r="M243" s="134">
        <v>0</v>
      </c>
      <c r="N243" s="134">
        <v>-3.8420632220773889</v>
      </c>
    </row>
    <row r="244" spans="1:14" s="78" customFormat="1" x14ac:dyDescent="0.25">
      <c r="A244" s="76">
        <v>241</v>
      </c>
      <c r="B244" s="76">
        <v>42</v>
      </c>
      <c r="C244" s="76">
        <v>42</v>
      </c>
      <c r="D244" s="131">
        <v>3</v>
      </c>
      <c r="E244" s="91"/>
      <c r="F244" s="76">
        <v>1193.581639076333</v>
      </c>
      <c r="G244" s="76">
        <v>47.8637768235359</v>
      </c>
      <c r="H244" s="77">
        <v>0</v>
      </c>
      <c r="I244" s="76">
        <v>-6.3373896658023963</v>
      </c>
      <c r="J244" s="77">
        <v>-0.38254185413894343</v>
      </c>
      <c r="K244" s="134">
        <v>4</v>
      </c>
      <c r="L244" s="134">
        <v>0</v>
      </c>
      <c r="M244" s="134">
        <v>0</v>
      </c>
      <c r="N244" s="134">
        <v>-3.5561464540361718</v>
      </c>
    </row>
    <row r="245" spans="1:14" s="78" customFormat="1" x14ac:dyDescent="0.25">
      <c r="A245" s="76">
        <v>242</v>
      </c>
      <c r="B245" s="76">
        <v>39.495442456054519</v>
      </c>
      <c r="C245" s="76">
        <v>39.495442456054519</v>
      </c>
      <c r="D245" s="131">
        <v>3</v>
      </c>
      <c r="E245" s="91"/>
      <c r="F245" s="76">
        <v>1522.8034466955301</v>
      </c>
      <c r="G245" s="76">
        <v>47.947073864365123</v>
      </c>
      <c r="H245" s="77">
        <v>0</v>
      </c>
      <c r="I245" s="76">
        <v>-4.1593819862819474</v>
      </c>
      <c r="J245" s="77">
        <v>-2.5605495336593922</v>
      </c>
      <c r="K245" s="134">
        <v>3</v>
      </c>
      <c r="L245" s="134">
        <v>0</v>
      </c>
      <c r="M245" s="134">
        <v>0</v>
      </c>
      <c r="N245" s="134">
        <v>-4.6982172176327168</v>
      </c>
    </row>
    <row r="246" spans="1:14" s="78" customFormat="1" x14ac:dyDescent="0.25">
      <c r="A246" s="76">
        <v>243</v>
      </c>
      <c r="B246" s="76">
        <v>37</v>
      </c>
      <c r="C246" s="76">
        <v>37</v>
      </c>
      <c r="D246" s="131">
        <v>3</v>
      </c>
      <c r="E246" s="91"/>
      <c r="F246" s="76">
        <v>1426.5880826737589</v>
      </c>
      <c r="G246" s="76">
        <v>48.004908592451407</v>
      </c>
      <c r="H246" s="77">
        <v>0</v>
      </c>
      <c r="I246" s="76">
        <v>0</v>
      </c>
      <c r="J246" s="77">
        <v>-6.7199315199413396</v>
      </c>
      <c r="K246" s="134">
        <v>3</v>
      </c>
      <c r="L246" s="134">
        <v>0</v>
      </c>
      <c r="M246" s="134">
        <v>0</v>
      </c>
      <c r="N246" s="134">
        <v>-3.613748660222039</v>
      </c>
    </row>
    <row r="247" spans="1:14" s="78" customFormat="1" x14ac:dyDescent="0.25">
      <c r="A247" s="76">
        <v>244</v>
      </c>
      <c r="B247" s="76">
        <v>35.084564124420083</v>
      </c>
      <c r="C247" s="76">
        <v>35.084564124420083</v>
      </c>
      <c r="D247" s="131">
        <v>3</v>
      </c>
      <c r="E247" s="91"/>
      <c r="F247" s="76">
        <v>1352.7357044784051</v>
      </c>
      <c r="G247" s="76">
        <v>48.071458303379103</v>
      </c>
      <c r="H247" s="77">
        <v>0</v>
      </c>
      <c r="I247" s="76">
        <v>-9.1382583354172997</v>
      </c>
      <c r="J247" s="77">
        <v>2.4183268154759601</v>
      </c>
      <c r="K247" s="134">
        <v>3</v>
      </c>
      <c r="L247" s="134">
        <v>0</v>
      </c>
      <c r="M247" s="134">
        <v>0</v>
      </c>
      <c r="N247" s="134">
        <v>-4.0952157305798798</v>
      </c>
    </row>
    <row r="248" spans="1:14" s="78" customFormat="1" x14ac:dyDescent="0.25">
      <c r="A248" s="76">
        <v>245</v>
      </c>
      <c r="B248" s="76">
        <v>31.273071289062251</v>
      </c>
      <c r="C248" s="76">
        <v>31.273071289062251</v>
      </c>
      <c r="D248" s="131">
        <v>3</v>
      </c>
      <c r="E248" s="91"/>
      <c r="F248" s="76">
        <v>1205.778129988732</v>
      </c>
      <c r="G248" s="76">
        <v>48.181008203098997</v>
      </c>
      <c r="H248" s="77">
        <v>0</v>
      </c>
      <c r="I248" s="76">
        <v>0</v>
      </c>
      <c r="J248" s="77">
        <v>-6.7199315199413396</v>
      </c>
      <c r="K248" s="134">
        <v>3</v>
      </c>
      <c r="L248" s="134">
        <v>0</v>
      </c>
      <c r="M248" s="134">
        <v>0</v>
      </c>
      <c r="N248" s="134">
        <v>-3.596661071720598</v>
      </c>
    </row>
    <row r="249" spans="1:14" s="78" customFormat="1" x14ac:dyDescent="0.25">
      <c r="A249" s="76">
        <v>246</v>
      </c>
      <c r="B249" s="76">
        <v>28.735951647155559</v>
      </c>
      <c r="C249" s="76">
        <v>28.735951647155559</v>
      </c>
      <c r="D249" s="131">
        <v>3</v>
      </c>
      <c r="E249" s="91"/>
      <c r="F249" s="76">
        <v>1107.955842273554</v>
      </c>
      <c r="G249" s="76">
        <v>48.266657662064077</v>
      </c>
      <c r="H249" s="77">
        <v>0</v>
      </c>
      <c r="I249" s="76">
        <v>0</v>
      </c>
      <c r="J249" s="77">
        <v>-6.7199315199413396</v>
      </c>
      <c r="K249" s="134">
        <v>3</v>
      </c>
      <c r="L249" s="134">
        <v>0</v>
      </c>
      <c r="M249" s="134">
        <v>0</v>
      </c>
      <c r="N249" s="134">
        <v>-3.2751896975474271</v>
      </c>
    </row>
    <row r="250" spans="1:14" s="78" customFormat="1" x14ac:dyDescent="0.25">
      <c r="A250" s="76">
        <v>247</v>
      </c>
      <c r="B250" s="76">
        <v>26</v>
      </c>
      <c r="C250" s="76">
        <v>26</v>
      </c>
      <c r="D250" s="131">
        <v>2</v>
      </c>
      <c r="E250" s="91"/>
      <c r="F250" s="76">
        <v>1601.907036235275</v>
      </c>
      <c r="G250" s="76">
        <v>48.324208374882623</v>
      </c>
      <c r="H250" s="77">
        <v>0</v>
      </c>
      <c r="I250" s="76">
        <v>-7.4700771114609728</v>
      </c>
      <c r="J250" s="77">
        <v>0.75014559151963311</v>
      </c>
      <c r="K250" s="134">
        <v>2</v>
      </c>
      <c r="L250" s="134">
        <v>0</v>
      </c>
      <c r="M250" s="134">
        <v>0</v>
      </c>
      <c r="N250" s="134">
        <v>-4.9891369808649682</v>
      </c>
    </row>
    <row r="251" spans="1:14" s="78" customFormat="1" x14ac:dyDescent="0.25">
      <c r="A251" s="76">
        <v>248</v>
      </c>
      <c r="B251" s="76">
        <v>23</v>
      </c>
      <c r="C251" s="76">
        <v>23</v>
      </c>
      <c r="D251" s="131">
        <v>2</v>
      </c>
      <c r="E251" s="91"/>
      <c r="F251" s="76">
        <v>1417.0716089773589</v>
      </c>
      <c r="G251" s="76">
        <v>48.429116245028709</v>
      </c>
      <c r="H251" s="77">
        <v>0</v>
      </c>
      <c r="I251" s="76">
        <v>-12.41550582175562</v>
      </c>
      <c r="J251" s="77">
        <v>5.6955743018142782</v>
      </c>
      <c r="K251" s="134">
        <v>2</v>
      </c>
      <c r="L251" s="134">
        <v>0</v>
      </c>
      <c r="M251" s="134">
        <v>0</v>
      </c>
      <c r="N251" s="134">
        <v>-3.3291917709664189</v>
      </c>
    </row>
    <row r="252" spans="1:14" s="78" customFormat="1" x14ac:dyDescent="0.25">
      <c r="A252" s="76">
        <v>249</v>
      </c>
      <c r="B252" s="76">
        <v>21.541320571441489</v>
      </c>
      <c r="C252" s="76">
        <v>21.541320571441489</v>
      </c>
      <c r="D252" s="131">
        <v>2</v>
      </c>
      <c r="E252" s="91"/>
      <c r="F252" s="76">
        <v>1327.1997305073769</v>
      </c>
      <c r="G252" s="76">
        <v>48.493964192335177</v>
      </c>
      <c r="H252" s="77">
        <v>6.2906678432148615</v>
      </c>
      <c r="I252" s="76">
        <v>0</v>
      </c>
      <c r="J252" s="77">
        <v>-6.7199315199413396</v>
      </c>
      <c r="K252" s="134">
        <v>2</v>
      </c>
      <c r="L252" s="134">
        <v>0.20462466216845751</v>
      </c>
      <c r="M252" s="134">
        <v>0.64518155981714664</v>
      </c>
      <c r="N252" s="134">
        <v>-6.8943918613520186E-2</v>
      </c>
    </row>
    <row r="253" spans="1:14" s="78" customFormat="1" x14ac:dyDescent="0.25">
      <c r="A253" s="76">
        <v>250</v>
      </c>
      <c r="B253" s="76">
        <v>21</v>
      </c>
      <c r="C253" s="76">
        <v>21</v>
      </c>
      <c r="D253" s="131">
        <v>2</v>
      </c>
      <c r="E253" s="91"/>
      <c r="F253" s="76">
        <v>1293.8479908054151</v>
      </c>
      <c r="G253" s="76">
        <v>48.604311536138432</v>
      </c>
      <c r="H253" s="77">
        <v>8.5998837330015299</v>
      </c>
      <c r="I253" s="76">
        <v>0</v>
      </c>
      <c r="J253" s="77">
        <v>-6.7199315199413396</v>
      </c>
      <c r="K253" s="134">
        <v>2</v>
      </c>
      <c r="L253" s="134">
        <v>0.27973950420089699</v>
      </c>
      <c r="M253" s="134">
        <v>0.88201865674542845</v>
      </c>
      <c r="N253" s="134">
        <v>1.567362161785099</v>
      </c>
    </row>
    <row r="254" spans="1:14" s="78" customFormat="1" x14ac:dyDescent="0.25">
      <c r="A254" s="76">
        <v>251</v>
      </c>
      <c r="B254" s="76">
        <v>20.333190917968519</v>
      </c>
      <c r="C254" s="76">
        <v>20.333190917968519</v>
      </c>
      <c r="D254" s="131">
        <v>2</v>
      </c>
      <c r="E254" s="91"/>
      <c r="F254" s="76">
        <v>1252.7646769464991</v>
      </c>
      <c r="G254" s="76">
        <v>48.71465887994168</v>
      </c>
      <c r="H254" s="77">
        <v>4.3503030211385196</v>
      </c>
      <c r="I254" s="76">
        <v>-8.6900937710254986</v>
      </c>
      <c r="J254" s="77">
        <v>1.970162251084159</v>
      </c>
      <c r="K254" s="134">
        <v>2</v>
      </c>
      <c r="L254" s="134">
        <v>0.14150791429737311</v>
      </c>
      <c r="M254" s="134">
        <v>0.4461744537796174</v>
      </c>
      <c r="N254" s="134">
        <v>-1.1022924901750699</v>
      </c>
    </row>
    <row r="255" spans="1:14" s="78" customFormat="1" x14ac:dyDescent="0.25">
      <c r="A255" s="76">
        <v>252</v>
      </c>
      <c r="B255" s="76">
        <v>18.34173583984353</v>
      </c>
      <c r="C255" s="76">
        <v>18.34173583984353</v>
      </c>
      <c r="D255" s="131">
        <v>2</v>
      </c>
      <c r="E255" s="91"/>
      <c r="F255" s="76">
        <v>1130.0675268697721</v>
      </c>
      <c r="G255" s="76">
        <v>48.823880045664843</v>
      </c>
      <c r="H255" s="77">
        <v>2.0683531618129063</v>
      </c>
      <c r="I255" s="76">
        <v>-5.0680432362114738</v>
      </c>
      <c r="J255" s="77">
        <v>-1.6518882837298661</v>
      </c>
      <c r="K255" s="134">
        <v>2</v>
      </c>
      <c r="L255" s="134">
        <v>6.7279989586086789E-2</v>
      </c>
      <c r="M255" s="134">
        <v>0.21213380716493169</v>
      </c>
      <c r="N255" s="134">
        <v>-2.1946721986153439</v>
      </c>
    </row>
    <row r="256" spans="1:14" s="78" customFormat="1" x14ac:dyDescent="0.25">
      <c r="A256" s="76">
        <v>253</v>
      </c>
      <c r="B256" s="76">
        <v>17</v>
      </c>
      <c r="C256" s="76">
        <v>17</v>
      </c>
      <c r="D256" s="131">
        <v>2</v>
      </c>
      <c r="E256" s="91"/>
      <c r="F256" s="76">
        <v>1047.400754461526</v>
      </c>
      <c r="G256" s="76">
        <v>48.895784857278393</v>
      </c>
      <c r="H256" s="77">
        <v>5.4738836600734277</v>
      </c>
      <c r="I256" s="76">
        <v>0</v>
      </c>
      <c r="J256" s="77">
        <v>-6.7199315199413396</v>
      </c>
      <c r="K256" s="134">
        <v>2</v>
      </c>
      <c r="L256" s="134">
        <v>0.178056070135717</v>
      </c>
      <c r="M256" s="134">
        <v>0.56141078913791576</v>
      </c>
      <c r="N256" s="134">
        <v>0.29887889461216061</v>
      </c>
    </row>
    <row r="257" spans="1:14" s="78" customFormat="1" x14ac:dyDescent="0.25">
      <c r="A257" s="76">
        <v>254</v>
      </c>
      <c r="B257" s="76">
        <v>17</v>
      </c>
      <c r="C257" s="76">
        <v>17</v>
      </c>
      <c r="D257" s="131">
        <v>2</v>
      </c>
      <c r="E257" s="91"/>
      <c r="F257" s="76">
        <v>1047.400754461526</v>
      </c>
      <c r="G257" s="76">
        <v>48.96522821809338</v>
      </c>
      <c r="H257" s="77">
        <v>8.6626392635911014</v>
      </c>
      <c r="I257" s="76">
        <v>0</v>
      </c>
      <c r="J257" s="77">
        <v>-6.7199315199413396</v>
      </c>
      <c r="K257" s="134">
        <v>2</v>
      </c>
      <c r="L257" s="134">
        <v>0.28178083424186301</v>
      </c>
      <c r="M257" s="134">
        <v>0.88845497036459387</v>
      </c>
      <c r="N257" s="134">
        <v>2.343428578079501</v>
      </c>
    </row>
    <row r="258" spans="1:14" s="78" customFormat="1" x14ac:dyDescent="0.25">
      <c r="A258" s="76">
        <v>255</v>
      </c>
      <c r="B258" s="76">
        <v>17</v>
      </c>
      <c r="C258" s="76">
        <v>17</v>
      </c>
      <c r="D258" s="131">
        <v>2</v>
      </c>
      <c r="E258" s="91"/>
      <c r="F258" s="76">
        <v>1047.400754461526</v>
      </c>
      <c r="G258" s="76">
        <v>49.046137089518332</v>
      </c>
      <c r="H258" s="77">
        <v>5.4937232323677962</v>
      </c>
      <c r="I258" s="76">
        <v>0</v>
      </c>
      <c r="J258" s="77">
        <v>-6.7199315199413396</v>
      </c>
      <c r="K258" s="134">
        <v>2</v>
      </c>
      <c r="L258" s="134">
        <v>0.17870141747871501</v>
      </c>
      <c r="M258" s="134">
        <v>0.56344556931038825</v>
      </c>
      <c r="N258" s="134">
        <v>0.31241916539765452</v>
      </c>
    </row>
    <row r="259" spans="1:14" s="78" customFormat="1" x14ac:dyDescent="0.25">
      <c r="A259" s="76">
        <v>256</v>
      </c>
      <c r="B259" s="76">
        <v>16</v>
      </c>
      <c r="C259" s="76">
        <v>16</v>
      </c>
      <c r="D259" s="131">
        <v>2</v>
      </c>
      <c r="E259" s="91"/>
      <c r="F259" s="76">
        <v>985.78894537555379</v>
      </c>
      <c r="G259" s="76">
        <v>49.115580450333333</v>
      </c>
      <c r="H259" s="77">
        <v>6.0259621809883308</v>
      </c>
      <c r="I259" s="76">
        <v>-51.78598053664237</v>
      </c>
      <c r="J259" s="77">
        <v>45.066049016701029</v>
      </c>
      <c r="K259" s="134">
        <v>2</v>
      </c>
      <c r="L259" s="134">
        <v>0.1960142398639951</v>
      </c>
      <c r="M259" s="134">
        <v>0.61803289829117669</v>
      </c>
      <c r="N259" s="134">
        <v>0.83819701976101313</v>
      </c>
    </row>
    <row r="260" spans="1:14" s="78" customFormat="1" x14ac:dyDescent="0.25">
      <c r="A260" s="76">
        <v>257</v>
      </c>
      <c r="B260" s="76">
        <v>15</v>
      </c>
      <c r="C260" s="76">
        <v>15</v>
      </c>
      <c r="D260" s="131">
        <v>2</v>
      </c>
      <c r="E260" s="91"/>
      <c r="F260" s="76">
        <v>1786.546247540688</v>
      </c>
      <c r="G260" s="76">
        <v>49.173713013022372</v>
      </c>
      <c r="H260" s="77">
        <v>7.8119135850072947</v>
      </c>
      <c r="I260" s="76">
        <v>0</v>
      </c>
      <c r="J260" s="77">
        <v>-6.7199315199413396</v>
      </c>
      <c r="K260" s="134">
        <v>1</v>
      </c>
      <c r="L260" s="134">
        <v>0.25410818343325198</v>
      </c>
      <c r="M260" s="134">
        <v>0.80120310236504366</v>
      </c>
      <c r="N260" s="134">
        <v>-0.76886851576477233</v>
      </c>
    </row>
    <row r="261" spans="1:14" s="78" customFormat="1" x14ac:dyDescent="0.25">
      <c r="A261" s="76">
        <v>258</v>
      </c>
      <c r="B261" s="76">
        <v>14</v>
      </c>
      <c r="C261" s="76">
        <v>14</v>
      </c>
      <c r="D261" s="131">
        <v>2</v>
      </c>
      <c r="E261" s="91"/>
      <c r="F261" s="76">
        <v>1667.443164371309</v>
      </c>
      <c r="G261" s="76">
        <v>49.322254289364501</v>
      </c>
      <c r="H261" s="77">
        <v>12.889066666687393</v>
      </c>
      <c r="I261" s="76">
        <v>0</v>
      </c>
      <c r="J261" s="77">
        <v>-6.7199315199413396</v>
      </c>
      <c r="K261" s="134">
        <v>1</v>
      </c>
      <c r="L261" s="134">
        <v>0.41925928662445072</v>
      </c>
      <c r="M261" s="134">
        <v>1.321924530726893</v>
      </c>
      <c r="N261" s="134">
        <v>3.1450973295088089</v>
      </c>
    </row>
    <row r="262" spans="1:14" s="78" customFormat="1" x14ac:dyDescent="0.25">
      <c r="A262" s="76">
        <v>259</v>
      </c>
      <c r="B262" s="76">
        <v>16</v>
      </c>
      <c r="C262" s="76">
        <v>16</v>
      </c>
      <c r="D262" s="131">
        <v>2</v>
      </c>
      <c r="E262" s="91"/>
      <c r="F262" s="76">
        <v>1905.649330710067</v>
      </c>
      <c r="G262" s="76">
        <v>49.429823115679987</v>
      </c>
      <c r="H262" s="77">
        <v>19.729197604977479</v>
      </c>
      <c r="I262" s="76">
        <v>0</v>
      </c>
      <c r="J262" s="77">
        <v>-6.7199315199413396</v>
      </c>
      <c r="K262" s="134">
        <v>1</v>
      </c>
      <c r="L262" s="134">
        <v>0.64175704319338178</v>
      </c>
      <c r="M262" s="134">
        <v>2.0234599571887331</v>
      </c>
      <c r="N262" s="134">
        <v>6.8179044111315914</v>
      </c>
    </row>
    <row r="263" spans="1:14" s="78" customFormat="1" x14ac:dyDescent="0.25">
      <c r="A263" s="76">
        <v>260</v>
      </c>
      <c r="B263" s="76">
        <v>18</v>
      </c>
      <c r="C263" s="76">
        <v>18</v>
      </c>
      <c r="D263" s="131">
        <v>2</v>
      </c>
      <c r="E263" s="91"/>
      <c r="F263" s="76">
        <v>2143.8554970488258</v>
      </c>
      <c r="G263" s="76">
        <v>49.48498821876354</v>
      </c>
      <c r="H263" s="77">
        <v>23.085448278349357</v>
      </c>
      <c r="I263" s="76">
        <v>0</v>
      </c>
      <c r="J263" s="77">
        <v>-6.7199315199413396</v>
      </c>
      <c r="K263" s="134">
        <v>1</v>
      </c>
      <c r="L263" s="134">
        <v>0.7509301353527672</v>
      </c>
      <c r="M263" s="134">
        <v>2.3676827167672752</v>
      </c>
      <c r="N263" s="134">
        <v>8.0389776542858336</v>
      </c>
    </row>
    <row r="264" spans="1:14" s="78" customFormat="1" x14ac:dyDescent="0.25">
      <c r="A264" s="76">
        <v>261</v>
      </c>
      <c r="B264" s="76">
        <v>21</v>
      </c>
      <c r="C264" s="76">
        <v>21</v>
      </c>
      <c r="D264" s="131">
        <v>2</v>
      </c>
      <c r="E264" s="91"/>
      <c r="F264" s="76">
        <v>2501.164746556964</v>
      </c>
      <c r="G264" s="76">
        <v>49.523670970061161</v>
      </c>
      <c r="H264" s="77">
        <v>30.966814603418914</v>
      </c>
      <c r="I264" s="76">
        <v>0</v>
      </c>
      <c r="J264" s="77">
        <v>-6.7199315199413396</v>
      </c>
      <c r="K264" s="134">
        <v>1</v>
      </c>
      <c r="L264" s="134">
        <v>1.007297497592804</v>
      </c>
      <c r="M264" s="134">
        <v>3.176009009910111</v>
      </c>
      <c r="N264" s="134">
        <v>11.450731490332741</v>
      </c>
    </row>
    <row r="265" spans="1:14" s="78" customFormat="1" x14ac:dyDescent="0.25">
      <c r="A265" s="76">
        <v>262</v>
      </c>
      <c r="B265" s="76">
        <v>24</v>
      </c>
      <c r="C265" s="76">
        <v>24</v>
      </c>
      <c r="D265" s="131">
        <v>2</v>
      </c>
      <c r="E265" s="91"/>
      <c r="F265" s="76">
        <v>1478.6834180633309</v>
      </c>
      <c r="G265" s="76">
        <v>49.708568831037439</v>
      </c>
      <c r="H265" s="77">
        <v>23.184229916384034</v>
      </c>
      <c r="I265" s="76">
        <v>0</v>
      </c>
      <c r="J265" s="77">
        <v>-6.7199315199413396</v>
      </c>
      <c r="K265" s="134">
        <v>2</v>
      </c>
      <c r="L265" s="134">
        <v>0.75414333303146752</v>
      </c>
      <c r="M265" s="134">
        <v>2.3778139290482172</v>
      </c>
      <c r="N265" s="134">
        <v>10.495886756608821</v>
      </c>
    </row>
    <row r="266" spans="1:14" s="78" customFormat="1" x14ac:dyDescent="0.25">
      <c r="A266" s="76">
        <v>263</v>
      </c>
      <c r="B266" s="76">
        <v>27</v>
      </c>
      <c r="C266" s="76">
        <v>27</v>
      </c>
      <c r="D266" s="131">
        <v>2</v>
      </c>
      <c r="E266" s="91"/>
      <c r="F266" s="76">
        <v>1663.518845321247</v>
      </c>
      <c r="G266" s="76">
        <v>49.75605909809277</v>
      </c>
      <c r="H266" s="77">
        <v>28.55118231257218</v>
      </c>
      <c r="I266" s="76">
        <v>0</v>
      </c>
      <c r="J266" s="77">
        <v>-6.7199315199413396</v>
      </c>
      <c r="K266" s="134">
        <v>2</v>
      </c>
      <c r="L266" s="134">
        <v>0.92872111210284669</v>
      </c>
      <c r="M266" s="134">
        <v>2.9282576664602762</v>
      </c>
      <c r="N266" s="134">
        <v>13.4503086139367</v>
      </c>
    </row>
    <row r="267" spans="1:14" s="78" customFormat="1" x14ac:dyDescent="0.25">
      <c r="A267" s="76">
        <v>264</v>
      </c>
      <c r="B267" s="76">
        <v>31</v>
      </c>
      <c r="C267" s="76">
        <v>31</v>
      </c>
      <c r="D267" s="131">
        <v>3</v>
      </c>
      <c r="E267" s="91"/>
      <c r="F267" s="76">
        <v>1195.249474672609</v>
      </c>
      <c r="G267" s="76">
        <v>49.838430758140021</v>
      </c>
      <c r="H267" s="77">
        <v>34.703700619183742</v>
      </c>
      <c r="I267" s="76">
        <v>0</v>
      </c>
      <c r="J267" s="77">
        <v>-6.7199315199413396</v>
      </c>
      <c r="K267" s="134">
        <v>3</v>
      </c>
      <c r="L267" s="134">
        <v>1.1288520062071279</v>
      </c>
      <c r="M267" s="134">
        <v>3.5592703755710762</v>
      </c>
      <c r="N267" s="134">
        <v>17.99089541582363</v>
      </c>
    </row>
    <row r="268" spans="1:14" s="78" customFormat="1" x14ac:dyDescent="0.25">
      <c r="A268" s="76">
        <v>265</v>
      </c>
      <c r="B268" s="76">
        <v>35</v>
      </c>
      <c r="C268" s="76">
        <v>35</v>
      </c>
      <c r="D268" s="131">
        <v>3</v>
      </c>
      <c r="E268" s="91"/>
      <c r="F268" s="76">
        <v>1349.475213340042</v>
      </c>
      <c r="G268" s="76">
        <v>49.94733693681065</v>
      </c>
      <c r="H268" s="77">
        <v>30.259085423455939</v>
      </c>
      <c r="I268" s="76">
        <v>0</v>
      </c>
      <c r="J268" s="77">
        <v>-6.7199315199413396</v>
      </c>
      <c r="K268" s="134">
        <v>3</v>
      </c>
      <c r="L268" s="134">
        <v>0.98427627823008002</v>
      </c>
      <c r="M268" s="134">
        <v>3.1034231052594419</v>
      </c>
      <c r="N268" s="134">
        <v>15.192772940678161</v>
      </c>
    </row>
    <row r="269" spans="1:14" s="78" customFormat="1" x14ac:dyDescent="0.25">
      <c r="A269" s="76">
        <v>266</v>
      </c>
      <c r="B269" s="76">
        <v>37.344645354614372</v>
      </c>
      <c r="C269" s="76">
        <v>37.344645354614372</v>
      </c>
      <c r="D269" s="131">
        <v>3</v>
      </c>
      <c r="E269" s="91"/>
      <c r="F269" s="76">
        <v>1439.8763787721839</v>
      </c>
      <c r="G269" s="76">
        <v>50.028793992546262</v>
      </c>
      <c r="H269" s="77">
        <v>30.019579322348459</v>
      </c>
      <c r="I269" s="76">
        <v>0</v>
      </c>
      <c r="J269" s="77">
        <v>-6.7199315199413396</v>
      </c>
      <c r="K269" s="134">
        <v>3</v>
      </c>
      <c r="L269" s="134">
        <v>0.97648555453462005</v>
      </c>
      <c r="M269" s="134">
        <v>3.0788589534476571</v>
      </c>
      <c r="N269" s="134">
        <v>14.897375251120531</v>
      </c>
    </row>
    <row r="270" spans="1:14" s="78" customFormat="1" x14ac:dyDescent="0.25">
      <c r="A270" s="76">
        <v>267</v>
      </c>
      <c r="B270" s="76">
        <v>40.337931484069941</v>
      </c>
      <c r="C270" s="76">
        <v>40.337931484069941</v>
      </c>
      <c r="D270" s="131">
        <v>3</v>
      </c>
      <c r="E270" s="91"/>
      <c r="F270" s="76">
        <v>1555.2868198617509</v>
      </c>
      <c r="G270" s="76">
        <v>50.106097891948352</v>
      </c>
      <c r="H270" s="77">
        <v>31.075910238871973</v>
      </c>
      <c r="I270" s="76">
        <v>0</v>
      </c>
      <c r="J270" s="77">
        <v>-6.7199315199413396</v>
      </c>
      <c r="K270" s="134">
        <v>3</v>
      </c>
      <c r="L270" s="134">
        <v>1.0108461919611951</v>
      </c>
      <c r="M270" s="134">
        <v>3.1871980432536482</v>
      </c>
      <c r="N270" s="134">
        <v>15.329030075189509</v>
      </c>
    </row>
    <row r="271" spans="1:14" s="78" customFormat="1" x14ac:dyDescent="0.25">
      <c r="A271" s="76">
        <v>268</v>
      </c>
      <c r="B271" s="76">
        <v>42</v>
      </c>
      <c r="C271" s="76">
        <v>42</v>
      </c>
      <c r="D271" s="131">
        <v>3</v>
      </c>
      <c r="E271" s="91"/>
      <c r="F271" s="76">
        <v>1619.370256008051</v>
      </c>
      <c r="G271" s="76">
        <v>50.26620854632251</v>
      </c>
      <c r="H271" s="77">
        <v>26.529375106785103</v>
      </c>
      <c r="I271" s="76">
        <v>0</v>
      </c>
      <c r="J271" s="77">
        <v>-6.7199315199413396</v>
      </c>
      <c r="K271" s="134">
        <v>3</v>
      </c>
      <c r="L271" s="134">
        <v>0.86295518283030292</v>
      </c>
      <c r="M271" s="134">
        <v>2.7208976914639451</v>
      </c>
      <c r="N271" s="134">
        <v>12.275761079835689</v>
      </c>
    </row>
    <row r="272" spans="1:14" s="78" customFormat="1" x14ac:dyDescent="0.25">
      <c r="A272" s="76">
        <v>269</v>
      </c>
      <c r="B272" s="76">
        <v>44</v>
      </c>
      <c r="C272" s="76">
        <v>44</v>
      </c>
      <c r="D272" s="131">
        <v>4</v>
      </c>
      <c r="E272" s="91"/>
      <c r="F272" s="76">
        <v>1696.4831253417681</v>
      </c>
      <c r="G272" s="76">
        <v>50.33921622746238</v>
      </c>
      <c r="H272" s="77">
        <v>32.179237217835052</v>
      </c>
      <c r="I272" s="76">
        <v>0</v>
      </c>
      <c r="J272" s="77">
        <v>-6.7199315199413396</v>
      </c>
      <c r="K272" s="134">
        <v>3</v>
      </c>
      <c r="L272" s="134">
        <v>1.0467355308928601</v>
      </c>
      <c r="M272" s="134">
        <v>3.300357128905187</v>
      </c>
      <c r="N272" s="134">
        <v>15.69089080903484</v>
      </c>
    </row>
    <row r="273" spans="1:14" s="78" customFormat="1" x14ac:dyDescent="0.25">
      <c r="A273" s="76">
        <v>270</v>
      </c>
      <c r="B273" s="76">
        <v>46</v>
      </c>
      <c r="C273" s="76">
        <v>46</v>
      </c>
      <c r="D273" s="131">
        <v>4</v>
      </c>
      <c r="E273" s="91"/>
      <c r="F273" s="76">
        <v>1307.256080893126</v>
      </c>
      <c r="G273" s="76">
        <v>50.44915103504114</v>
      </c>
      <c r="H273" s="77">
        <v>28.478742940788258</v>
      </c>
      <c r="I273" s="76">
        <v>0</v>
      </c>
      <c r="J273" s="77">
        <v>-6.7199315199413396</v>
      </c>
      <c r="K273" s="134">
        <v>4</v>
      </c>
      <c r="L273" s="134">
        <v>0.92636478327601657</v>
      </c>
      <c r="M273" s="134">
        <v>2.9208281616692799</v>
      </c>
      <c r="N273" s="134">
        <v>14.165876967190041</v>
      </c>
    </row>
    <row r="274" spans="1:14" s="78" customFormat="1" x14ac:dyDescent="0.25">
      <c r="A274" s="76">
        <v>271</v>
      </c>
      <c r="B274" s="76">
        <v>47</v>
      </c>
      <c r="C274" s="76">
        <v>47</v>
      </c>
      <c r="D274" s="131">
        <v>4</v>
      </c>
      <c r="E274" s="91"/>
      <c r="F274" s="76">
        <v>1335.6746913473251</v>
      </c>
      <c r="G274" s="76">
        <v>50.566969385479133</v>
      </c>
      <c r="H274" s="77">
        <v>12.282392357179125</v>
      </c>
      <c r="I274" s="76">
        <v>0</v>
      </c>
      <c r="J274" s="77">
        <v>-6.7199315199413396</v>
      </c>
      <c r="K274" s="134">
        <v>4</v>
      </c>
      <c r="L274" s="134">
        <v>0.39952520930175273</v>
      </c>
      <c r="M274" s="134">
        <v>1.259702984928426</v>
      </c>
      <c r="N274" s="134">
        <v>3.859560144604389</v>
      </c>
    </row>
    <row r="275" spans="1:14" s="78" customFormat="1" x14ac:dyDescent="0.25">
      <c r="A275" s="76">
        <v>272</v>
      </c>
      <c r="B275" s="76">
        <v>46</v>
      </c>
      <c r="C275" s="76">
        <v>46</v>
      </c>
      <c r="D275" s="131">
        <v>4</v>
      </c>
      <c r="E275" s="91"/>
      <c r="F275" s="76">
        <v>1307.256080893126</v>
      </c>
      <c r="G275" s="76">
        <v>50.698430978074533</v>
      </c>
      <c r="H275" s="77">
        <v>9.4503770283044428</v>
      </c>
      <c r="I275" s="76">
        <v>0</v>
      </c>
      <c r="J275" s="77">
        <v>-6.7199315199413396</v>
      </c>
      <c r="K275" s="134">
        <v>4</v>
      </c>
      <c r="L275" s="134">
        <v>0.30740459597896758</v>
      </c>
      <c r="M275" s="134">
        <v>0.96924669112168482</v>
      </c>
      <c r="N275" s="134">
        <v>2.096150499223087</v>
      </c>
    </row>
    <row r="276" spans="1:14" s="78" customFormat="1" x14ac:dyDescent="0.25">
      <c r="A276" s="76">
        <v>273</v>
      </c>
      <c r="B276" s="76">
        <v>46</v>
      </c>
      <c r="C276" s="76">
        <v>46</v>
      </c>
      <c r="D276" s="131">
        <v>4</v>
      </c>
      <c r="E276" s="91"/>
      <c r="F276" s="76">
        <v>1307.256080893126</v>
      </c>
      <c r="G276" s="76">
        <v>50.822990426366239</v>
      </c>
      <c r="H276" s="77">
        <v>12.186052802435825</v>
      </c>
      <c r="I276" s="76">
        <v>0</v>
      </c>
      <c r="J276" s="77">
        <v>-6.7199315199413396</v>
      </c>
      <c r="K276" s="134">
        <v>4</v>
      </c>
      <c r="L276" s="134">
        <v>0.39639144841433432</v>
      </c>
      <c r="M276" s="134">
        <v>1.249822236850396</v>
      </c>
      <c r="N276" s="134">
        <v>3.8827696596073782</v>
      </c>
    </row>
    <row r="277" spans="1:14" s="78" customFormat="1" x14ac:dyDescent="0.25">
      <c r="A277" s="76">
        <v>274</v>
      </c>
      <c r="B277" s="76">
        <v>44.708658708496003</v>
      </c>
      <c r="C277" s="76">
        <v>44.708658708496003</v>
      </c>
      <c r="D277" s="131">
        <v>4</v>
      </c>
      <c r="E277" s="91"/>
      <c r="F277" s="76">
        <v>1270.557955766453</v>
      </c>
      <c r="G277" s="76">
        <v>50.957813661056583</v>
      </c>
      <c r="H277" s="77">
        <v>0</v>
      </c>
      <c r="I277" s="76">
        <v>-35.272902601394591</v>
      </c>
      <c r="J277" s="77">
        <v>28.552971081453251</v>
      </c>
      <c r="K277" s="134">
        <v>4</v>
      </c>
      <c r="L277" s="134">
        <v>0</v>
      </c>
      <c r="M277" s="134">
        <v>0</v>
      </c>
      <c r="N277" s="134">
        <v>-3.8140144144400239</v>
      </c>
    </row>
    <row r="278" spans="1:14" s="78" customFormat="1" x14ac:dyDescent="0.25">
      <c r="A278" s="76">
        <v>275</v>
      </c>
      <c r="B278" s="76">
        <v>42</v>
      </c>
      <c r="C278" s="76">
        <v>42</v>
      </c>
      <c r="D278" s="131">
        <v>3</v>
      </c>
      <c r="E278" s="91"/>
      <c r="F278" s="76">
        <v>1193.581639076333</v>
      </c>
      <c r="G278" s="76">
        <v>51.079256982172957</v>
      </c>
      <c r="H278" s="77">
        <v>0</v>
      </c>
      <c r="I278" s="76">
        <v>-18.585497922615851</v>
      </c>
      <c r="J278" s="77">
        <v>11.86556640267451</v>
      </c>
      <c r="K278" s="134">
        <v>4</v>
      </c>
      <c r="L278" s="134">
        <v>0</v>
      </c>
      <c r="M278" s="134">
        <v>0</v>
      </c>
      <c r="N278" s="134">
        <v>-3.5561464540361718</v>
      </c>
    </row>
    <row r="279" spans="1:14" s="78" customFormat="1" x14ac:dyDescent="0.25">
      <c r="A279" s="76">
        <v>276</v>
      </c>
      <c r="B279" s="76">
        <v>39</v>
      </c>
      <c r="C279" s="76">
        <v>39</v>
      </c>
      <c r="D279" s="131">
        <v>3</v>
      </c>
      <c r="E279" s="91"/>
      <c r="F279" s="76">
        <v>1503.700952007476</v>
      </c>
      <c r="G279" s="76">
        <v>51.176766127490652</v>
      </c>
      <c r="H279" s="77">
        <v>0</v>
      </c>
      <c r="I279" s="76">
        <v>-10.33774890630991</v>
      </c>
      <c r="J279" s="77">
        <v>3.6178173863685719</v>
      </c>
      <c r="K279" s="134">
        <v>3</v>
      </c>
      <c r="L279" s="134">
        <v>0</v>
      </c>
      <c r="M279" s="134">
        <v>0</v>
      </c>
      <c r="N279" s="134">
        <v>-4.6289915756115363</v>
      </c>
    </row>
    <row r="280" spans="1:14" s="78" customFormat="1" x14ac:dyDescent="0.25">
      <c r="A280" s="76">
        <v>277</v>
      </c>
      <c r="B280" s="76">
        <v>35</v>
      </c>
      <c r="C280" s="76">
        <v>35</v>
      </c>
      <c r="D280" s="131">
        <v>3</v>
      </c>
      <c r="E280" s="91"/>
      <c r="F280" s="76">
        <v>1349.475213340042</v>
      </c>
      <c r="G280" s="76">
        <v>51.280423087569922</v>
      </c>
      <c r="H280" s="77">
        <v>0</v>
      </c>
      <c r="I280" s="76">
        <v>-7.9226839394558768</v>
      </c>
      <c r="J280" s="77">
        <v>1.2027524195145369</v>
      </c>
      <c r="K280" s="134">
        <v>3</v>
      </c>
      <c r="L280" s="134">
        <v>0</v>
      </c>
      <c r="M280" s="134">
        <v>0</v>
      </c>
      <c r="N280" s="134">
        <v>-4.0839377701048294</v>
      </c>
    </row>
    <row r="281" spans="1:14" s="78" customFormat="1" x14ac:dyDescent="0.25">
      <c r="A281" s="76">
        <v>278</v>
      </c>
      <c r="B281" s="76">
        <v>32</v>
      </c>
      <c r="C281" s="76">
        <v>32</v>
      </c>
      <c r="D281" s="131">
        <v>3</v>
      </c>
      <c r="E281" s="91"/>
      <c r="F281" s="76">
        <v>1233.805909339467</v>
      </c>
      <c r="G281" s="76">
        <v>51.404185091778302</v>
      </c>
      <c r="H281" s="77">
        <v>0</v>
      </c>
      <c r="I281" s="76">
        <v>-9.5564586784689229</v>
      </c>
      <c r="J281" s="77">
        <v>2.8365271585275829</v>
      </c>
      <c r="K281" s="134">
        <v>3</v>
      </c>
      <c r="L281" s="134">
        <v>0</v>
      </c>
      <c r="M281" s="134">
        <v>0</v>
      </c>
      <c r="N281" s="134">
        <v>-3.6902492872796562</v>
      </c>
    </row>
    <row r="282" spans="1:14" s="78" customFormat="1" x14ac:dyDescent="0.25">
      <c r="A282" s="76">
        <v>279</v>
      </c>
      <c r="B282" s="76">
        <v>27.47102877807599</v>
      </c>
      <c r="C282" s="76">
        <v>27.47102877807599</v>
      </c>
      <c r="D282" s="131">
        <v>2</v>
      </c>
      <c r="E282" s="91"/>
      <c r="F282" s="76">
        <v>1692.539780470064</v>
      </c>
      <c r="G282" s="76">
        <v>51.525628412894683</v>
      </c>
      <c r="H282" s="77">
        <v>0</v>
      </c>
      <c r="I282" s="76">
        <v>0</v>
      </c>
      <c r="J282" s="77">
        <v>-6.7199315199413396</v>
      </c>
      <c r="K282" s="134">
        <v>2</v>
      </c>
      <c r="L282" s="134">
        <v>0</v>
      </c>
      <c r="M282" s="134">
        <v>0</v>
      </c>
      <c r="N282" s="134">
        <v>-5.3312290938990126</v>
      </c>
    </row>
    <row r="283" spans="1:14" s="78" customFormat="1" x14ac:dyDescent="0.25">
      <c r="A283" s="76">
        <v>280</v>
      </c>
      <c r="B283" s="76">
        <v>23</v>
      </c>
      <c r="C283" s="76">
        <v>23</v>
      </c>
      <c r="D283" s="131">
        <v>2</v>
      </c>
      <c r="E283" s="91"/>
      <c r="F283" s="76">
        <v>1417.0716089773589</v>
      </c>
      <c r="G283" s="76">
        <v>51.649899035657683</v>
      </c>
      <c r="H283" s="77">
        <v>0</v>
      </c>
      <c r="I283" s="76">
        <v>-13.58499825913572</v>
      </c>
      <c r="J283" s="77">
        <v>6.86506673919438</v>
      </c>
      <c r="K283" s="134">
        <v>2</v>
      </c>
      <c r="L283" s="134">
        <v>0</v>
      </c>
      <c r="M283" s="134">
        <v>0</v>
      </c>
      <c r="N283" s="134">
        <v>-4.3198724569807654</v>
      </c>
    </row>
    <row r="284" spans="1:14" s="78" customFormat="1" x14ac:dyDescent="0.25">
      <c r="A284" s="76">
        <v>281</v>
      </c>
      <c r="B284" s="76">
        <v>20</v>
      </c>
      <c r="C284" s="76">
        <v>20</v>
      </c>
      <c r="D284" s="131">
        <v>2</v>
      </c>
      <c r="E284" s="91"/>
      <c r="F284" s="76">
        <v>1232.2361817194419</v>
      </c>
      <c r="G284" s="76">
        <v>51.722109826587648</v>
      </c>
      <c r="H284" s="77">
        <v>7.8233239235099017</v>
      </c>
      <c r="I284" s="76">
        <v>0</v>
      </c>
      <c r="J284" s="77">
        <v>-6.7199315199413396</v>
      </c>
      <c r="K284" s="134">
        <v>2</v>
      </c>
      <c r="L284" s="134">
        <v>0.25447934222267082</v>
      </c>
      <c r="M284" s="134">
        <v>0.80237336602808107</v>
      </c>
      <c r="N284" s="134">
        <v>1.271528690085872</v>
      </c>
    </row>
    <row r="285" spans="1:14" s="78" customFormat="1" x14ac:dyDescent="0.25">
      <c r="A285" s="76">
        <v>282</v>
      </c>
      <c r="B285" s="76">
        <v>22</v>
      </c>
      <c r="C285" s="76">
        <v>22</v>
      </c>
      <c r="D285" s="131">
        <v>2</v>
      </c>
      <c r="E285" s="91"/>
      <c r="F285" s="76">
        <v>1355.4597998913871</v>
      </c>
      <c r="G285" s="76">
        <v>51.828574567173312</v>
      </c>
      <c r="H285" s="77">
        <v>21.512524908526082</v>
      </c>
      <c r="I285" s="76">
        <v>0</v>
      </c>
      <c r="J285" s="77">
        <v>-6.7199315199413396</v>
      </c>
      <c r="K285" s="134">
        <v>2</v>
      </c>
      <c r="L285" s="134">
        <v>0.69976562926393948</v>
      </c>
      <c r="M285" s="134">
        <v>2.2063610290692011</v>
      </c>
      <c r="N285" s="134">
        <v>9.7433502834991348</v>
      </c>
    </row>
    <row r="286" spans="1:14" s="78" customFormat="1" x14ac:dyDescent="0.25">
      <c r="A286" s="76">
        <v>283</v>
      </c>
      <c r="B286" s="76">
        <v>25</v>
      </c>
      <c r="C286" s="76">
        <v>25</v>
      </c>
      <c r="D286" s="131">
        <v>2</v>
      </c>
      <c r="E286" s="91"/>
      <c r="F286" s="76">
        <v>1540.2952271493029</v>
      </c>
      <c r="G286" s="76">
        <v>51.926324224440641</v>
      </c>
      <c r="H286" s="77">
        <v>26.038632027455272</v>
      </c>
      <c r="I286" s="76">
        <v>0</v>
      </c>
      <c r="J286" s="77">
        <v>-6.7199315199413396</v>
      </c>
      <c r="K286" s="134">
        <v>2</v>
      </c>
      <c r="L286" s="134">
        <v>0.84699215007731998</v>
      </c>
      <c r="M286" s="134">
        <v>2.67056624919379</v>
      </c>
      <c r="N286" s="134">
        <v>12.181636518721181</v>
      </c>
    </row>
    <row r="287" spans="1:14" s="78" customFormat="1" x14ac:dyDescent="0.25">
      <c r="A287" s="76">
        <v>284</v>
      </c>
      <c r="B287" s="76">
        <v>29</v>
      </c>
      <c r="C287" s="76">
        <v>29</v>
      </c>
      <c r="D287" s="131">
        <v>3</v>
      </c>
      <c r="E287" s="91"/>
      <c r="F287" s="76">
        <v>1118.136605338892</v>
      </c>
      <c r="G287" s="76">
        <v>51.950559810318083</v>
      </c>
      <c r="H287" s="77">
        <v>32.877085898224728</v>
      </c>
      <c r="I287" s="76">
        <v>0</v>
      </c>
      <c r="J287" s="77">
        <v>-6.7199315199413396</v>
      </c>
      <c r="K287" s="134">
        <v>3</v>
      </c>
      <c r="L287" s="134">
        <v>1.069435354509118</v>
      </c>
      <c r="M287" s="134">
        <v>3.371929672767247</v>
      </c>
      <c r="N287" s="134">
        <v>16.95178604403344</v>
      </c>
    </row>
    <row r="288" spans="1:14" s="78" customFormat="1" x14ac:dyDescent="0.25">
      <c r="A288" s="76">
        <v>285</v>
      </c>
      <c r="B288" s="76">
        <v>33.21789561676033</v>
      </c>
      <c r="C288" s="76">
        <v>33.21789561676033</v>
      </c>
      <c r="D288" s="131">
        <v>3</v>
      </c>
      <c r="E288" s="91"/>
      <c r="F288" s="76">
        <v>1280.7636221181399</v>
      </c>
      <c r="G288" s="76">
        <v>52.038730086465677</v>
      </c>
      <c r="H288" s="77">
        <v>31.238391770207773</v>
      </c>
      <c r="I288" s="76">
        <v>0</v>
      </c>
      <c r="J288" s="77">
        <v>-6.7199315199413396</v>
      </c>
      <c r="K288" s="134">
        <v>3</v>
      </c>
      <c r="L288" s="134">
        <v>1.016131438184148</v>
      </c>
      <c r="M288" s="134">
        <v>3.2038624245946181</v>
      </c>
      <c r="N288" s="134">
        <v>15.88769679623069</v>
      </c>
    </row>
    <row r="289" spans="1:14" s="78" customFormat="1" x14ac:dyDescent="0.25">
      <c r="A289" s="76">
        <v>286</v>
      </c>
      <c r="B289" s="76">
        <v>36</v>
      </c>
      <c r="C289" s="76">
        <v>36</v>
      </c>
      <c r="D289" s="131">
        <v>3</v>
      </c>
      <c r="E289" s="91"/>
      <c r="F289" s="76">
        <v>1388.0316480069009</v>
      </c>
      <c r="G289" s="76">
        <v>52.155437459446667</v>
      </c>
      <c r="H289" s="77">
        <v>29.899285451338471</v>
      </c>
      <c r="I289" s="76">
        <v>0</v>
      </c>
      <c r="J289" s="77">
        <v>-6.7199315199413396</v>
      </c>
      <c r="K289" s="134">
        <v>3</v>
      </c>
      <c r="L289" s="134">
        <v>0.97257260072274376</v>
      </c>
      <c r="M289" s="134">
        <v>3.0665214100788112</v>
      </c>
      <c r="N289" s="134">
        <v>14.926561212107551</v>
      </c>
    </row>
    <row r="290" spans="1:14" s="78" customFormat="1" x14ac:dyDescent="0.25">
      <c r="A290" s="76">
        <v>287</v>
      </c>
      <c r="B290" s="76">
        <v>39</v>
      </c>
      <c r="C290" s="76">
        <v>39</v>
      </c>
      <c r="D290" s="131">
        <v>3</v>
      </c>
      <c r="E290" s="91"/>
      <c r="F290" s="76">
        <v>1503.700952007476</v>
      </c>
      <c r="G290" s="76">
        <v>52.244885081971468</v>
      </c>
      <c r="H290" s="77">
        <v>31.503137601659226</v>
      </c>
      <c r="I290" s="76">
        <v>0</v>
      </c>
      <c r="J290" s="77">
        <v>-6.7199315199413396</v>
      </c>
      <c r="K290" s="134">
        <v>3</v>
      </c>
      <c r="L290" s="134">
        <v>1.0247431671247711</v>
      </c>
      <c r="M290" s="134">
        <v>3.2310152059444039</v>
      </c>
      <c r="N290" s="134">
        <v>15.719160111924831</v>
      </c>
    </row>
    <row r="291" spans="1:14" s="78" customFormat="1" x14ac:dyDescent="0.25">
      <c r="A291" s="76">
        <v>288</v>
      </c>
      <c r="B291" s="76">
        <v>42</v>
      </c>
      <c r="C291" s="76">
        <v>42</v>
      </c>
      <c r="D291" s="131">
        <v>4</v>
      </c>
      <c r="E291" s="91"/>
      <c r="F291" s="76">
        <v>1619.370256008051</v>
      </c>
      <c r="G291" s="76">
        <v>52.348342112511453</v>
      </c>
      <c r="H291" s="77">
        <v>47.990015550498278</v>
      </c>
      <c r="I291" s="76">
        <v>0</v>
      </c>
      <c r="J291" s="77">
        <v>-6.7199315199413396</v>
      </c>
      <c r="K291" s="134">
        <v>3</v>
      </c>
      <c r="L291" s="134">
        <v>1.5610330992235679</v>
      </c>
      <c r="M291" s="134">
        <v>4.9219373618519109</v>
      </c>
      <c r="N291" s="134">
        <v>25.683268597808631</v>
      </c>
    </row>
    <row r="292" spans="1:14" s="78" customFormat="1" x14ac:dyDescent="0.25">
      <c r="A292" s="76">
        <v>289</v>
      </c>
      <c r="B292" s="76">
        <v>46.812215075378347</v>
      </c>
      <c r="C292" s="76">
        <v>46.812215075378347</v>
      </c>
      <c r="D292" s="131">
        <v>4</v>
      </c>
      <c r="E292" s="91"/>
      <c r="F292" s="76">
        <v>1330.338104725331</v>
      </c>
      <c r="G292" s="76">
        <v>52.449278532732983</v>
      </c>
      <c r="H292" s="77">
        <v>36.179942688753286</v>
      </c>
      <c r="I292" s="76">
        <v>0</v>
      </c>
      <c r="J292" s="77">
        <v>-6.7199315199413396</v>
      </c>
      <c r="K292" s="134">
        <v>4</v>
      </c>
      <c r="L292" s="134">
        <v>1.1768716350117789</v>
      </c>
      <c r="M292" s="134">
        <v>3.710676265192141</v>
      </c>
      <c r="N292" s="134">
        <v>18.816101648448502</v>
      </c>
    </row>
    <row r="293" spans="1:14" s="78" customFormat="1" x14ac:dyDescent="0.25">
      <c r="A293" s="76">
        <v>290</v>
      </c>
      <c r="B293" s="76">
        <v>47.191243585205143</v>
      </c>
      <c r="C293" s="76">
        <v>47.191243585205143</v>
      </c>
      <c r="D293" s="131">
        <v>4</v>
      </c>
      <c r="E293" s="91"/>
      <c r="F293" s="76">
        <v>1341.109568297134</v>
      </c>
      <c r="G293" s="76">
        <v>52.573410028943243</v>
      </c>
      <c r="H293" s="77">
        <v>18.44147749166256</v>
      </c>
      <c r="I293" s="76">
        <v>0</v>
      </c>
      <c r="J293" s="77">
        <v>-6.7199315199413396</v>
      </c>
      <c r="K293" s="134">
        <v>4</v>
      </c>
      <c r="L293" s="134">
        <v>0.5998697110814496</v>
      </c>
      <c r="M293" s="134">
        <v>1.8913891990398111</v>
      </c>
      <c r="N293" s="134">
        <v>7.830239659344719</v>
      </c>
    </row>
    <row r="294" spans="1:14" s="78" customFormat="1" x14ac:dyDescent="0.25">
      <c r="A294" s="76">
        <v>291</v>
      </c>
      <c r="B294" s="76">
        <v>49</v>
      </c>
      <c r="C294" s="76">
        <v>49</v>
      </c>
      <c r="D294" s="131">
        <v>4</v>
      </c>
      <c r="E294" s="91"/>
      <c r="F294" s="76">
        <v>1392.511912255721</v>
      </c>
      <c r="G294" s="76">
        <v>52.707662859892658</v>
      </c>
      <c r="H294" s="77">
        <v>32.520077853791875</v>
      </c>
      <c r="I294" s="76">
        <v>0</v>
      </c>
      <c r="J294" s="77">
        <v>-6.7199315199413396</v>
      </c>
      <c r="K294" s="134">
        <v>4</v>
      </c>
      <c r="L294" s="134">
        <v>1.057822493632623</v>
      </c>
      <c r="M294" s="134">
        <v>3.335314322423661</v>
      </c>
      <c r="N294" s="134">
        <v>16.536181770261269</v>
      </c>
    </row>
    <row r="295" spans="1:14" s="78" customFormat="1" x14ac:dyDescent="0.25">
      <c r="A295" s="76">
        <v>292</v>
      </c>
      <c r="B295" s="76">
        <v>50</v>
      </c>
      <c r="C295" s="76">
        <v>50</v>
      </c>
      <c r="D295" s="131">
        <v>4</v>
      </c>
      <c r="E295" s="91"/>
      <c r="F295" s="76">
        <v>1420.9305227099201</v>
      </c>
      <c r="G295" s="76">
        <v>52.867264872632603</v>
      </c>
      <c r="H295" s="77">
        <v>14.76813120601372</v>
      </c>
      <c r="I295" s="76">
        <v>0</v>
      </c>
      <c r="J295" s="77">
        <v>-6.7199315199413396</v>
      </c>
      <c r="K295" s="134">
        <v>4</v>
      </c>
      <c r="L295" s="134">
        <v>0.48038204117699063</v>
      </c>
      <c r="M295" s="134">
        <v>1.5146445758310509</v>
      </c>
      <c r="N295" s="134">
        <v>5.2408820533356257</v>
      </c>
    </row>
    <row r="296" spans="1:14" s="78" customFormat="1" x14ac:dyDescent="0.25">
      <c r="A296" s="76">
        <v>293</v>
      </c>
      <c r="B296" s="76">
        <v>48.838460205688421</v>
      </c>
      <c r="C296" s="76">
        <v>48.838460205688421</v>
      </c>
      <c r="D296" s="131">
        <v>4</v>
      </c>
      <c r="E296" s="91"/>
      <c r="F296" s="76">
        <v>1387.921175768329</v>
      </c>
      <c r="G296" s="76">
        <v>52.969502488151257</v>
      </c>
      <c r="H296" s="77">
        <v>0</v>
      </c>
      <c r="I296" s="76">
        <v>-10.72939330525009</v>
      </c>
      <c r="J296" s="77">
        <v>4.0094617853087522</v>
      </c>
      <c r="K296" s="134">
        <v>4</v>
      </c>
      <c r="L296" s="134">
        <v>0</v>
      </c>
      <c r="M296" s="134">
        <v>0</v>
      </c>
      <c r="N296" s="134">
        <v>-4.0237276527410009</v>
      </c>
    </row>
    <row r="297" spans="1:14" s="78" customFormat="1" x14ac:dyDescent="0.25">
      <c r="A297" s="76">
        <v>294</v>
      </c>
      <c r="B297" s="76">
        <v>47</v>
      </c>
      <c r="C297" s="76">
        <v>47</v>
      </c>
      <c r="D297" s="131">
        <v>4</v>
      </c>
      <c r="E297" s="91"/>
      <c r="F297" s="76">
        <v>1335.6746913473251</v>
      </c>
      <c r="G297" s="76">
        <v>53.036812070208121</v>
      </c>
      <c r="H297" s="77">
        <v>7.5815519252196486</v>
      </c>
      <c r="I297" s="76">
        <v>0</v>
      </c>
      <c r="J297" s="77">
        <v>-6.7199315199413396</v>
      </c>
      <c r="K297" s="134">
        <v>4</v>
      </c>
      <c r="L297" s="134">
        <v>0.24661491276860301</v>
      </c>
      <c r="M297" s="134">
        <v>0.77757681995940531</v>
      </c>
      <c r="N297" s="134">
        <v>0.78755724956898598</v>
      </c>
    </row>
    <row r="298" spans="1:14" s="78" customFormat="1" x14ac:dyDescent="0.25">
      <c r="A298" s="76">
        <v>295</v>
      </c>
      <c r="B298" s="76">
        <v>47</v>
      </c>
      <c r="C298" s="76">
        <v>47</v>
      </c>
      <c r="D298" s="131">
        <v>4</v>
      </c>
      <c r="E298" s="91"/>
      <c r="F298" s="76">
        <v>1335.6746913473251</v>
      </c>
      <c r="G298" s="76">
        <v>53.106610056274619</v>
      </c>
      <c r="H298" s="77">
        <v>16.097860172252155</v>
      </c>
      <c r="I298" s="76">
        <v>0</v>
      </c>
      <c r="J298" s="77">
        <v>-6.7199315199413396</v>
      </c>
      <c r="K298" s="134">
        <v>4</v>
      </c>
      <c r="L298" s="134">
        <v>0.52363584940112617</v>
      </c>
      <c r="M298" s="134">
        <v>1.6510238331617511</v>
      </c>
      <c r="N298" s="134">
        <v>6.3458661735529196</v>
      </c>
    </row>
    <row r="299" spans="1:14" s="78" customFormat="1" x14ac:dyDescent="0.25">
      <c r="A299" s="76">
        <v>296</v>
      </c>
      <c r="B299" s="76">
        <v>47</v>
      </c>
      <c r="C299" s="76">
        <v>47</v>
      </c>
      <c r="D299" s="131">
        <v>4</v>
      </c>
      <c r="E299" s="91"/>
      <c r="F299" s="76">
        <v>1335.6746913473251</v>
      </c>
      <c r="G299" s="76">
        <v>53.196442870216529</v>
      </c>
      <c r="H299" s="77">
        <v>15.717484022211305</v>
      </c>
      <c r="I299" s="76">
        <v>0</v>
      </c>
      <c r="J299" s="77">
        <v>-6.7199315199413396</v>
      </c>
      <c r="K299" s="134">
        <v>4</v>
      </c>
      <c r="L299" s="134">
        <v>0.51126286402994658</v>
      </c>
      <c r="M299" s="134">
        <v>1.612011810286422</v>
      </c>
      <c r="N299" s="134">
        <v>6.1016171664974301</v>
      </c>
    </row>
    <row r="300" spans="1:14" s="78" customFormat="1" x14ac:dyDescent="0.25">
      <c r="A300" s="76">
        <v>297</v>
      </c>
      <c r="B300" s="76">
        <v>47</v>
      </c>
      <c r="C300" s="76">
        <v>47</v>
      </c>
      <c r="D300" s="131">
        <v>4</v>
      </c>
      <c r="E300" s="91"/>
      <c r="F300" s="76">
        <v>1335.6746913473251</v>
      </c>
      <c r="G300" s="76">
        <v>53.28627568415844</v>
      </c>
      <c r="H300" s="77">
        <v>8.3534650325217257</v>
      </c>
      <c r="I300" s="76">
        <v>0</v>
      </c>
      <c r="J300" s="77">
        <v>-6.7199315199413396</v>
      </c>
      <c r="K300" s="134">
        <v>4</v>
      </c>
      <c r="L300" s="134">
        <v>0.27172392547469593</v>
      </c>
      <c r="M300" s="134">
        <v>0.8567455370217163</v>
      </c>
      <c r="N300" s="134">
        <v>1.2995056374700009</v>
      </c>
    </row>
    <row r="301" spans="1:14" s="78" customFormat="1" x14ac:dyDescent="0.25">
      <c r="A301" s="76">
        <v>298</v>
      </c>
      <c r="B301" s="76">
        <v>46</v>
      </c>
      <c r="C301" s="76">
        <v>46</v>
      </c>
      <c r="D301" s="131">
        <v>4</v>
      </c>
      <c r="E301" s="91"/>
      <c r="F301" s="76">
        <v>1307.256080893126</v>
      </c>
      <c r="G301" s="76">
        <v>53.356073670224937</v>
      </c>
      <c r="H301" s="77">
        <v>14.177914415709195</v>
      </c>
      <c r="I301" s="76">
        <v>0</v>
      </c>
      <c r="J301" s="77">
        <v>-6.7199315199413396</v>
      </c>
      <c r="K301" s="134">
        <v>4</v>
      </c>
      <c r="L301" s="134">
        <v>0.46118329879664371</v>
      </c>
      <c r="M301" s="134">
        <v>1.454110941105818</v>
      </c>
      <c r="N301" s="134">
        <v>5.1880682997921381</v>
      </c>
    </row>
    <row r="302" spans="1:14" s="78" customFormat="1" x14ac:dyDescent="0.25">
      <c r="A302" s="76">
        <v>299</v>
      </c>
      <c r="B302" s="76">
        <v>47</v>
      </c>
      <c r="C302" s="76">
        <v>47</v>
      </c>
      <c r="D302" s="131">
        <v>4</v>
      </c>
      <c r="E302" s="91"/>
      <c r="F302" s="76">
        <v>1335.6746913473251</v>
      </c>
      <c r="G302" s="76">
        <v>53.416650174180774</v>
      </c>
      <c r="H302" s="77">
        <v>20.603950342700816</v>
      </c>
      <c r="I302" s="76">
        <v>0</v>
      </c>
      <c r="J302" s="77">
        <v>-6.7199315199413396</v>
      </c>
      <c r="K302" s="134">
        <v>4</v>
      </c>
      <c r="L302" s="134">
        <v>0.67021125312764762</v>
      </c>
      <c r="M302" s="134">
        <v>2.1131760811114728</v>
      </c>
      <c r="N302" s="134">
        <v>9.2236492272477726</v>
      </c>
    </row>
    <row r="303" spans="1:14" s="78" customFormat="1" x14ac:dyDescent="0.25">
      <c r="A303" s="76">
        <v>300</v>
      </c>
      <c r="B303" s="76">
        <v>47</v>
      </c>
      <c r="C303" s="76">
        <v>47</v>
      </c>
      <c r="D303" s="131">
        <v>4</v>
      </c>
      <c r="E303" s="91"/>
      <c r="F303" s="76">
        <v>1335.6746913473251</v>
      </c>
      <c r="G303" s="76">
        <v>53.508765751159771</v>
      </c>
      <c r="H303" s="77">
        <v>14.221697482926333</v>
      </c>
      <c r="I303" s="76">
        <v>0</v>
      </c>
      <c r="J303" s="77">
        <v>-6.7199315199413396</v>
      </c>
      <c r="K303" s="134">
        <v>4</v>
      </c>
      <c r="L303" s="134">
        <v>0.46260748706429622</v>
      </c>
      <c r="M303" s="134">
        <v>1.4586014067137261</v>
      </c>
      <c r="N303" s="134">
        <v>5.1377709255394857</v>
      </c>
    </row>
    <row r="304" spans="1:14" s="78" customFormat="1" x14ac:dyDescent="0.25">
      <c r="A304" s="76">
        <v>301</v>
      </c>
      <c r="B304" s="76">
        <v>47</v>
      </c>
      <c r="C304" s="76">
        <v>47</v>
      </c>
      <c r="D304" s="131">
        <v>4</v>
      </c>
      <c r="E304" s="91"/>
      <c r="F304" s="76">
        <v>1335.6746913473251</v>
      </c>
      <c r="G304" s="76">
        <v>53.577914632280986</v>
      </c>
      <c r="H304" s="77">
        <v>9.8165876580282827</v>
      </c>
      <c r="I304" s="76">
        <v>0</v>
      </c>
      <c r="J304" s="77">
        <v>-6.7199315199413396</v>
      </c>
      <c r="K304" s="134">
        <v>4</v>
      </c>
      <c r="L304" s="134">
        <v>0.31931680121017608</v>
      </c>
      <c r="M304" s="134">
        <v>1.0068058742156849</v>
      </c>
      <c r="N304" s="134">
        <v>2.2651154335553478</v>
      </c>
    </row>
    <row r="305" spans="1:14" s="78" customFormat="1" x14ac:dyDescent="0.25">
      <c r="A305" s="76">
        <v>302</v>
      </c>
      <c r="B305" s="76">
        <v>46</v>
      </c>
      <c r="C305" s="76">
        <v>46</v>
      </c>
      <c r="D305" s="131">
        <v>4</v>
      </c>
      <c r="E305" s="91"/>
      <c r="F305" s="76">
        <v>1307.256080893126</v>
      </c>
      <c r="G305" s="76">
        <v>53.647712618347491</v>
      </c>
      <c r="H305" s="77">
        <v>9.7933998319534794</v>
      </c>
      <c r="I305" s="76">
        <v>0</v>
      </c>
      <c r="J305" s="77">
        <v>-6.7199315199413396</v>
      </c>
      <c r="K305" s="134">
        <v>4</v>
      </c>
      <c r="L305" s="134">
        <v>0.31856254090026392</v>
      </c>
      <c r="M305" s="134">
        <v>1.0044276914585319</v>
      </c>
      <c r="N305" s="134">
        <v>2.3392266133142141</v>
      </c>
    </row>
    <row r="306" spans="1:14" s="78" customFormat="1" x14ac:dyDescent="0.25">
      <c r="A306" s="76">
        <v>303</v>
      </c>
      <c r="B306" s="76">
        <v>46</v>
      </c>
      <c r="C306" s="76">
        <v>46</v>
      </c>
      <c r="D306" s="131">
        <v>4</v>
      </c>
      <c r="E306" s="91"/>
      <c r="F306" s="76">
        <v>1307.256080893126</v>
      </c>
      <c r="G306" s="76">
        <v>53.715191921322003</v>
      </c>
      <c r="H306" s="77">
        <v>12.871837914819457</v>
      </c>
      <c r="I306" s="76">
        <v>0</v>
      </c>
      <c r="J306" s="77">
        <v>-6.7199315199413396</v>
      </c>
      <c r="K306" s="134">
        <v>4</v>
      </c>
      <c r="L306" s="134">
        <v>0.41869886480304369</v>
      </c>
      <c r="M306" s="134">
        <v>1.3201575207239971</v>
      </c>
      <c r="N306" s="134">
        <v>4.3456602458809881</v>
      </c>
    </row>
    <row r="307" spans="1:14" s="78" customFormat="1" x14ac:dyDescent="0.25">
      <c r="A307" s="76">
        <v>304</v>
      </c>
      <c r="B307" s="76">
        <v>45</v>
      </c>
      <c r="C307" s="76">
        <v>45</v>
      </c>
      <c r="D307" s="131">
        <v>4</v>
      </c>
      <c r="E307" s="91"/>
      <c r="F307" s="76">
        <v>1278.837470438928</v>
      </c>
      <c r="G307" s="76">
        <v>53.783845955326633</v>
      </c>
      <c r="H307" s="77">
        <v>0</v>
      </c>
      <c r="I307" s="76">
        <v>-14.643863361427909</v>
      </c>
      <c r="J307" s="77">
        <v>7.9239318414865663</v>
      </c>
      <c r="K307" s="134">
        <v>4</v>
      </c>
      <c r="L307" s="134">
        <v>0</v>
      </c>
      <c r="M307" s="134">
        <v>0</v>
      </c>
      <c r="N307" s="134">
        <v>-3.0596054420424279</v>
      </c>
    </row>
    <row r="308" spans="1:14" s="78" customFormat="1" x14ac:dyDescent="0.25">
      <c r="A308" s="76">
        <v>305</v>
      </c>
      <c r="B308" s="76">
        <v>43</v>
      </c>
      <c r="C308" s="76">
        <v>43</v>
      </c>
      <c r="D308" s="131">
        <v>4</v>
      </c>
      <c r="E308" s="91"/>
      <c r="F308" s="76">
        <v>1222.0002495305309</v>
      </c>
      <c r="G308" s="76">
        <v>53.821434250264403</v>
      </c>
      <c r="H308" s="77">
        <v>1.9998059982816805</v>
      </c>
      <c r="I308" s="76">
        <v>-5.0218900393484924</v>
      </c>
      <c r="J308" s="77">
        <v>-1.6980414805928481</v>
      </c>
      <c r="K308" s="134">
        <v>4</v>
      </c>
      <c r="L308" s="134">
        <v>6.5050267634495895E-2</v>
      </c>
      <c r="M308" s="134">
        <v>0.20510349385156559</v>
      </c>
      <c r="N308" s="134">
        <v>-2.5307252875542812</v>
      </c>
    </row>
    <row r="309" spans="1:14" s="78" customFormat="1" x14ac:dyDescent="0.25">
      <c r="A309" s="76">
        <v>306</v>
      </c>
      <c r="B309" s="76">
        <v>42</v>
      </c>
      <c r="C309" s="76">
        <v>42</v>
      </c>
      <c r="D309" s="131">
        <v>4</v>
      </c>
      <c r="E309" s="91"/>
      <c r="F309" s="76">
        <v>1193.581639076333</v>
      </c>
      <c r="G309" s="76">
        <v>53.881861148585521</v>
      </c>
      <c r="H309" s="77">
        <v>7.8772156650150871</v>
      </c>
      <c r="I309" s="76">
        <v>0</v>
      </c>
      <c r="J309" s="77">
        <v>-6.7199315199413396</v>
      </c>
      <c r="K309" s="134">
        <v>4</v>
      </c>
      <c r="L309" s="134">
        <v>0.25623234836987391</v>
      </c>
      <c r="M309" s="134">
        <v>0.80790059441021245</v>
      </c>
      <c r="N309" s="134">
        <v>1.4381777602048009</v>
      </c>
    </row>
    <row r="310" spans="1:14" s="78" customFormat="1" x14ac:dyDescent="0.25">
      <c r="A310" s="76">
        <v>307</v>
      </c>
      <c r="B310" s="76">
        <v>41</v>
      </c>
      <c r="C310" s="76">
        <v>41</v>
      </c>
      <c r="D310" s="131">
        <v>4</v>
      </c>
      <c r="E310" s="91"/>
      <c r="F310" s="76">
        <v>1165.1630286221341</v>
      </c>
      <c r="G310" s="76">
        <v>53.946988033424162</v>
      </c>
      <c r="H310" s="77">
        <v>0</v>
      </c>
      <c r="I310" s="76">
        <v>-13.334885760430179</v>
      </c>
      <c r="J310" s="77">
        <v>6.6149542404888413</v>
      </c>
      <c r="K310" s="134">
        <v>4</v>
      </c>
      <c r="L310" s="134">
        <v>0</v>
      </c>
      <c r="M310" s="134">
        <v>0</v>
      </c>
      <c r="N310" s="134">
        <v>-2.8187670046982869</v>
      </c>
    </row>
    <row r="311" spans="1:14" s="78" customFormat="1" x14ac:dyDescent="0.25">
      <c r="A311" s="76">
        <v>308</v>
      </c>
      <c r="B311" s="76">
        <v>39</v>
      </c>
      <c r="C311" s="76">
        <v>39</v>
      </c>
      <c r="D311" s="131">
        <v>4</v>
      </c>
      <c r="E311" s="91"/>
      <c r="F311" s="76">
        <v>1503.700952007476</v>
      </c>
      <c r="G311" s="76">
        <v>53.955507460641208</v>
      </c>
      <c r="H311" s="77">
        <v>7.011073406071648</v>
      </c>
      <c r="I311" s="76">
        <v>-56.170981699312172</v>
      </c>
      <c r="J311" s="77">
        <v>49.451050179370831</v>
      </c>
      <c r="K311" s="134">
        <v>3</v>
      </c>
      <c r="L311" s="134">
        <v>0.22805822257855729</v>
      </c>
      <c r="M311" s="134">
        <v>0.71906757579019132</v>
      </c>
      <c r="N311" s="134">
        <v>-0.17057519756107339</v>
      </c>
    </row>
    <row r="312" spans="1:14" s="78" customFormat="1" x14ac:dyDescent="0.25">
      <c r="A312" s="76">
        <v>309</v>
      </c>
      <c r="B312" s="76">
        <v>39</v>
      </c>
      <c r="C312" s="76">
        <v>39</v>
      </c>
      <c r="D312" s="131">
        <v>3</v>
      </c>
      <c r="E312" s="91"/>
      <c r="F312" s="76">
        <v>1503.700952007476</v>
      </c>
      <c r="G312" s="76">
        <v>53.998740719758381</v>
      </c>
      <c r="H312" s="77">
        <v>20.76216289522127</v>
      </c>
      <c r="I312" s="76">
        <v>0</v>
      </c>
      <c r="J312" s="77">
        <v>-6.7199315199413396</v>
      </c>
      <c r="K312" s="134">
        <v>3</v>
      </c>
      <c r="L312" s="134">
        <v>0.67535763677357896</v>
      </c>
      <c r="M312" s="134">
        <v>2.1294026287470951</v>
      </c>
      <c r="N312" s="134">
        <v>8.9031515921725486</v>
      </c>
    </row>
    <row r="313" spans="1:14" s="78" customFormat="1" x14ac:dyDescent="0.25">
      <c r="A313" s="76">
        <v>310</v>
      </c>
      <c r="B313" s="76">
        <v>40</v>
      </c>
      <c r="C313" s="76">
        <v>40</v>
      </c>
      <c r="D313" s="131">
        <v>3</v>
      </c>
      <c r="E313" s="91"/>
      <c r="F313" s="76">
        <v>1542.2573866743339</v>
      </c>
      <c r="G313" s="76">
        <v>54.026574109698288</v>
      </c>
      <c r="H313" s="77">
        <v>14.617777785715806</v>
      </c>
      <c r="I313" s="76">
        <v>0</v>
      </c>
      <c r="J313" s="77">
        <v>-6.7199315199413396</v>
      </c>
      <c r="K313" s="134">
        <v>3</v>
      </c>
      <c r="L313" s="134">
        <v>0.47549130165598458</v>
      </c>
      <c r="M313" s="134">
        <v>1.4992240741213201</v>
      </c>
      <c r="N313" s="134">
        <v>4.7704435294891043</v>
      </c>
    </row>
    <row r="314" spans="1:14" s="78" customFormat="1" x14ac:dyDescent="0.25">
      <c r="A314" s="76">
        <v>311</v>
      </c>
      <c r="B314" s="76">
        <v>39</v>
      </c>
      <c r="C314" s="76">
        <v>39</v>
      </c>
      <c r="D314" s="131">
        <v>3</v>
      </c>
      <c r="E314" s="91"/>
      <c r="F314" s="76">
        <v>1503.700952007476</v>
      </c>
      <c r="G314" s="76">
        <v>54.067373904563269</v>
      </c>
      <c r="H314" s="77">
        <v>6.1777530833319094</v>
      </c>
      <c r="I314" s="76">
        <v>-22.906923074512601</v>
      </c>
      <c r="J314" s="77">
        <v>16.186991554571261</v>
      </c>
      <c r="K314" s="134">
        <v>3</v>
      </c>
      <c r="L314" s="134">
        <v>0.20095173821654311</v>
      </c>
      <c r="M314" s="134">
        <v>0.63360083059676031</v>
      </c>
      <c r="N314" s="134">
        <v>-0.73155949200760773</v>
      </c>
    </row>
    <row r="315" spans="1:14" s="78" customFormat="1" x14ac:dyDescent="0.25">
      <c r="A315" s="76">
        <v>312</v>
      </c>
      <c r="B315" s="76">
        <v>38</v>
      </c>
      <c r="C315" s="76">
        <v>38</v>
      </c>
      <c r="D315" s="131">
        <v>3</v>
      </c>
      <c r="E315" s="91"/>
      <c r="F315" s="76">
        <v>1465.144517340618</v>
      </c>
      <c r="G315" s="76">
        <v>54.110607163680427</v>
      </c>
      <c r="H315" s="77">
        <v>7.3237133454027399</v>
      </c>
      <c r="I315" s="76">
        <v>0</v>
      </c>
      <c r="J315" s="77">
        <v>-6.7199315199413396</v>
      </c>
      <c r="K315" s="134">
        <v>3</v>
      </c>
      <c r="L315" s="134">
        <v>0.2382278649059604</v>
      </c>
      <c r="M315" s="134">
        <v>0.75113245804849327</v>
      </c>
      <c r="N315" s="134">
        <v>0.17907819795737689</v>
      </c>
    </row>
    <row r="316" spans="1:14" s="78" customFormat="1" x14ac:dyDescent="0.25">
      <c r="A316" s="76">
        <v>313</v>
      </c>
      <c r="B316" s="76">
        <v>37</v>
      </c>
      <c r="C316" s="76">
        <v>37</v>
      </c>
      <c r="D316" s="131">
        <v>3</v>
      </c>
      <c r="E316" s="91"/>
      <c r="F316" s="76">
        <v>1426.5880826737589</v>
      </c>
      <c r="G316" s="76">
        <v>54.141377972033872</v>
      </c>
      <c r="H316" s="77">
        <v>6.3215703469618783</v>
      </c>
      <c r="I316" s="76">
        <v>0</v>
      </c>
      <c r="J316" s="77">
        <v>-6.7199315199413396</v>
      </c>
      <c r="K316" s="134">
        <v>3</v>
      </c>
      <c r="L316" s="134">
        <v>0.2056298677439217</v>
      </c>
      <c r="M316" s="134">
        <v>0.64835097299658506</v>
      </c>
      <c r="N316" s="134">
        <v>-0.35607258149386078</v>
      </c>
    </row>
    <row r="317" spans="1:14" s="78" customFormat="1" x14ac:dyDescent="0.25">
      <c r="A317" s="76">
        <v>314</v>
      </c>
      <c r="B317" s="76">
        <v>36</v>
      </c>
      <c r="C317" s="76">
        <v>36</v>
      </c>
      <c r="D317" s="131">
        <v>3</v>
      </c>
      <c r="E317" s="91"/>
      <c r="F317" s="76">
        <v>1388.0316480069009</v>
      </c>
      <c r="G317" s="76">
        <v>54.206968355952121</v>
      </c>
      <c r="H317" s="77">
        <v>6.8436588403331218</v>
      </c>
      <c r="I317" s="76">
        <v>0</v>
      </c>
      <c r="J317" s="77">
        <v>-6.7199315199413396</v>
      </c>
      <c r="K317" s="134">
        <v>3</v>
      </c>
      <c r="L317" s="134">
        <v>0.22261251318646549</v>
      </c>
      <c r="M317" s="134">
        <v>0.7018972540769256</v>
      </c>
      <c r="N317" s="134">
        <v>0.12801115502710131</v>
      </c>
    </row>
    <row r="318" spans="1:14" s="78" customFormat="1" x14ac:dyDescent="0.25">
      <c r="A318" s="76">
        <v>315</v>
      </c>
      <c r="B318" s="76">
        <v>35</v>
      </c>
      <c r="C318" s="76">
        <v>35</v>
      </c>
      <c r="D318" s="131">
        <v>3</v>
      </c>
      <c r="E318" s="91"/>
      <c r="F318" s="76">
        <v>1349.475213340042</v>
      </c>
      <c r="G318" s="76">
        <v>54.286170586005419</v>
      </c>
      <c r="H318" s="77">
        <v>5.4512456830693301</v>
      </c>
      <c r="I318" s="76">
        <v>-40.197296244135281</v>
      </c>
      <c r="J318" s="77">
        <v>33.47736472419394</v>
      </c>
      <c r="K318" s="134">
        <v>3</v>
      </c>
      <c r="L318" s="134">
        <v>0.17731969547533219</v>
      </c>
      <c r="M318" s="134">
        <v>0.55908899983372229</v>
      </c>
      <c r="N318" s="134">
        <v>-0.66757497034738478</v>
      </c>
    </row>
    <row r="319" spans="1:14" s="78" customFormat="1" x14ac:dyDescent="0.25">
      <c r="A319" s="76">
        <v>316</v>
      </c>
      <c r="B319" s="76">
        <v>33.331685052429087</v>
      </c>
      <c r="C319" s="76">
        <v>33.331685052429087</v>
      </c>
      <c r="D319" s="131">
        <v>3</v>
      </c>
      <c r="E319" s="91"/>
      <c r="F319" s="76">
        <v>1285.150937060281</v>
      </c>
      <c r="G319" s="76">
        <v>54.354842393991831</v>
      </c>
      <c r="H319" s="77">
        <v>0</v>
      </c>
      <c r="I319" s="76">
        <v>-3.3656512981275402</v>
      </c>
      <c r="J319" s="77">
        <v>-3.354280221813799</v>
      </c>
      <c r="K319" s="134">
        <v>3</v>
      </c>
      <c r="L319" s="134">
        <v>0</v>
      </c>
      <c r="M319" s="134">
        <v>0</v>
      </c>
      <c r="N319" s="134">
        <v>-2.6627717178185502</v>
      </c>
    </row>
    <row r="320" spans="1:14" s="78" customFormat="1" x14ac:dyDescent="0.25">
      <c r="A320" s="76">
        <v>317</v>
      </c>
      <c r="B320" s="76">
        <v>32</v>
      </c>
      <c r="C320" s="76">
        <v>32</v>
      </c>
      <c r="D320" s="131">
        <v>3</v>
      </c>
      <c r="E320" s="91"/>
      <c r="F320" s="76">
        <v>1233.805909339467</v>
      </c>
      <c r="G320" s="76">
        <v>54.413912062456838</v>
      </c>
      <c r="H320" s="77">
        <v>6.240284369672688</v>
      </c>
      <c r="I320" s="76">
        <v>0</v>
      </c>
      <c r="J320" s="77">
        <v>-6.7199315199413396</v>
      </c>
      <c r="K320" s="134">
        <v>3</v>
      </c>
      <c r="L320" s="134">
        <v>0.20298577397575779</v>
      </c>
      <c r="M320" s="134">
        <v>0.64001414534556433</v>
      </c>
      <c r="N320" s="134">
        <v>0.24334263371072901</v>
      </c>
    </row>
    <row r="321" spans="1:14" s="78" customFormat="1" x14ac:dyDescent="0.25">
      <c r="A321" s="76">
        <v>318</v>
      </c>
      <c r="B321" s="76">
        <v>31</v>
      </c>
      <c r="C321" s="76">
        <v>31</v>
      </c>
      <c r="D321" s="131">
        <v>3</v>
      </c>
      <c r="E321" s="91"/>
      <c r="F321" s="76">
        <v>1195.249474672609</v>
      </c>
      <c r="G321" s="76">
        <v>54.48139136543135</v>
      </c>
      <c r="H321" s="77">
        <v>0</v>
      </c>
      <c r="I321" s="76">
        <v>-10.72939330525009</v>
      </c>
      <c r="J321" s="77">
        <v>4.0094617853087522</v>
      </c>
      <c r="K321" s="134">
        <v>3</v>
      </c>
      <c r="L321" s="134">
        <v>0</v>
      </c>
      <c r="M321" s="134">
        <v>0</v>
      </c>
      <c r="N321" s="134">
        <v>-3.4540089757218611</v>
      </c>
    </row>
    <row r="322" spans="1:14" s="78" customFormat="1" x14ac:dyDescent="0.25">
      <c r="A322" s="76">
        <v>319</v>
      </c>
      <c r="B322" s="76">
        <v>28.03320312499967</v>
      </c>
      <c r="C322" s="76">
        <v>28.03320312499967</v>
      </c>
      <c r="D322" s="131">
        <v>2</v>
      </c>
      <c r="E322" s="91"/>
      <c r="F322" s="76">
        <v>1080.8603647918189</v>
      </c>
      <c r="G322" s="76">
        <v>54.536978020409407</v>
      </c>
      <c r="H322" s="77">
        <v>0</v>
      </c>
      <c r="I322" s="76">
        <v>-13.403581950857561</v>
      </c>
      <c r="J322" s="77">
        <v>6.6836504309162228</v>
      </c>
      <c r="K322" s="134">
        <v>3</v>
      </c>
      <c r="L322" s="134">
        <v>0</v>
      </c>
      <c r="M322" s="134">
        <v>0</v>
      </c>
      <c r="N322" s="134">
        <v>-3.1875063396262791</v>
      </c>
    </row>
    <row r="323" spans="1:14" s="78" customFormat="1" x14ac:dyDescent="0.25">
      <c r="A323" s="76">
        <v>320</v>
      </c>
      <c r="B323" s="76">
        <v>26</v>
      </c>
      <c r="C323" s="76">
        <v>26</v>
      </c>
      <c r="D323" s="131">
        <v>2</v>
      </c>
      <c r="E323" s="91"/>
      <c r="F323" s="76">
        <v>1601.907036235275</v>
      </c>
      <c r="G323" s="76">
        <v>54.582018970883148</v>
      </c>
      <c r="H323" s="77">
        <v>6.7917233664842867</v>
      </c>
      <c r="I323" s="76">
        <v>-22.906923074512601</v>
      </c>
      <c r="J323" s="77">
        <v>16.186991554571261</v>
      </c>
      <c r="K323" s="134">
        <v>2</v>
      </c>
      <c r="L323" s="134">
        <v>0.22092314107912411</v>
      </c>
      <c r="M323" s="134">
        <v>0.69657066382247812</v>
      </c>
      <c r="N323" s="134">
        <v>-0.68037548862665032</v>
      </c>
    </row>
    <row r="324" spans="1:14" s="78" customFormat="1" x14ac:dyDescent="0.25">
      <c r="A324" s="76">
        <v>321</v>
      </c>
      <c r="B324" s="76">
        <v>25</v>
      </c>
      <c r="C324" s="76">
        <v>25</v>
      </c>
      <c r="D324" s="131">
        <v>2</v>
      </c>
      <c r="E324" s="91"/>
      <c r="F324" s="76">
        <v>1540.2952271493029</v>
      </c>
      <c r="G324" s="76">
        <v>54.640715244555601</v>
      </c>
      <c r="H324" s="77">
        <v>8.3198617163789113</v>
      </c>
      <c r="I324" s="76">
        <v>-50.654117807668896</v>
      </c>
      <c r="J324" s="77">
        <v>43.934186287727563</v>
      </c>
      <c r="K324" s="134">
        <v>2</v>
      </c>
      <c r="L324" s="134">
        <v>0.2706308670928454</v>
      </c>
      <c r="M324" s="134">
        <v>0.85329912394374152</v>
      </c>
      <c r="N324" s="134">
        <v>0.58243725859935203</v>
      </c>
    </row>
    <row r="325" spans="1:14" s="78" customFormat="1" x14ac:dyDescent="0.25">
      <c r="A325" s="76">
        <v>322</v>
      </c>
      <c r="B325" s="76">
        <v>24.05303955078093</v>
      </c>
      <c r="C325" s="76">
        <v>24.05303955078093</v>
      </c>
      <c r="D325" s="131">
        <v>2</v>
      </c>
      <c r="E325" s="91"/>
      <c r="F325" s="76">
        <v>1481.9512807400511</v>
      </c>
      <c r="G325" s="76">
        <v>54.665466067598928</v>
      </c>
      <c r="H325" s="77">
        <v>9.2190322580737138</v>
      </c>
      <c r="I325" s="76">
        <v>0</v>
      </c>
      <c r="J325" s="77">
        <v>-6.7199315199413396</v>
      </c>
      <c r="K325" s="134">
        <v>2</v>
      </c>
      <c r="L325" s="134">
        <v>0.29987934641361941</v>
      </c>
      <c r="M325" s="134">
        <v>0.94551957924214203</v>
      </c>
      <c r="N325" s="134">
        <v>1.392322784577104</v>
      </c>
    </row>
    <row r="326" spans="1:14" s="78" customFormat="1" x14ac:dyDescent="0.25">
      <c r="A326" s="76">
        <v>323</v>
      </c>
      <c r="B326" s="76">
        <v>24</v>
      </c>
      <c r="C326" s="76">
        <v>24</v>
      </c>
      <c r="D326" s="131">
        <v>2</v>
      </c>
      <c r="E326" s="91"/>
      <c r="F326" s="76">
        <v>1478.6834180633309</v>
      </c>
      <c r="G326" s="76">
        <v>54.696236875952359</v>
      </c>
      <c r="H326" s="77">
        <v>11.680900793141777</v>
      </c>
      <c r="I326" s="76">
        <v>0</v>
      </c>
      <c r="J326" s="77">
        <v>-6.7199315199413396</v>
      </c>
      <c r="K326" s="134">
        <v>2</v>
      </c>
      <c r="L326" s="134">
        <v>0.37995971782200882</v>
      </c>
      <c r="M326" s="134">
        <v>1.1980129902927941</v>
      </c>
      <c r="N326" s="134">
        <v>3.0412373526099392</v>
      </c>
    </row>
    <row r="327" spans="1:14" s="78" customFormat="1" x14ac:dyDescent="0.25">
      <c r="A327" s="76">
        <v>324</v>
      </c>
      <c r="B327" s="76">
        <v>24</v>
      </c>
      <c r="C327" s="76">
        <v>24</v>
      </c>
      <c r="D327" s="131">
        <v>2</v>
      </c>
      <c r="E327" s="91"/>
      <c r="F327" s="76">
        <v>1478.6834180633309</v>
      </c>
      <c r="G327" s="76">
        <v>54.738473194915748</v>
      </c>
      <c r="H327" s="77">
        <v>11.00919648724676</v>
      </c>
      <c r="I327" s="76">
        <v>0</v>
      </c>
      <c r="J327" s="77">
        <v>-6.7199315199413396</v>
      </c>
      <c r="K327" s="134">
        <v>2</v>
      </c>
      <c r="L327" s="134">
        <v>0.35811032597737069</v>
      </c>
      <c r="M327" s="134">
        <v>1.12912185780665</v>
      </c>
      <c r="N327" s="134">
        <v>2.5959888557119069</v>
      </c>
    </row>
    <row r="328" spans="1:14" s="78" customFormat="1" x14ac:dyDescent="0.25">
      <c r="A328" s="76">
        <v>325</v>
      </c>
      <c r="B328" s="76">
        <v>24</v>
      </c>
      <c r="C328" s="76">
        <v>24</v>
      </c>
      <c r="D328" s="131">
        <v>2</v>
      </c>
      <c r="E328" s="91"/>
      <c r="F328" s="76">
        <v>1478.6834180633309</v>
      </c>
      <c r="G328" s="76">
        <v>54.760598734038112</v>
      </c>
      <c r="H328" s="77">
        <v>11.822055841298507</v>
      </c>
      <c r="I328" s="76">
        <v>0</v>
      </c>
      <c r="J328" s="77">
        <v>-6.7199315199413396</v>
      </c>
      <c r="K328" s="134">
        <v>2</v>
      </c>
      <c r="L328" s="134">
        <v>0.38455125003485602</v>
      </c>
      <c r="M328" s="134">
        <v>1.212490091359901</v>
      </c>
      <c r="N328" s="134">
        <v>3.1352069122024151</v>
      </c>
    </row>
    <row r="329" spans="1:14" s="78" customFormat="1" x14ac:dyDescent="0.25">
      <c r="A329" s="76">
        <v>326</v>
      </c>
      <c r="B329" s="76">
        <v>24</v>
      </c>
      <c r="C329" s="76">
        <v>24</v>
      </c>
      <c r="D329" s="131">
        <v>2</v>
      </c>
      <c r="E329" s="91"/>
      <c r="F329" s="76">
        <v>1478.6834180633309</v>
      </c>
      <c r="G329" s="76">
        <v>54.802835053001502</v>
      </c>
      <c r="H329" s="77">
        <v>9.2451793081164269</v>
      </c>
      <c r="I329" s="76">
        <v>0</v>
      </c>
      <c r="J329" s="77">
        <v>-6.7199315199413396</v>
      </c>
      <c r="K329" s="134">
        <v>2</v>
      </c>
      <c r="L329" s="134">
        <v>0.30072986521623951</v>
      </c>
      <c r="M329" s="134">
        <v>0.94820126502680324</v>
      </c>
      <c r="N329" s="134">
        <v>1.4220631258839991</v>
      </c>
    </row>
    <row r="330" spans="1:14" s="78" customFormat="1" x14ac:dyDescent="0.25">
      <c r="A330" s="76">
        <v>327</v>
      </c>
      <c r="B330" s="76">
        <v>23</v>
      </c>
      <c r="C330" s="76">
        <v>23</v>
      </c>
      <c r="D330" s="131">
        <v>2</v>
      </c>
      <c r="E330" s="91"/>
      <c r="F330" s="76">
        <v>1417.0716089773589</v>
      </c>
      <c r="G330" s="76">
        <v>54.833605861354933</v>
      </c>
      <c r="H330" s="77">
        <v>6.2538466653396823</v>
      </c>
      <c r="I330" s="76">
        <v>-16.1904816318069</v>
      </c>
      <c r="J330" s="77">
        <v>9.4705501118655597</v>
      </c>
      <c r="K330" s="134">
        <v>2</v>
      </c>
      <c r="L330" s="134">
        <v>0.2034269322499275</v>
      </c>
      <c r="M330" s="134">
        <v>0.64140511738402139</v>
      </c>
      <c r="N330" s="134">
        <v>-0.36320062998404162</v>
      </c>
    </row>
    <row r="331" spans="1:14" s="78" customFormat="1" x14ac:dyDescent="0.25">
      <c r="A331" s="76">
        <v>328</v>
      </c>
      <c r="B331" s="76">
        <v>22.122314453124702</v>
      </c>
      <c r="C331" s="76">
        <v>22.122314453124702</v>
      </c>
      <c r="D331" s="131">
        <v>2</v>
      </c>
      <c r="E331" s="91"/>
      <c r="F331" s="76">
        <v>1362.9958146257611</v>
      </c>
      <c r="G331" s="76">
        <v>54.877610762765833</v>
      </c>
      <c r="H331" s="77">
        <v>6.7012920637156235</v>
      </c>
      <c r="I331" s="76">
        <v>0</v>
      </c>
      <c r="J331" s="77">
        <v>-6.7199315199413396</v>
      </c>
      <c r="K331" s="134">
        <v>2</v>
      </c>
      <c r="L331" s="134">
        <v>0.21798156551994871</v>
      </c>
      <c r="M331" s="134">
        <v>0.68729587608439824</v>
      </c>
      <c r="N331" s="134">
        <v>0.1231537968469041</v>
      </c>
    </row>
    <row r="332" spans="1:14" s="78" customFormat="1" x14ac:dyDescent="0.25">
      <c r="A332" s="76">
        <v>329</v>
      </c>
      <c r="B332" s="76">
        <v>21.131774902343459</v>
      </c>
      <c r="C332" s="76">
        <v>21.131774902343459</v>
      </c>
      <c r="D332" s="131">
        <v>2</v>
      </c>
      <c r="E332" s="91"/>
      <c r="F332" s="76">
        <v>1301.9668809309219</v>
      </c>
      <c r="G332" s="76">
        <v>54.947408748832324</v>
      </c>
      <c r="H332" s="77">
        <v>4.3370012694727667</v>
      </c>
      <c r="I332" s="76">
        <v>-21.925415420791651</v>
      </c>
      <c r="J332" s="77">
        <v>15.205483900850311</v>
      </c>
      <c r="K332" s="134">
        <v>2</v>
      </c>
      <c r="L332" s="134">
        <v>0.1410752310737963</v>
      </c>
      <c r="M332" s="134">
        <v>0.44481020357567957</v>
      </c>
      <c r="N332" s="134">
        <v>-1.2427342559260071</v>
      </c>
    </row>
    <row r="333" spans="1:14" s="78" customFormat="1" x14ac:dyDescent="0.25">
      <c r="A333" s="76">
        <v>330</v>
      </c>
      <c r="B333" s="76">
        <v>19</v>
      </c>
      <c r="C333" s="76">
        <v>19</v>
      </c>
      <c r="D333" s="131">
        <v>2</v>
      </c>
      <c r="E333" s="91"/>
      <c r="F333" s="76">
        <v>1170.6243726334701</v>
      </c>
      <c r="G333" s="76">
        <v>55.007835647153442</v>
      </c>
      <c r="H333" s="77">
        <v>0</v>
      </c>
      <c r="I333" s="76">
        <v>0</v>
      </c>
      <c r="J333" s="77">
        <v>-6.7199315199413396</v>
      </c>
      <c r="K333" s="134">
        <v>2</v>
      </c>
      <c r="L333" s="134">
        <v>0</v>
      </c>
      <c r="M333" s="134">
        <v>0</v>
      </c>
      <c r="N333" s="134">
        <v>-3.01564550972879</v>
      </c>
    </row>
    <row r="334" spans="1:14" s="78" customFormat="1" x14ac:dyDescent="0.25">
      <c r="A334" s="76">
        <v>331</v>
      </c>
      <c r="B334" s="76">
        <v>17</v>
      </c>
      <c r="C334" s="76">
        <v>17</v>
      </c>
      <c r="D334" s="131">
        <v>2</v>
      </c>
      <c r="E334" s="91"/>
      <c r="F334" s="76">
        <v>1047.400754461526</v>
      </c>
      <c r="G334" s="76">
        <v>55.058454175601071</v>
      </c>
      <c r="H334" s="77">
        <v>3.4323281793103138</v>
      </c>
      <c r="I334" s="76">
        <v>-13.94724017920889</v>
      </c>
      <c r="J334" s="77">
        <v>7.2273086592675524</v>
      </c>
      <c r="K334" s="134">
        <v>2</v>
      </c>
      <c r="L334" s="134">
        <v>0.111647763265739</v>
      </c>
      <c r="M334" s="134">
        <v>0.35202539757687501</v>
      </c>
      <c r="N334" s="134">
        <v>-0.99532324850635367</v>
      </c>
    </row>
    <row r="335" spans="1:14" s="78" customFormat="1" x14ac:dyDescent="0.25">
      <c r="A335" s="76">
        <v>332</v>
      </c>
      <c r="B335" s="76">
        <v>16.163208007812219</v>
      </c>
      <c r="C335" s="76">
        <v>16.163208007812219</v>
      </c>
      <c r="D335" s="131">
        <v>2</v>
      </c>
      <c r="E335" s="91"/>
      <c r="F335" s="76">
        <v>995.84448599418192</v>
      </c>
      <c r="G335" s="76">
        <v>55.105485075170073</v>
      </c>
      <c r="H335" s="77">
        <v>6.7430498900457003</v>
      </c>
      <c r="I335" s="76">
        <v>0</v>
      </c>
      <c r="J335" s="77">
        <v>-6.7199315199413396</v>
      </c>
      <c r="K335" s="134">
        <v>2</v>
      </c>
      <c r="L335" s="134">
        <v>0.2193398761665516</v>
      </c>
      <c r="M335" s="134">
        <v>0.69157862955313709</v>
      </c>
      <c r="N335" s="134">
        <v>1.293829511631454</v>
      </c>
    </row>
    <row r="336" spans="1:14" s="78" customFormat="1" x14ac:dyDescent="0.25">
      <c r="A336" s="76">
        <v>333</v>
      </c>
      <c r="B336" s="76">
        <v>16</v>
      </c>
      <c r="C336" s="76">
        <v>16</v>
      </c>
      <c r="D336" s="131">
        <v>2</v>
      </c>
      <c r="E336" s="91"/>
      <c r="F336" s="76">
        <v>985.78894537555379</v>
      </c>
      <c r="G336" s="76">
        <v>55.156862365286912</v>
      </c>
      <c r="H336" s="77">
        <v>4.879581632666536</v>
      </c>
      <c r="I336" s="76">
        <v>0</v>
      </c>
      <c r="J336" s="77">
        <v>-6.7199315199413396</v>
      </c>
      <c r="K336" s="134">
        <v>2</v>
      </c>
      <c r="L336" s="134">
        <v>0.15872444198190619</v>
      </c>
      <c r="M336" s="134">
        <v>0.50045816556895029</v>
      </c>
      <c r="N336" s="134">
        <v>0.13134628692402461</v>
      </c>
    </row>
    <row r="337" spans="1:14" s="78" customFormat="1" x14ac:dyDescent="0.25">
      <c r="A337" s="76">
        <v>334</v>
      </c>
      <c r="B337" s="76">
        <v>15</v>
      </c>
      <c r="C337" s="76">
        <v>15</v>
      </c>
      <c r="D337" s="131">
        <v>2</v>
      </c>
      <c r="E337" s="91"/>
      <c r="F337" s="76">
        <v>924.17713628958177</v>
      </c>
      <c r="G337" s="76">
        <v>55.193708644810037</v>
      </c>
      <c r="H337" s="77">
        <v>4.5074152795148796</v>
      </c>
      <c r="I337" s="76">
        <v>0</v>
      </c>
      <c r="J337" s="77">
        <v>-6.7199315199413396</v>
      </c>
      <c r="K337" s="134">
        <v>2</v>
      </c>
      <c r="L337" s="134">
        <v>0.14661850725730219</v>
      </c>
      <c r="M337" s="134">
        <v>0.46228815338227369</v>
      </c>
      <c r="N337" s="134">
        <v>7.6207364444848907E-2</v>
      </c>
    </row>
    <row r="338" spans="1:14" s="78" customFormat="1" x14ac:dyDescent="0.25">
      <c r="A338" s="76">
        <v>335</v>
      </c>
      <c r="B338" s="76">
        <v>15</v>
      </c>
      <c r="C338" s="76">
        <v>15</v>
      </c>
      <c r="D338" s="131">
        <v>2</v>
      </c>
      <c r="E338" s="91"/>
      <c r="F338" s="76">
        <v>924.17713628958177</v>
      </c>
      <c r="G338" s="76">
        <v>55.225939730426681</v>
      </c>
      <c r="H338" s="77">
        <v>8.120012046699344</v>
      </c>
      <c r="I338" s="76">
        <v>0</v>
      </c>
      <c r="J338" s="77">
        <v>-6.7199315199413396</v>
      </c>
      <c r="K338" s="134">
        <v>2</v>
      </c>
      <c r="L338" s="134">
        <v>0.26413009926311998</v>
      </c>
      <c r="M338" s="134">
        <v>0.83280220297661744</v>
      </c>
      <c r="N338" s="134">
        <v>2.3589639065539179</v>
      </c>
    </row>
    <row r="339" spans="1:14" s="78" customFormat="1" x14ac:dyDescent="0.25">
      <c r="A339" s="76">
        <v>336</v>
      </c>
      <c r="B339" s="76">
        <v>15</v>
      </c>
      <c r="C339" s="76">
        <v>15</v>
      </c>
      <c r="D339" s="131">
        <v>2</v>
      </c>
      <c r="E339" s="91"/>
      <c r="F339" s="76">
        <v>1786.546247540688</v>
      </c>
      <c r="G339" s="76">
        <v>55.269636326653277</v>
      </c>
      <c r="H339" s="77">
        <v>9.2749288235067429</v>
      </c>
      <c r="I339" s="76">
        <v>0</v>
      </c>
      <c r="J339" s="77">
        <v>-6.7199315199413396</v>
      </c>
      <c r="K339" s="134">
        <v>1</v>
      </c>
      <c r="L339" s="134">
        <v>0.30169756605312048</v>
      </c>
      <c r="M339" s="134">
        <v>0.95125242576548885</v>
      </c>
      <c r="N339" s="134">
        <v>0.2863310438863973</v>
      </c>
    </row>
    <row r="340" spans="1:14" s="78" customFormat="1" x14ac:dyDescent="0.25">
      <c r="A340" s="76">
        <v>337</v>
      </c>
      <c r="B340" s="76">
        <v>14</v>
      </c>
      <c r="C340" s="76">
        <v>14</v>
      </c>
      <c r="D340" s="131">
        <v>2</v>
      </c>
      <c r="E340" s="91"/>
      <c r="F340" s="76">
        <v>1667.443164371309</v>
      </c>
      <c r="G340" s="76">
        <v>55.365177215229963</v>
      </c>
      <c r="H340" s="77">
        <v>8.5566326364847392</v>
      </c>
      <c r="I340" s="76">
        <v>0</v>
      </c>
      <c r="J340" s="77">
        <v>-6.7199315199413396</v>
      </c>
      <c r="K340" s="134">
        <v>1</v>
      </c>
      <c r="L340" s="134">
        <v>0.27833262002997239</v>
      </c>
      <c r="M340" s="134">
        <v>0.877582750954503</v>
      </c>
      <c r="N340" s="134">
        <v>0.27179421946373589</v>
      </c>
    </row>
    <row r="341" spans="1:14" s="78" customFormat="1" x14ac:dyDescent="0.25">
      <c r="A341" s="76">
        <v>338</v>
      </c>
      <c r="B341" s="76">
        <v>14</v>
      </c>
      <c r="C341" s="76">
        <v>14</v>
      </c>
      <c r="D341" s="131">
        <v>2</v>
      </c>
      <c r="E341" s="91"/>
      <c r="F341" s="76">
        <v>1667.443164371309</v>
      </c>
      <c r="G341" s="76">
        <v>55.445776096797012</v>
      </c>
      <c r="H341" s="77">
        <v>11.337856860999009</v>
      </c>
      <c r="I341" s="76">
        <v>0</v>
      </c>
      <c r="J341" s="77">
        <v>-6.7199315199413396</v>
      </c>
      <c r="K341" s="134">
        <v>1</v>
      </c>
      <c r="L341" s="134">
        <v>0.3688010856269604</v>
      </c>
      <c r="M341" s="134">
        <v>1.1628298229818059</v>
      </c>
      <c r="N341" s="134">
        <v>2.1529343021899399</v>
      </c>
    </row>
    <row r="342" spans="1:14" s="78" customFormat="1" x14ac:dyDescent="0.25">
      <c r="A342" s="76">
        <v>339</v>
      </c>
      <c r="B342" s="76">
        <v>14</v>
      </c>
      <c r="C342" s="76">
        <v>14</v>
      </c>
      <c r="D342" s="131">
        <v>2</v>
      </c>
      <c r="E342" s="91"/>
      <c r="F342" s="76">
        <v>1667.443164371309</v>
      </c>
      <c r="G342" s="76">
        <v>55.504977938538538</v>
      </c>
      <c r="H342" s="77">
        <v>13.524299764315648</v>
      </c>
      <c r="I342" s="76">
        <v>0</v>
      </c>
      <c r="J342" s="77">
        <v>-6.7199315199413396</v>
      </c>
      <c r="K342" s="134">
        <v>1</v>
      </c>
      <c r="L342" s="134">
        <v>0.43992233246315382</v>
      </c>
      <c r="M342" s="134">
        <v>1.387075114256324</v>
      </c>
      <c r="N342" s="134">
        <v>3.6221227509211169</v>
      </c>
    </row>
    <row r="343" spans="1:14" s="78" customFormat="1" x14ac:dyDescent="0.25">
      <c r="A343" s="76">
        <v>340</v>
      </c>
      <c r="B343" s="76">
        <v>16</v>
      </c>
      <c r="C343" s="76">
        <v>16</v>
      </c>
      <c r="D343" s="131">
        <v>2</v>
      </c>
      <c r="E343" s="91"/>
      <c r="F343" s="76">
        <v>1905.649330710067</v>
      </c>
      <c r="G343" s="76">
        <v>55.552908484796568</v>
      </c>
      <c r="H343" s="77">
        <v>20.37812626118486</v>
      </c>
      <c r="I343" s="76">
        <v>0</v>
      </c>
      <c r="J343" s="77">
        <v>-6.7199315199413396</v>
      </c>
      <c r="K343" s="134">
        <v>1</v>
      </c>
      <c r="L343" s="134">
        <v>0.66286558212078528</v>
      </c>
      <c r="M343" s="134">
        <v>2.0900151804268359</v>
      </c>
      <c r="N343" s="134">
        <v>7.3127054812698464</v>
      </c>
    </row>
    <row r="344" spans="1:14" s="78" customFormat="1" x14ac:dyDescent="0.25">
      <c r="A344" s="76">
        <v>341</v>
      </c>
      <c r="B344" s="76">
        <v>19</v>
      </c>
      <c r="C344" s="76">
        <v>19</v>
      </c>
      <c r="D344" s="131">
        <v>2</v>
      </c>
      <c r="E344" s="91"/>
      <c r="F344" s="76">
        <v>1170.6243726334701</v>
      </c>
      <c r="G344" s="76">
        <v>55.549300564888227</v>
      </c>
      <c r="H344" s="77">
        <v>21.114536795021564</v>
      </c>
      <c r="I344" s="76">
        <v>0</v>
      </c>
      <c r="J344" s="77">
        <v>-6.7199315199413396</v>
      </c>
      <c r="K344" s="134">
        <v>2</v>
      </c>
      <c r="L344" s="134">
        <v>0.68681975685378471</v>
      </c>
      <c r="M344" s="134">
        <v>2.1655426933599831</v>
      </c>
      <c r="N344" s="134">
        <v>9.8902135110227043</v>
      </c>
    </row>
    <row r="345" spans="1:14" s="78" customFormat="1" x14ac:dyDescent="0.25">
      <c r="A345" s="76">
        <v>342</v>
      </c>
      <c r="B345" s="76">
        <v>22.736999511718999</v>
      </c>
      <c r="C345" s="76">
        <v>22.736999511718999</v>
      </c>
      <c r="D345" s="131">
        <v>2</v>
      </c>
      <c r="E345" s="91"/>
      <c r="F345" s="76">
        <v>1400.867673103872</v>
      </c>
      <c r="G345" s="76">
        <v>55.561439537074222</v>
      </c>
      <c r="H345" s="77">
        <v>20.650923630144881</v>
      </c>
      <c r="I345" s="76">
        <v>0</v>
      </c>
      <c r="J345" s="77">
        <v>-6.7199315199413396</v>
      </c>
      <c r="K345" s="134">
        <v>2</v>
      </c>
      <c r="L345" s="134">
        <v>0.67173921380109991</v>
      </c>
      <c r="M345" s="134">
        <v>2.1179937411148679</v>
      </c>
      <c r="N345" s="134">
        <v>9.1117997284443781</v>
      </c>
    </row>
    <row r="346" spans="1:14" s="78" customFormat="1" x14ac:dyDescent="0.25">
      <c r="A346" s="76">
        <v>343</v>
      </c>
      <c r="B346" s="76">
        <v>24</v>
      </c>
      <c r="C346" s="76">
        <v>24</v>
      </c>
      <c r="D346" s="131">
        <v>2</v>
      </c>
      <c r="E346" s="91"/>
      <c r="F346" s="76">
        <v>1478.6834180633309</v>
      </c>
      <c r="G346" s="76">
        <v>55.603711243496967</v>
      </c>
      <c r="H346" s="77">
        <v>14.182513436193519</v>
      </c>
      <c r="I346" s="76">
        <v>0</v>
      </c>
      <c r="J346" s="77">
        <v>-6.7199315199413396</v>
      </c>
      <c r="K346" s="134">
        <v>2</v>
      </c>
      <c r="L346" s="134">
        <v>0.4613328970644851</v>
      </c>
      <c r="M346" s="134">
        <v>1.4545826244443221</v>
      </c>
      <c r="N346" s="134">
        <v>4.6990471479347278</v>
      </c>
    </row>
    <row r="347" spans="1:14" s="78" customFormat="1" x14ac:dyDescent="0.25">
      <c r="A347" s="76">
        <v>344</v>
      </c>
      <c r="B347" s="76">
        <v>25</v>
      </c>
      <c r="C347" s="76">
        <v>25</v>
      </c>
      <c r="D347" s="131">
        <v>2</v>
      </c>
      <c r="E347" s="91"/>
      <c r="F347" s="76">
        <v>1540.2952271493029</v>
      </c>
      <c r="G347" s="76">
        <v>55.637824132113423</v>
      </c>
      <c r="H347" s="77">
        <v>16.718195855285153</v>
      </c>
      <c r="I347" s="76">
        <v>0</v>
      </c>
      <c r="J347" s="77">
        <v>-6.7199315199413396</v>
      </c>
      <c r="K347" s="134">
        <v>2</v>
      </c>
      <c r="L347" s="134">
        <v>0.54381430783119256</v>
      </c>
      <c r="M347" s="134">
        <v>1.71464651259175</v>
      </c>
      <c r="N347" s="134">
        <v>6.1723165708364682</v>
      </c>
    </row>
    <row r="348" spans="1:14" s="78" customFormat="1" x14ac:dyDescent="0.25">
      <c r="A348" s="76">
        <v>345</v>
      </c>
      <c r="B348" s="76">
        <v>26</v>
      </c>
      <c r="C348" s="76">
        <v>26</v>
      </c>
      <c r="D348" s="131">
        <v>2</v>
      </c>
      <c r="E348" s="91"/>
      <c r="F348" s="76">
        <v>1601.907036235275</v>
      </c>
      <c r="G348" s="76">
        <v>55.630441536054242</v>
      </c>
      <c r="H348" s="77">
        <v>14.35411467500318</v>
      </c>
      <c r="I348" s="76">
        <v>0</v>
      </c>
      <c r="J348" s="77">
        <v>-6.7199315199413396</v>
      </c>
      <c r="K348" s="134">
        <v>2</v>
      </c>
      <c r="L348" s="134">
        <v>0.46691479176855688</v>
      </c>
      <c r="M348" s="134">
        <v>1.47218233844626</v>
      </c>
      <c r="N348" s="134">
        <v>4.4080011484966803</v>
      </c>
    </row>
    <row r="349" spans="1:14" s="78" customFormat="1" x14ac:dyDescent="0.25">
      <c r="A349" s="76">
        <v>346</v>
      </c>
      <c r="B349" s="76">
        <v>26</v>
      </c>
      <c r="C349" s="76">
        <v>26</v>
      </c>
      <c r="D349" s="131">
        <v>2</v>
      </c>
      <c r="E349" s="91"/>
      <c r="F349" s="76">
        <v>1601.907036235275</v>
      </c>
      <c r="G349" s="76">
        <v>55.700886216139331</v>
      </c>
      <c r="H349" s="77">
        <v>11.95236890706212</v>
      </c>
      <c r="I349" s="76">
        <v>0</v>
      </c>
      <c r="J349" s="77">
        <v>-6.7199315199413396</v>
      </c>
      <c r="K349" s="134">
        <v>2</v>
      </c>
      <c r="L349" s="134">
        <v>0.38879011111011952</v>
      </c>
      <c r="M349" s="134">
        <v>1.2258552203302071</v>
      </c>
      <c r="N349" s="134">
        <v>2.8065492864619488</v>
      </c>
    </row>
    <row r="350" spans="1:14" s="78" customFormat="1" x14ac:dyDescent="0.25">
      <c r="A350" s="76">
        <v>347</v>
      </c>
      <c r="B350" s="76">
        <v>26</v>
      </c>
      <c r="C350" s="76">
        <v>26</v>
      </c>
      <c r="D350" s="131">
        <v>2</v>
      </c>
      <c r="E350" s="91"/>
      <c r="F350" s="76">
        <v>1601.907036235275</v>
      </c>
      <c r="G350" s="76">
        <v>55.748541599708886</v>
      </c>
      <c r="H350" s="77">
        <v>11.866381511933204</v>
      </c>
      <c r="I350" s="76">
        <v>0</v>
      </c>
      <c r="J350" s="77">
        <v>-6.7199315199413396</v>
      </c>
      <c r="K350" s="134">
        <v>2</v>
      </c>
      <c r="L350" s="134">
        <v>0.38599308826333573</v>
      </c>
      <c r="M350" s="134">
        <v>1.217036207294298</v>
      </c>
      <c r="N350" s="134">
        <v>2.749366913857886</v>
      </c>
    </row>
    <row r="351" spans="1:14" s="78" customFormat="1" x14ac:dyDescent="0.25">
      <c r="A351" s="76">
        <v>348</v>
      </c>
      <c r="B351" s="76">
        <v>26</v>
      </c>
      <c r="C351" s="76">
        <v>26</v>
      </c>
      <c r="D351" s="131">
        <v>2</v>
      </c>
      <c r="E351" s="91"/>
      <c r="F351" s="76">
        <v>1601.907036235275</v>
      </c>
      <c r="G351" s="76">
        <v>55.787271696845117</v>
      </c>
      <c r="H351" s="77">
        <v>14.605157886297212</v>
      </c>
      <c r="I351" s="76">
        <v>0</v>
      </c>
      <c r="J351" s="77">
        <v>-6.7199315199413396</v>
      </c>
      <c r="K351" s="134">
        <v>2</v>
      </c>
      <c r="L351" s="134">
        <v>0.47508079791941948</v>
      </c>
      <c r="M351" s="134">
        <v>1.49792975583993</v>
      </c>
      <c r="N351" s="134">
        <v>4.5760531789551582</v>
      </c>
    </row>
    <row r="352" spans="1:14" s="78" customFormat="1" x14ac:dyDescent="0.25">
      <c r="A352" s="76">
        <v>349</v>
      </c>
      <c r="B352" s="76">
        <v>27</v>
      </c>
      <c r="C352" s="76">
        <v>27</v>
      </c>
      <c r="D352" s="131">
        <v>2</v>
      </c>
      <c r="E352" s="91"/>
      <c r="F352" s="76">
        <v>1663.518845321247</v>
      </c>
      <c r="G352" s="76">
        <v>55.845009485371577</v>
      </c>
      <c r="H352" s="77">
        <v>17.219837595137406</v>
      </c>
      <c r="I352" s="76">
        <v>0</v>
      </c>
      <c r="J352" s="77">
        <v>-6.7199315199413396</v>
      </c>
      <c r="K352" s="134">
        <v>2</v>
      </c>
      <c r="L352" s="134">
        <v>0.5601318553643343</v>
      </c>
      <c r="M352" s="134">
        <v>1.766095739963746</v>
      </c>
      <c r="N352" s="134">
        <v>6.1014918850435889</v>
      </c>
    </row>
    <row r="353" spans="1:14" s="78" customFormat="1" x14ac:dyDescent="0.25">
      <c r="A353" s="76">
        <v>350</v>
      </c>
      <c r="B353" s="76">
        <v>27.63842773437522</v>
      </c>
      <c r="C353" s="76">
        <v>27.63842773437522</v>
      </c>
      <c r="D353" s="131">
        <v>2</v>
      </c>
      <c r="E353" s="91"/>
      <c r="F353" s="76">
        <v>1702.853533006763</v>
      </c>
      <c r="G353" s="76">
        <v>55.927241298090962</v>
      </c>
      <c r="H353" s="77">
        <v>15.417098182659691</v>
      </c>
      <c r="I353" s="76">
        <v>0</v>
      </c>
      <c r="J353" s="77">
        <v>-6.7199315199413396</v>
      </c>
      <c r="K353" s="134">
        <v>2</v>
      </c>
      <c r="L353" s="134">
        <v>0.50149182660269864</v>
      </c>
      <c r="M353" s="134">
        <v>1.581203729278309</v>
      </c>
      <c r="N353" s="134">
        <v>4.7637113858367686</v>
      </c>
    </row>
    <row r="354" spans="1:14" s="78" customFormat="1" x14ac:dyDescent="0.25">
      <c r="A354" s="76">
        <v>351</v>
      </c>
      <c r="B354" s="76">
        <v>28</v>
      </c>
      <c r="C354" s="76">
        <v>28</v>
      </c>
      <c r="D354" s="131">
        <v>2</v>
      </c>
      <c r="E354" s="91"/>
      <c r="F354" s="76">
        <v>1725.130654407219</v>
      </c>
      <c r="G354" s="76">
        <v>56.000634828690771</v>
      </c>
      <c r="H354" s="77">
        <v>14.033266063332073</v>
      </c>
      <c r="I354" s="76">
        <v>0</v>
      </c>
      <c r="J354" s="77">
        <v>-6.7199315199413396</v>
      </c>
      <c r="K354" s="134">
        <v>2</v>
      </c>
      <c r="L354" s="134">
        <v>0.45647813537423892</v>
      </c>
      <c r="M354" s="134">
        <v>1.439275560834975</v>
      </c>
      <c r="N354" s="134">
        <v>3.7552321369624169</v>
      </c>
    </row>
    <row r="355" spans="1:14" s="78" customFormat="1" x14ac:dyDescent="0.25">
      <c r="A355" s="76">
        <v>352</v>
      </c>
      <c r="B355" s="76">
        <v>28</v>
      </c>
      <c r="C355" s="76">
        <v>28</v>
      </c>
      <c r="D355" s="131">
        <v>2</v>
      </c>
      <c r="E355" s="91"/>
      <c r="F355" s="76">
        <v>1725.130654407219</v>
      </c>
      <c r="G355" s="76">
        <v>56.028445415724278</v>
      </c>
      <c r="H355" s="77">
        <v>14.06920336932501</v>
      </c>
      <c r="I355" s="76">
        <v>0</v>
      </c>
      <c r="J355" s="77">
        <v>-6.7199315199413396</v>
      </c>
      <c r="K355" s="134">
        <v>2</v>
      </c>
      <c r="L355" s="134">
        <v>0.45764711445266548</v>
      </c>
      <c r="M355" s="134">
        <v>1.4429613518692539</v>
      </c>
      <c r="N355" s="134">
        <v>3.7796073516716402</v>
      </c>
    </row>
    <row r="356" spans="1:14" s="78" customFormat="1" x14ac:dyDescent="0.25">
      <c r="A356" s="76">
        <v>353</v>
      </c>
      <c r="B356" s="76">
        <v>28</v>
      </c>
      <c r="C356" s="76">
        <v>28</v>
      </c>
      <c r="D356" s="131">
        <v>2</v>
      </c>
      <c r="E356" s="91"/>
      <c r="F356" s="76">
        <v>1725.130654407219</v>
      </c>
      <c r="G356" s="76">
        <v>56.056256002757799</v>
      </c>
      <c r="H356" s="77">
        <v>9.367772014650269</v>
      </c>
      <c r="I356" s="76">
        <v>0</v>
      </c>
      <c r="J356" s="77">
        <v>-6.7199315199413396</v>
      </c>
      <c r="K356" s="134">
        <v>2</v>
      </c>
      <c r="L356" s="134">
        <v>0.30471759621460431</v>
      </c>
      <c r="M356" s="134">
        <v>0.96077458086464729</v>
      </c>
      <c r="N356" s="134">
        <v>0.60315157098968697</v>
      </c>
    </row>
    <row r="357" spans="1:14" s="78" customFormat="1" x14ac:dyDescent="0.25">
      <c r="A357" s="76">
        <v>354</v>
      </c>
      <c r="B357" s="76">
        <v>27</v>
      </c>
      <c r="C357" s="76">
        <v>27</v>
      </c>
      <c r="D357" s="131">
        <v>2</v>
      </c>
      <c r="E357" s="91"/>
      <c r="F357" s="76">
        <v>1663.518845321247</v>
      </c>
      <c r="G357" s="76">
        <v>56.099421320491651</v>
      </c>
      <c r="H357" s="77">
        <v>9.1009435097299622</v>
      </c>
      <c r="I357" s="76">
        <v>0</v>
      </c>
      <c r="J357" s="77">
        <v>-6.7199315199413396</v>
      </c>
      <c r="K357" s="134">
        <v>2</v>
      </c>
      <c r="L357" s="134">
        <v>0.2960381214693078</v>
      </c>
      <c r="M357" s="134">
        <v>0.93340819699272748</v>
      </c>
      <c r="N357" s="134">
        <v>0.66192816216044525</v>
      </c>
    </row>
    <row r="358" spans="1:14" s="78" customFormat="1" x14ac:dyDescent="0.25">
      <c r="A358" s="76">
        <v>355</v>
      </c>
      <c r="B358" s="76">
        <v>27</v>
      </c>
      <c r="C358" s="76">
        <v>27</v>
      </c>
      <c r="D358" s="131">
        <v>2</v>
      </c>
      <c r="E358" s="91"/>
      <c r="F358" s="76">
        <v>1663.518845321247</v>
      </c>
      <c r="G358" s="76">
        <v>56.180020202058699</v>
      </c>
      <c r="H358" s="77">
        <v>12.926444541078066</v>
      </c>
      <c r="I358" s="76">
        <v>0</v>
      </c>
      <c r="J358" s="77">
        <v>-6.7199315199413396</v>
      </c>
      <c r="K358" s="134">
        <v>2</v>
      </c>
      <c r="L358" s="134">
        <v>0.42047512492817168</v>
      </c>
      <c r="M358" s="134">
        <v>1.3257580688985251</v>
      </c>
      <c r="N358" s="134">
        <v>3.2411851014576292</v>
      </c>
    </row>
    <row r="359" spans="1:14" s="78" customFormat="1" x14ac:dyDescent="0.25">
      <c r="A359" s="76">
        <v>356</v>
      </c>
      <c r="B359" s="76">
        <v>27</v>
      </c>
      <c r="C359" s="76">
        <v>27</v>
      </c>
      <c r="D359" s="131">
        <v>2</v>
      </c>
      <c r="E359" s="91"/>
      <c r="F359" s="76">
        <v>1663.518845321247</v>
      </c>
      <c r="G359" s="76">
        <v>56.234476108263763</v>
      </c>
      <c r="H359" s="77">
        <v>15.385418949266782</v>
      </c>
      <c r="I359" s="76">
        <v>0</v>
      </c>
      <c r="J359" s="77">
        <v>-6.7199315199413396</v>
      </c>
      <c r="K359" s="134">
        <v>2</v>
      </c>
      <c r="L359" s="134">
        <v>0.50046135534076874</v>
      </c>
      <c r="M359" s="134">
        <v>1.577954653389444</v>
      </c>
      <c r="N359" s="134">
        <v>4.8853882441797127</v>
      </c>
    </row>
    <row r="360" spans="1:14" s="78" customFormat="1" x14ac:dyDescent="0.25">
      <c r="A360" s="76">
        <v>357</v>
      </c>
      <c r="B360" s="76">
        <v>28</v>
      </c>
      <c r="C360" s="76">
        <v>28</v>
      </c>
      <c r="D360" s="131">
        <v>2</v>
      </c>
      <c r="E360" s="91"/>
      <c r="F360" s="76">
        <v>1725.130654407219</v>
      </c>
      <c r="G360" s="76">
        <v>56.303760354962193</v>
      </c>
      <c r="H360" s="77">
        <v>16.813531017044379</v>
      </c>
      <c r="I360" s="76">
        <v>0</v>
      </c>
      <c r="J360" s="77">
        <v>-6.7199315199413396</v>
      </c>
      <c r="K360" s="134">
        <v>2</v>
      </c>
      <c r="L360" s="134">
        <v>0.5469153975332659</v>
      </c>
      <c r="M360" s="134">
        <v>1.724424248422388</v>
      </c>
      <c r="N360" s="134">
        <v>5.61875008693419</v>
      </c>
    </row>
    <row r="361" spans="1:14" s="78" customFormat="1" x14ac:dyDescent="0.25">
      <c r="A361" s="76">
        <v>358</v>
      </c>
      <c r="B361" s="76">
        <v>28</v>
      </c>
      <c r="C361" s="76">
        <v>28</v>
      </c>
      <c r="D361" s="131">
        <v>2</v>
      </c>
      <c r="E361" s="91"/>
      <c r="F361" s="76">
        <v>1725.130654407219</v>
      </c>
      <c r="G361" s="76">
        <v>56.335611037827412</v>
      </c>
      <c r="H361" s="77">
        <v>11.25830774648586</v>
      </c>
      <c r="I361" s="76">
        <v>0</v>
      </c>
      <c r="J361" s="77">
        <v>-6.7199315199413396</v>
      </c>
      <c r="K361" s="134">
        <v>2</v>
      </c>
      <c r="L361" s="134">
        <v>0.36621348903328388</v>
      </c>
      <c r="M361" s="134">
        <v>1.154671130921944</v>
      </c>
      <c r="N361" s="134">
        <v>1.8874853135160801</v>
      </c>
    </row>
    <row r="362" spans="1:14" s="78" customFormat="1" x14ac:dyDescent="0.25">
      <c r="A362" s="76">
        <v>359</v>
      </c>
      <c r="B362" s="76">
        <v>27</v>
      </c>
      <c r="C362" s="76">
        <v>27</v>
      </c>
      <c r="D362" s="131">
        <v>2</v>
      </c>
      <c r="E362" s="91"/>
      <c r="F362" s="76">
        <v>1663.518845321247</v>
      </c>
      <c r="G362" s="76">
        <v>56.378776355561257</v>
      </c>
      <c r="H362" s="77">
        <v>4.531852427085922</v>
      </c>
      <c r="I362" s="76">
        <v>-4.6591957835128639</v>
      </c>
      <c r="J362" s="77">
        <v>-2.0607357364284762</v>
      </c>
      <c r="K362" s="134">
        <v>2</v>
      </c>
      <c r="L362" s="134">
        <v>0.14741340585800941</v>
      </c>
      <c r="M362" s="134">
        <v>0.4647944686703035</v>
      </c>
      <c r="N362" s="134">
        <v>-2.4496970696985301</v>
      </c>
    </row>
    <row r="363" spans="1:14" s="78" customFormat="1" x14ac:dyDescent="0.25">
      <c r="A363" s="76">
        <v>360</v>
      </c>
      <c r="B363" s="76">
        <v>25</v>
      </c>
      <c r="C363" s="76">
        <v>25</v>
      </c>
      <c r="D363" s="131">
        <v>2</v>
      </c>
      <c r="E363" s="91"/>
      <c r="F363" s="76">
        <v>1540.2952271493029</v>
      </c>
      <c r="G363" s="76">
        <v>56.419737586696293</v>
      </c>
      <c r="H363" s="77">
        <v>5.9656351282331208</v>
      </c>
      <c r="I363" s="76">
        <v>-27.830010446091471</v>
      </c>
      <c r="J363" s="77">
        <v>21.11007892615013</v>
      </c>
      <c r="K363" s="134">
        <v>2</v>
      </c>
      <c r="L363" s="134">
        <v>0.19405190405207201</v>
      </c>
      <c r="M363" s="134">
        <v>0.61184565347618292</v>
      </c>
      <c r="N363" s="134">
        <v>-0.99356714836648607</v>
      </c>
    </row>
    <row r="364" spans="1:14" s="78" customFormat="1" x14ac:dyDescent="0.25">
      <c r="A364" s="76">
        <v>361</v>
      </c>
      <c r="B364" s="76">
        <v>24</v>
      </c>
      <c r="C364" s="76">
        <v>24</v>
      </c>
      <c r="D364" s="131">
        <v>2</v>
      </c>
      <c r="E364" s="91"/>
      <c r="F364" s="76">
        <v>1478.6834180633309</v>
      </c>
      <c r="G364" s="76">
        <v>56.443362231659528</v>
      </c>
      <c r="H364" s="77">
        <v>5.4701969347798816</v>
      </c>
      <c r="I364" s="76">
        <v>-25.940015136274681</v>
      </c>
      <c r="J364" s="77">
        <v>19.220083616333341</v>
      </c>
      <c r="K364" s="134">
        <v>2</v>
      </c>
      <c r="L364" s="134">
        <v>0.17793614726957591</v>
      </c>
      <c r="M364" s="134">
        <v>0.56103267234097287</v>
      </c>
      <c r="N364" s="134">
        <v>-1.1004467955238679</v>
      </c>
    </row>
    <row r="365" spans="1:14" s="78" customFormat="1" x14ac:dyDescent="0.25">
      <c r="A365" s="76">
        <v>362</v>
      </c>
      <c r="B365" s="76">
        <v>22</v>
      </c>
      <c r="C365" s="76">
        <v>22</v>
      </c>
      <c r="D365" s="131">
        <v>2</v>
      </c>
      <c r="E365" s="91"/>
      <c r="F365" s="76">
        <v>1355.4597998913871</v>
      </c>
      <c r="G365" s="76">
        <v>56.479871841429983</v>
      </c>
      <c r="H365" s="77">
        <v>4.5863362105340997</v>
      </c>
      <c r="I365" s="76">
        <v>-30.987091242854451</v>
      </c>
      <c r="J365" s="77">
        <v>24.26715972291311</v>
      </c>
      <c r="K365" s="134">
        <v>2</v>
      </c>
      <c r="L365" s="134">
        <v>0.1491856701166871</v>
      </c>
      <c r="M365" s="134">
        <v>0.47038241787791429</v>
      </c>
      <c r="N365" s="134">
        <v>-1.252947781110259</v>
      </c>
    </row>
    <row r="366" spans="1:14" s="78" customFormat="1" x14ac:dyDescent="0.25">
      <c r="A366" s="76">
        <v>363</v>
      </c>
      <c r="B366" s="76">
        <v>21</v>
      </c>
      <c r="C366" s="76">
        <v>21</v>
      </c>
      <c r="D366" s="131">
        <v>2</v>
      </c>
      <c r="E366" s="91"/>
      <c r="F366" s="76">
        <v>1293.8479908054151</v>
      </c>
      <c r="G366" s="76">
        <v>56.542617422843087</v>
      </c>
      <c r="H366" s="77">
        <v>7.1320960874013721</v>
      </c>
      <c r="I366" s="76">
        <v>-50.654117807668896</v>
      </c>
      <c r="J366" s="77">
        <v>43.934186287727563</v>
      </c>
      <c r="K366" s="134">
        <v>2</v>
      </c>
      <c r="L366" s="134">
        <v>0.23199488334320509</v>
      </c>
      <c r="M366" s="134">
        <v>0.73147986718112556</v>
      </c>
      <c r="N366" s="134">
        <v>0.64914983986703445</v>
      </c>
    </row>
    <row r="367" spans="1:14" s="78" customFormat="1" x14ac:dyDescent="0.25">
      <c r="A367" s="76">
        <v>364</v>
      </c>
      <c r="B367" s="76">
        <v>20</v>
      </c>
      <c r="C367" s="76">
        <v>20</v>
      </c>
      <c r="D367" s="131">
        <v>2</v>
      </c>
      <c r="E367" s="91"/>
      <c r="F367" s="76">
        <v>1232.2361817194419</v>
      </c>
      <c r="G367" s="76">
        <v>56.610096725817591</v>
      </c>
      <c r="H367" s="77">
        <v>7.4918524146944758</v>
      </c>
      <c r="I367" s="76">
        <v>0</v>
      </c>
      <c r="J367" s="77">
        <v>-6.7199315199413396</v>
      </c>
      <c r="K367" s="134">
        <v>2</v>
      </c>
      <c r="L367" s="134">
        <v>0.2436971411590772</v>
      </c>
      <c r="M367" s="134">
        <v>0.76837708607457045</v>
      </c>
      <c r="N367" s="134">
        <v>1.0825117650586371</v>
      </c>
    </row>
    <row r="368" spans="1:14" s="78" customFormat="1" x14ac:dyDescent="0.25">
      <c r="A368" s="76">
        <v>365</v>
      </c>
      <c r="B368" s="76">
        <v>20</v>
      </c>
      <c r="C368" s="76">
        <v>20</v>
      </c>
      <c r="D368" s="131">
        <v>2</v>
      </c>
      <c r="E368" s="91"/>
      <c r="F368" s="76">
        <v>1232.2361817194419</v>
      </c>
      <c r="G368" s="76">
        <v>56.677576028792103</v>
      </c>
      <c r="H368" s="77">
        <v>8.9842714343095125</v>
      </c>
      <c r="I368" s="76">
        <v>0</v>
      </c>
      <c r="J368" s="77">
        <v>-6.7199315199413396</v>
      </c>
      <c r="K368" s="134">
        <v>2</v>
      </c>
      <c r="L368" s="134">
        <v>0.29224297847139019</v>
      </c>
      <c r="M368" s="134">
        <v>0.92144211112029351</v>
      </c>
      <c r="N368" s="134">
        <v>2.0577125886711949</v>
      </c>
    </row>
    <row r="369" spans="1:14" s="78" customFormat="1" x14ac:dyDescent="0.25">
      <c r="A369" s="76">
        <v>366</v>
      </c>
      <c r="B369" s="76">
        <v>20</v>
      </c>
      <c r="C369" s="76">
        <v>20</v>
      </c>
      <c r="D369" s="131">
        <v>2</v>
      </c>
      <c r="E369" s="91"/>
      <c r="F369" s="76">
        <v>1232.2361817194419</v>
      </c>
      <c r="G369" s="76">
        <v>56.736410062535533</v>
      </c>
      <c r="H369" s="77">
        <v>11.466464930607522</v>
      </c>
      <c r="I369" s="76">
        <v>0</v>
      </c>
      <c r="J369" s="77">
        <v>-6.7199315199413396</v>
      </c>
      <c r="K369" s="134">
        <v>2</v>
      </c>
      <c r="L369" s="134">
        <v>0.37298448609439477</v>
      </c>
      <c r="M369" s="134">
        <v>1.176020084655627</v>
      </c>
      <c r="N369" s="134">
        <v>3.6675361809959481</v>
      </c>
    </row>
    <row r="370" spans="1:14" s="78" customFormat="1" x14ac:dyDescent="0.25">
      <c r="A370" s="76">
        <v>367</v>
      </c>
      <c r="B370" s="76">
        <v>21</v>
      </c>
      <c r="C370" s="76">
        <v>21</v>
      </c>
      <c r="D370" s="131">
        <v>2</v>
      </c>
      <c r="E370" s="91"/>
      <c r="F370" s="76">
        <v>1293.8479908054151</v>
      </c>
      <c r="G370" s="76">
        <v>56.790484458382707</v>
      </c>
      <c r="H370" s="77">
        <v>10.660925341432966</v>
      </c>
      <c r="I370" s="76">
        <v>0</v>
      </c>
      <c r="J370" s="77">
        <v>-6.7199315199413396</v>
      </c>
      <c r="K370" s="134">
        <v>2</v>
      </c>
      <c r="L370" s="134">
        <v>0.34678166146489992</v>
      </c>
      <c r="M370" s="134">
        <v>1.0934025785988291</v>
      </c>
      <c r="N370" s="134">
        <v>2.9661965322135111</v>
      </c>
    </row>
    <row r="371" spans="1:14" s="78" customFormat="1" x14ac:dyDescent="0.25">
      <c r="A371" s="76">
        <v>368</v>
      </c>
      <c r="B371" s="76">
        <v>21</v>
      </c>
      <c r="C371" s="76">
        <v>21</v>
      </c>
      <c r="D371" s="131">
        <v>2</v>
      </c>
      <c r="E371" s="91"/>
      <c r="F371" s="76">
        <v>1293.8479908054151</v>
      </c>
      <c r="G371" s="76">
        <v>56.869429271967171</v>
      </c>
      <c r="H371" s="77">
        <v>13.70547527229116</v>
      </c>
      <c r="I371" s="76">
        <v>0</v>
      </c>
      <c r="J371" s="77">
        <v>-6.7199315199413396</v>
      </c>
      <c r="K371" s="134">
        <v>2</v>
      </c>
      <c r="L371" s="134">
        <v>0.44581566176247051</v>
      </c>
      <c r="M371" s="134">
        <v>1.40565678153707</v>
      </c>
      <c r="N371" s="134">
        <v>4.9416012916264043</v>
      </c>
    </row>
    <row r="372" spans="1:14" s="78" customFormat="1" x14ac:dyDescent="0.25">
      <c r="A372" s="76">
        <v>369</v>
      </c>
      <c r="B372" s="76">
        <v>23</v>
      </c>
      <c r="C372" s="76">
        <v>23</v>
      </c>
      <c r="D372" s="131">
        <v>2</v>
      </c>
      <c r="E372" s="91"/>
      <c r="F372" s="76">
        <v>1417.0716089773589</v>
      </c>
      <c r="G372" s="76">
        <v>56.904775155839168</v>
      </c>
      <c r="H372" s="77">
        <v>14.901504391138214</v>
      </c>
      <c r="I372" s="76">
        <v>0</v>
      </c>
      <c r="J372" s="77">
        <v>-6.7199315199413396</v>
      </c>
      <c r="K372" s="134">
        <v>2</v>
      </c>
      <c r="L372" s="134">
        <v>0.48472044269947251</v>
      </c>
      <c r="M372" s="134">
        <v>1.528323555831437</v>
      </c>
      <c r="N372" s="134">
        <v>5.3664627465288071</v>
      </c>
    </row>
    <row r="373" spans="1:14" s="78" customFormat="1" x14ac:dyDescent="0.25">
      <c r="A373" s="76">
        <v>370</v>
      </c>
      <c r="B373" s="76">
        <v>23</v>
      </c>
      <c r="C373" s="76">
        <v>23</v>
      </c>
      <c r="D373" s="131">
        <v>2</v>
      </c>
      <c r="E373" s="91"/>
      <c r="F373" s="76">
        <v>1417.0716089773589</v>
      </c>
      <c r="G373" s="76">
        <v>56.898000227100411</v>
      </c>
      <c r="H373" s="77">
        <v>12.295226789561946</v>
      </c>
      <c r="I373" s="76">
        <v>0</v>
      </c>
      <c r="J373" s="77">
        <v>-6.7199315199413396</v>
      </c>
      <c r="K373" s="134">
        <v>2</v>
      </c>
      <c r="L373" s="134">
        <v>0.3999426914285974</v>
      </c>
      <c r="M373" s="134">
        <v>1.261019306074368</v>
      </c>
      <c r="N373" s="134">
        <v>3.660169360113501</v>
      </c>
    </row>
    <row r="374" spans="1:14" s="78" customFormat="1" x14ac:dyDescent="0.25">
      <c r="A374" s="76">
        <v>371</v>
      </c>
      <c r="B374" s="76">
        <v>24</v>
      </c>
      <c r="C374" s="76">
        <v>24</v>
      </c>
      <c r="D374" s="131">
        <v>2</v>
      </c>
      <c r="E374" s="91"/>
      <c r="F374" s="76">
        <v>1478.6834180633309</v>
      </c>
      <c r="G374" s="76">
        <v>56.931174766005903</v>
      </c>
      <c r="H374" s="77">
        <v>11.9391365462376</v>
      </c>
      <c r="I374" s="76">
        <v>0</v>
      </c>
      <c r="J374" s="77">
        <v>-6.7199315199413396</v>
      </c>
      <c r="K374" s="134">
        <v>2</v>
      </c>
      <c r="L374" s="134">
        <v>0.38835968505188651</v>
      </c>
      <c r="M374" s="134">
        <v>1.224498086968598</v>
      </c>
      <c r="N374" s="134">
        <v>3.2280064840626199</v>
      </c>
    </row>
    <row r="375" spans="1:14" s="78" customFormat="1" x14ac:dyDescent="0.25">
      <c r="A375" s="76">
        <v>372</v>
      </c>
      <c r="B375" s="76">
        <v>23</v>
      </c>
      <c r="C375" s="76">
        <v>23</v>
      </c>
      <c r="D375" s="131">
        <v>2</v>
      </c>
      <c r="E375" s="91"/>
      <c r="F375" s="76">
        <v>1417.0716089773589</v>
      </c>
      <c r="G375" s="76">
        <v>56.973411084969293</v>
      </c>
      <c r="H375" s="77">
        <v>5.8538732326627256</v>
      </c>
      <c r="I375" s="76">
        <v>-13.24578611911936</v>
      </c>
      <c r="J375" s="77">
        <v>6.5258545991780226</v>
      </c>
      <c r="K375" s="134">
        <v>2</v>
      </c>
      <c r="L375" s="134">
        <v>0.19041648080379711</v>
      </c>
      <c r="M375" s="134">
        <v>0.60038316397437241</v>
      </c>
      <c r="N375" s="134">
        <v>-0.61704746350754269</v>
      </c>
    </row>
    <row r="376" spans="1:14" s="78" customFormat="1" x14ac:dyDescent="0.25">
      <c r="A376" s="76">
        <v>373</v>
      </c>
      <c r="B376" s="76">
        <v>22</v>
      </c>
      <c r="C376" s="76">
        <v>22</v>
      </c>
      <c r="D376" s="131">
        <v>2</v>
      </c>
      <c r="E376" s="91"/>
      <c r="F376" s="76">
        <v>1355.4597998913871</v>
      </c>
      <c r="G376" s="76">
        <v>57.017415986380179</v>
      </c>
      <c r="H376" s="77">
        <v>5.0548715604631447</v>
      </c>
      <c r="I376" s="76">
        <v>-29.6360349024005</v>
      </c>
      <c r="J376" s="77">
        <v>22.916103382459159</v>
      </c>
      <c r="K376" s="134">
        <v>2</v>
      </c>
      <c r="L376" s="134">
        <v>0.16442632342770569</v>
      </c>
      <c r="M376" s="134">
        <v>0.51843619776755612</v>
      </c>
      <c r="N376" s="134">
        <v>-0.93593580696044065</v>
      </c>
    </row>
    <row r="377" spans="1:14" s="78" customFormat="1" x14ac:dyDescent="0.25">
      <c r="A377" s="76">
        <v>374</v>
      </c>
      <c r="B377" s="76">
        <v>19.611206054687369</v>
      </c>
      <c r="C377" s="76">
        <v>19.611206054687369</v>
      </c>
      <c r="D377" s="131">
        <v>2</v>
      </c>
      <c r="E377" s="91"/>
      <c r="F377" s="76">
        <v>1208.281883387059</v>
      </c>
      <c r="G377" s="76">
        <v>57.086087794366591</v>
      </c>
      <c r="H377" s="77">
        <v>0</v>
      </c>
      <c r="I377" s="76">
        <v>-23.14245757787095</v>
      </c>
      <c r="J377" s="77">
        <v>16.422526057929609</v>
      </c>
      <c r="K377" s="134">
        <v>2</v>
      </c>
      <c r="L377" s="134">
        <v>0</v>
      </c>
      <c r="M377" s="134">
        <v>0</v>
      </c>
      <c r="N377" s="134">
        <v>-3.6049938207053729</v>
      </c>
    </row>
    <row r="378" spans="1:14" s="78" customFormat="1" x14ac:dyDescent="0.25">
      <c r="A378" s="76">
        <v>375</v>
      </c>
      <c r="B378" s="76">
        <v>16</v>
      </c>
      <c r="C378" s="76">
        <v>16</v>
      </c>
      <c r="D378" s="131">
        <v>2</v>
      </c>
      <c r="E378" s="91"/>
      <c r="F378" s="76">
        <v>985.78894537555379</v>
      </c>
      <c r="G378" s="76">
        <v>57.150450970165757</v>
      </c>
      <c r="H378" s="77">
        <v>0</v>
      </c>
      <c r="I378" s="76">
        <v>-18.63727470266657</v>
      </c>
      <c r="J378" s="77">
        <v>11.917343182725229</v>
      </c>
      <c r="K378" s="134">
        <v>2</v>
      </c>
      <c r="L378" s="134">
        <v>0</v>
      </c>
      <c r="M378" s="134">
        <v>0</v>
      </c>
      <c r="N378" s="134">
        <v>-2.884211066799319</v>
      </c>
    </row>
    <row r="379" spans="1:14" s="78" customFormat="1" x14ac:dyDescent="0.25">
      <c r="A379" s="76">
        <v>376</v>
      </c>
      <c r="B379" s="76">
        <v>12</v>
      </c>
      <c r="C379" s="76">
        <v>12</v>
      </c>
      <c r="D379" s="131">
        <v>1</v>
      </c>
      <c r="E379" s="91"/>
      <c r="F379" s="76">
        <v>1429.2369980325509</v>
      </c>
      <c r="G379" s="76">
        <v>57.184181122513557</v>
      </c>
      <c r="H379" s="77">
        <v>3.5344951785161642</v>
      </c>
      <c r="I379" s="76">
        <v>0</v>
      </c>
      <c r="J379" s="77">
        <v>-6.7199315199413396</v>
      </c>
      <c r="K379" s="134">
        <v>1</v>
      </c>
      <c r="L379" s="134">
        <v>0.11497108095128671</v>
      </c>
      <c r="M379" s="134">
        <v>0.36250381823940708</v>
      </c>
      <c r="N379" s="134">
        <v>-2.2218071466006468</v>
      </c>
    </row>
    <row r="380" spans="1:14" s="78" customFormat="1" x14ac:dyDescent="0.25">
      <c r="A380" s="76">
        <v>377</v>
      </c>
      <c r="B380" s="76">
        <v>11</v>
      </c>
      <c r="C380" s="76">
        <v>11</v>
      </c>
      <c r="D380" s="131">
        <v>1</v>
      </c>
      <c r="E380" s="91"/>
      <c r="F380" s="76">
        <v>1310.1339148631721</v>
      </c>
      <c r="G380" s="76">
        <v>57.252232957230362</v>
      </c>
      <c r="H380" s="77">
        <v>8.0969545758786658</v>
      </c>
      <c r="I380" s="76">
        <v>0</v>
      </c>
      <c r="J380" s="77">
        <v>-6.7199315199413396</v>
      </c>
      <c r="K380" s="134">
        <v>1</v>
      </c>
      <c r="L380" s="134">
        <v>0.26338007918659839</v>
      </c>
      <c r="M380" s="134">
        <v>0.83043738967534475</v>
      </c>
      <c r="N380" s="134">
        <v>1.237327511632941</v>
      </c>
    </row>
    <row r="381" spans="1:14" s="78" customFormat="1" x14ac:dyDescent="0.25">
      <c r="A381" s="76">
        <v>378</v>
      </c>
      <c r="B381" s="76">
        <v>10</v>
      </c>
      <c r="C381" s="76">
        <v>10</v>
      </c>
      <c r="D381" s="131">
        <v>1</v>
      </c>
      <c r="E381" s="91"/>
      <c r="F381" s="76">
        <v>1191.0308316937919</v>
      </c>
      <c r="G381" s="76">
        <v>57.319712260204867</v>
      </c>
      <c r="H381" s="77">
        <v>4.234903115266178</v>
      </c>
      <c r="I381" s="76">
        <v>-12.02443966355356</v>
      </c>
      <c r="J381" s="77">
        <v>5.3045081436122201</v>
      </c>
      <c r="K381" s="134">
        <v>1</v>
      </c>
      <c r="L381" s="134">
        <v>0.1377541527982869</v>
      </c>
      <c r="M381" s="134">
        <v>0.43433884377299847</v>
      </c>
      <c r="N381" s="134">
        <v>-0.92248123393865789</v>
      </c>
    </row>
    <row r="382" spans="1:14" s="78" customFormat="1" x14ac:dyDescent="0.25">
      <c r="A382" s="76">
        <v>379</v>
      </c>
      <c r="B382" s="76">
        <v>8</v>
      </c>
      <c r="C382" s="76">
        <v>8</v>
      </c>
      <c r="D382" s="131">
        <v>1</v>
      </c>
      <c r="E382" s="91"/>
      <c r="F382" s="76">
        <v>952.82466535503374</v>
      </c>
      <c r="G382" s="76">
        <v>57.333449743332537</v>
      </c>
      <c r="H382" s="77">
        <v>4.1970282229633833</v>
      </c>
      <c r="I382" s="76">
        <v>0</v>
      </c>
      <c r="J382" s="77">
        <v>-6.7199315199413396</v>
      </c>
      <c r="K382" s="134">
        <v>1</v>
      </c>
      <c r="L382" s="134">
        <v>0.13652214735223789</v>
      </c>
      <c r="M382" s="134">
        <v>0.43045433060160632</v>
      </c>
      <c r="N382" s="134">
        <v>-0.19847721429336029</v>
      </c>
    </row>
    <row r="383" spans="1:14" s="78" customFormat="1" x14ac:dyDescent="0.25">
      <c r="A383" s="76">
        <v>380</v>
      </c>
      <c r="B383" s="76">
        <v>8</v>
      </c>
      <c r="C383" s="76">
        <v>8</v>
      </c>
      <c r="D383" s="131">
        <v>1</v>
      </c>
      <c r="E383" s="91"/>
      <c r="F383" s="76">
        <v>952.82466535503374</v>
      </c>
      <c r="G383" s="76">
        <v>57.365680828949181</v>
      </c>
      <c r="H383" s="77">
        <v>6.0162215783656725</v>
      </c>
      <c r="I383" s="76">
        <v>0</v>
      </c>
      <c r="J383" s="77">
        <v>-6.7199315199413396</v>
      </c>
      <c r="K383" s="134">
        <v>1</v>
      </c>
      <c r="L383" s="134">
        <v>0.19569739472598191</v>
      </c>
      <c r="M383" s="134">
        <v>0.61703388557102079</v>
      </c>
      <c r="N383" s="134">
        <v>0.96295987629334567</v>
      </c>
    </row>
    <row r="384" spans="1:14" s="78" customFormat="1" x14ac:dyDescent="0.25">
      <c r="A384" s="76">
        <v>381</v>
      </c>
      <c r="B384" s="76">
        <v>7</v>
      </c>
      <c r="C384" s="76">
        <v>7</v>
      </c>
      <c r="D384" s="131">
        <v>1</v>
      </c>
      <c r="E384" s="91"/>
      <c r="F384" s="76">
        <v>833.72158218565471</v>
      </c>
      <c r="G384" s="76">
        <v>57.412442925159517</v>
      </c>
      <c r="H384" s="77">
        <v>3.4193150881668521</v>
      </c>
      <c r="I384" s="76">
        <v>0</v>
      </c>
      <c r="J384" s="77">
        <v>-6.7199315199413396</v>
      </c>
      <c r="K384" s="134">
        <v>1</v>
      </c>
      <c r="L384" s="134">
        <v>0.1112244696750799</v>
      </c>
      <c r="M384" s="134">
        <v>0.35069075288552692</v>
      </c>
      <c r="N384" s="134">
        <v>-0.34021801911005028</v>
      </c>
    </row>
    <row r="385" spans="1:14" s="78" customFormat="1" x14ac:dyDescent="0.25">
      <c r="A385" s="76">
        <v>382</v>
      </c>
      <c r="B385" s="76">
        <v>6</v>
      </c>
      <c r="C385" s="76">
        <v>6</v>
      </c>
      <c r="D385" s="131">
        <v>0</v>
      </c>
      <c r="E385" s="91"/>
      <c r="F385" s="76">
        <v>800</v>
      </c>
      <c r="G385" s="76">
        <v>57.445926755453833</v>
      </c>
      <c r="H385" s="77">
        <v>2.3686429500674486</v>
      </c>
      <c r="I385" s="76">
        <v>0</v>
      </c>
      <c r="J385" s="77">
        <v>-6.7199315199413396</v>
      </c>
      <c r="K385" s="134">
        <v>1</v>
      </c>
      <c r="L385" s="134">
        <v>7.7047902628976178E-2</v>
      </c>
      <c r="M385" s="134">
        <v>0.24293203698916191</v>
      </c>
      <c r="N385" s="134">
        <v>-0.2191809061840749</v>
      </c>
    </row>
    <row r="386" spans="1:14" s="78" customFormat="1" x14ac:dyDescent="0.25">
      <c r="A386" s="76">
        <v>383</v>
      </c>
      <c r="B386" s="76">
        <v>4.7030639648436487</v>
      </c>
      <c r="C386" s="76">
        <v>4.7030639648436487</v>
      </c>
      <c r="D386" s="131">
        <v>0</v>
      </c>
      <c r="E386" s="91"/>
      <c r="F386" s="76">
        <v>800</v>
      </c>
      <c r="G386" s="76">
        <v>57.479410585748127</v>
      </c>
      <c r="H386" s="77">
        <v>2.3685279765290614</v>
      </c>
      <c r="I386" s="76">
        <v>0</v>
      </c>
      <c r="J386" s="77">
        <v>-6.7199315199413396</v>
      </c>
      <c r="K386" s="134">
        <v>1</v>
      </c>
      <c r="L386" s="134">
        <v>7.7044162736481903E-2</v>
      </c>
      <c r="M386" s="134">
        <v>0.2429202451081274</v>
      </c>
      <c r="N386" s="134">
        <v>-0.37384831886049819</v>
      </c>
    </row>
    <row r="387" spans="1:14" s="78" customFormat="1" x14ac:dyDescent="0.25">
      <c r="A387" s="76">
        <v>384</v>
      </c>
      <c r="B387" s="76">
        <v>3</v>
      </c>
      <c r="C387" s="76">
        <v>3</v>
      </c>
      <c r="D387" s="131">
        <v>0</v>
      </c>
      <c r="E387" s="91"/>
      <c r="F387" s="76">
        <v>800</v>
      </c>
      <c r="G387" s="76">
        <v>57.512894416042428</v>
      </c>
      <c r="H387" s="77">
        <v>2.3684130202190312</v>
      </c>
      <c r="I387" s="76">
        <v>0</v>
      </c>
      <c r="J387" s="77">
        <v>-6.7199315199413396</v>
      </c>
      <c r="K387" s="134">
        <v>1</v>
      </c>
      <c r="L387" s="134">
        <v>7.7040423404396624E-2</v>
      </c>
      <c r="M387" s="134">
        <v>0.24290845499406261</v>
      </c>
      <c r="N387" s="134">
        <v>-0.37825767534364629</v>
      </c>
    </row>
    <row r="388" spans="1:14" s="78" customFormat="1" x14ac:dyDescent="0.25">
      <c r="A388" s="76">
        <v>385</v>
      </c>
      <c r="B388" s="76">
        <v>1</v>
      </c>
      <c r="C388" s="76">
        <v>1</v>
      </c>
      <c r="D388" s="131">
        <v>0</v>
      </c>
      <c r="E388" s="91"/>
      <c r="F388" s="76">
        <v>800</v>
      </c>
      <c r="G388" s="76">
        <v>57.543100895718247</v>
      </c>
      <c r="H388" s="77">
        <v>2.3683093304501912</v>
      </c>
      <c r="I388" s="76">
        <v>0</v>
      </c>
      <c r="J388" s="77">
        <v>-6.7199315199413396</v>
      </c>
      <c r="K388" s="134">
        <v>1</v>
      </c>
      <c r="L388" s="134">
        <v>7.7037050553620187E-2</v>
      </c>
      <c r="M388" s="134">
        <v>0.24289782039556451</v>
      </c>
      <c r="N388" s="134">
        <v>-6.599552884849702E-2</v>
      </c>
    </row>
    <row r="389" spans="1:14" s="78" customFormat="1" x14ac:dyDescent="0.25">
      <c r="A389" s="76">
        <v>386</v>
      </c>
      <c r="B389" s="76">
        <v>0</v>
      </c>
      <c r="C389" s="76">
        <v>0</v>
      </c>
      <c r="D389" s="131">
        <v>0</v>
      </c>
      <c r="E389" s="91"/>
      <c r="F389" s="76">
        <v>800</v>
      </c>
      <c r="G389" s="76">
        <v>57.563793519942138</v>
      </c>
      <c r="H389" s="77">
        <v>2.3682383069771471</v>
      </c>
      <c r="I389" s="76">
        <v>0</v>
      </c>
      <c r="J389" s="77">
        <v>-6.7199315199413396</v>
      </c>
      <c r="K389" s="134">
        <v>1</v>
      </c>
      <c r="L389" s="134">
        <v>7.7034740281556893E-2</v>
      </c>
      <c r="M389" s="134">
        <v>0.24289053610774891</v>
      </c>
      <c r="N389" s="134">
        <v>4.1887902047863898E-2</v>
      </c>
    </row>
    <row r="390" spans="1:14" s="78" customFormat="1" x14ac:dyDescent="0.25">
      <c r="A390" s="76">
        <v>387</v>
      </c>
      <c r="B390" s="76">
        <v>0</v>
      </c>
      <c r="C390" s="76">
        <v>0</v>
      </c>
      <c r="D390" s="131">
        <v>0</v>
      </c>
      <c r="E390" s="91"/>
      <c r="F390" s="76">
        <v>800</v>
      </c>
      <c r="G390" s="76">
        <v>57.587145003299732</v>
      </c>
      <c r="H390" s="77">
        <v>2.368158165376018</v>
      </c>
      <c r="I390" s="76">
        <v>0</v>
      </c>
      <c r="J390" s="77">
        <v>-6.7199315199413396</v>
      </c>
      <c r="K390" s="134">
        <v>1</v>
      </c>
      <c r="L390" s="134">
        <v>7.703213341238728E-2</v>
      </c>
      <c r="M390" s="134">
        <v>0.24288231664925711</v>
      </c>
      <c r="N390" s="134">
        <v>4.1887902047863898E-2</v>
      </c>
    </row>
    <row r="391" spans="1:14" s="78" customFormat="1" x14ac:dyDescent="0.25">
      <c r="A391" s="76">
        <v>388</v>
      </c>
      <c r="B391" s="76">
        <v>0</v>
      </c>
      <c r="C391" s="76">
        <v>0</v>
      </c>
      <c r="D391" s="131">
        <v>0</v>
      </c>
      <c r="E391" s="91"/>
      <c r="F391" s="76">
        <v>800</v>
      </c>
      <c r="G391" s="76">
        <v>57.621961997267277</v>
      </c>
      <c r="H391" s="77">
        <v>2.3680386900285937</v>
      </c>
      <c r="I391" s="76">
        <v>0</v>
      </c>
      <c r="J391" s="77">
        <v>-6.7199315199413396</v>
      </c>
      <c r="K391" s="134">
        <v>1</v>
      </c>
      <c r="L391" s="134">
        <v>7.7028247083747239E-2</v>
      </c>
      <c r="M391" s="134">
        <v>0.24287006305505501</v>
      </c>
      <c r="N391" s="134">
        <v>4.1887902047863898E-2</v>
      </c>
    </row>
    <row r="392" spans="1:14" s="78" customFormat="1" x14ac:dyDescent="0.25">
      <c r="A392" s="76">
        <v>389</v>
      </c>
      <c r="B392" s="76">
        <v>0</v>
      </c>
      <c r="C392" s="76">
        <v>0</v>
      </c>
      <c r="D392" s="131">
        <v>0</v>
      </c>
      <c r="E392" s="91"/>
      <c r="F392" s="76">
        <v>800</v>
      </c>
      <c r="G392" s="76">
        <v>57.640080914467923</v>
      </c>
      <c r="H392" s="77">
        <v>2.3679765218926518</v>
      </c>
      <c r="I392" s="76">
        <v>0</v>
      </c>
      <c r="J392" s="77">
        <v>-6.7199315199413396</v>
      </c>
      <c r="K392" s="134">
        <v>1</v>
      </c>
      <c r="L392" s="134">
        <v>7.7026224860649181E-2</v>
      </c>
      <c r="M392" s="134">
        <v>0.24286368698562691</v>
      </c>
      <c r="N392" s="134">
        <v>4.1887902047863898E-2</v>
      </c>
    </row>
    <row r="393" spans="1:14" s="78" customFormat="1" x14ac:dyDescent="0.25">
      <c r="A393" s="76">
        <v>390</v>
      </c>
      <c r="B393" s="76">
        <v>0</v>
      </c>
      <c r="C393" s="76">
        <v>0</v>
      </c>
      <c r="D393" s="131">
        <v>0</v>
      </c>
      <c r="E393" s="91"/>
      <c r="F393" s="76">
        <v>800</v>
      </c>
      <c r="G393" s="76">
        <v>57.651946137595147</v>
      </c>
      <c r="H393" s="77">
        <v>2.367935813646795</v>
      </c>
      <c r="I393" s="76">
        <v>0</v>
      </c>
      <c r="J393" s="77">
        <v>-6.7199315199413396</v>
      </c>
      <c r="K393" s="134">
        <v>1</v>
      </c>
      <c r="L393" s="134">
        <v>7.7024900691059633E-2</v>
      </c>
      <c r="M393" s="134">
        <v>0.242859511878911</v>
      </c>
      <c r="N393" s="134">
        <v>4.1887902047863898E-2</v>
      </c>
    </row>
    <row r="394" spans="1:14" s="78" customFormat="1" x14ac:dyDescent="0.25">
      <c r="A394" s="76">
        <v>391</v>
      </c>
      <c r="B394" s="76">
        <v>0</v>
      </c>
      <c r="C394" s="76">
        <v>0</v>
      </c>
      <c r="D394" s="131">
        <v>0</v>
      </c>
      <c r="E394" s="91"/>
      <c r="F394" s="76">
        <v>800</v>
      </c>
      <c r="G394" s="76">
        <v>57.663811360722391</v>
      </c>
      <c r="H394" s="77">
        <v>2.3678951075614836</v>
      </c>
      <c r="I394" s="76">
        <v>0</v>
      </c>
      <c r="J394" s="77">
        <v>-6.7199315199413396</v>
      </c>
      <c r="K394" s="134">
        <v>1</v>
      </c>
      <c r="L394" s="134">
        <v>7.7023576591748924E-2</v>
      </c>
      <c r="M394" s="134">
        <v>0.24285533699378439</v>
      </c>
      <c r="N394" s="134">
        <v>4.1887902047863898E-2</v>
      </c>
    </row>
    <row r="395" spans="1:14" s="78" customFormat="1" x14ac:dyDescent="0.25">
      <c r="A395" s="76">
        <v>392</v>
      </c>
      <c r="B395" s="76">
        <v>0</v>
      </c>
      <c r="C395" s="76">
        <v>0</v>
      </c>
      <c r="D395" s="131">
        <v>0</v>
      </c>
      <c r="E395" s="91"/>
      <c r="F395" s="76">
        <v>800</v>
      </c>
      <c r="G395" s="76">
        <v>57.678517574848918</v>
      </c>
      <c r="H395" s="77">
        <v>2.3678446578711156</v>
      </c>
      <c r="I395" s="76">
        <v>0</v>
      </c>
      <c r="J395" s="77">
        <v>-6.7199315199413396</v>
      </c>
      <c r="K395" s="134">
        <v>1</v>
      </c>
      <c r="L395" s="134">
        <v>7.7021935549636183E-2</v>
      </c>
      <c r="M395" s="134">
        <v>0.24285016278800289</v>
      </c>
      <c r="N395" s="134">
        <v>4.1887902047863898E-2</v>
      </c>
    </row>
    <row r="396" spans="1:14" s="78" customFormat="1" x14ac:dyDescent="0.25">
      <c r="A396" s="76">
        <v>393</v>
      </c>
      <c r="B396" s="76">
        <v>1</v>
      </c>
      <c r="C396" s="76">
        <v>1</v>
      </c>
      <c r="D396" s="131">
        <v>0</v>
      </c>
      <c r="E396" s="91"/>
      <c r="F396" s="76">
        <v>800</v>
      </c>
      <c r="G396" s="76">
        <v>57.713334568816471</v>
      </c>
      <c r="H396" s="77">
        <v>2.3677252313466806</v>
      </c>
      <c r="I396" s="76">
        <v>0</v>
      </c>
      <c r="J396" s="77">
        <v>-6.7199315199413396</v>
      </c>
      <c r="K396" s="134">
        <v>1</v>
      </c>
      <c r="L396" s="134">
        <v>7.7018050809124425E-2</v>
      </c>
      <c r="M396" s="134">
        <v>0.24283791420116929</v>
      </c>
      <c r="N396" s="134">
        <v>0.40337391031110842</v>
      </c>
    </row>
    <row r="397" spans="1:14" s="78" customFormat="1" x14ac:dyDescent="0.25">
      <c r="A397" s="76">
        <v>394</v>
      </c>
      <c r="B397" s="76">
        <v>4</v>
      </c>
      <c r="C397" s="76">
        <v>4</v>
      </c>
      <c r="D397" s="131">
        <v>0</v>
      </c>
      <c r="E397" s="91"/>
      <c r="F397" s="76">
        <v>800</v>
      </c>
      <c r="G397" s="76">
        <v>57.702209786896432</v>
      </c>
      <c r="H397" s="77">
        <v>2.3677633886801241</v>
      </c>
      <c r="I397" s="76">
        <v>0</v>
      </c>
      <c r="J397" s="77">
        <v>-6.7199315199413396</v>
      </c>
      <c r="K397" s="134">
        <v>1</v>
      </c>
      <c r="L397" s="134">
        <v>7.7019292001897569E-2</v>
      </c>
      <c r="M397" s="134">
        <v>0.24284182768198301</v>
      </c>
      <c r="N397" s="134">
        <v>1.776768688695723</v>
      </c>
    </row>
    <row r="398" spans="1:14" s="78" customFormat="1" x14ac:dyDescent="0.25">
      <c r="A398" s="76">
        <v>395</v>
      </c>
      <c r="B398" s="76">
        <v>6.1730346679688086</v>
      </c>
      <c r="C398" s="76">
        <v>6.1730346679688086</v>
      </c>
      <c r="D398" s="131">
        <v>1</v>
      </c>
      <c r="E398" s="91"/>
      <c r="F398" s="76">
        <v>800</v>
      </c>
      <c r="G398" s="76">
        <v>57.673931480006061</v>
      </c>
      <c r="H398" s="77">
        <v>2.3678603901205082</v>
      </c>
      <c r="I398" s="76">
        <v>-5.5480321357854043</v>
      </c>
      <c r="J398" s="77">
        <v>-1.1718993841559351</v>
      </c>
      <c r="K398" s="134">
        <v>1</v>
      </c>
      <c r="L398" s="134">
        <v>7.7022447292792451E-2</v>
      </c>
      <c r="M398" s="134">
        <v>0.24285177631417459</v>
      </c>
      <c r="N398" s="134">
        <v>2.313378655444899</v>
      </c>
    </row>
    <row r="399" spans="1:14" s="78" customFormat="1" x14ac:dyDescent="0.25">
      <c r="A399" s="76">
        <v>396</v>
      </c>
      <c r="B399" s="76">
        <v>9</v>
      </c>
      <c r="C399" s="76">
        <v>9</v>
      </c>
      <c r="D399" s="131">
        <v>1</v>
      </c>
      <c r="E399" s="91"/>
      <c r="F399" s="76">
        <v>1071.9277485244129</v>
      </c>
      <c r="G399" s="76">
        <v>57.662806698086023</v>
      </c>
      <c r="H399" s="77">
        <v>14.455655027577361</v>
      </c>
      <c r="I399" s="76">
        <v>-6.303985941203746</v>
      </c>
      <c r="J399" s="77">
        <v>-0.41594557873759358</v>
      </c>
      <c r="K399" s="134">
        <v>1</v>
      </c>
      <c r="L399" s="134">
        <v>0.47021772571131282</v>
      </c>
      <c r="M399" s="134">
        <v>1.482596489167769</v>
      </c>
      <c r="N399" s="134">
        <v>5.9721718886176358</v>
      </c>
    </row>
    <row r="400" spans="1:14" s="78" customFormat="1" x14ac:dyDescent="0.25">
      <c r="A400" s="76">
        <v>397</v>
      </c>
      <c r="B400" s="76">
        <v>14</v>
      </c>
      <c r="C400" s="76">
        <v>14</v>
      </c>
      <c r="D400" s="131">
        <v>2</v>
      </c>
      <c r="E400" s="91"/>
      <c r="F400" s="76">
        <v>1667.443164371309</v>
      </c>
      <c r="G400" s="76">
        <v>57.655469319892099</v>
      </c>
      <c r="H400" s="77">
        <v>21.20913491135293</v>
      </c>
      <c r="I400" s="76">
        <v>-5.5188097155293256</v>
      </c>
      <c r="J400" s="77">
        <v>-1.201121804412014</v>
      </c>
      <c r="K400" s="134">
        <v>1</v>
      </c>
      <c r="L400" s="134">
        <v>0.68989687172910852</v>
      </c>
      <c r="M400" s="134">
        <v>2.1752448365618791</v>
      </c>
      <c r="N400" s="134">
        <v>8.734530485015771</v>
      </c>
    </row>
    <row r="401" spans="1:14" s="78" customFormat="1" x14ac:dyDescent="0.25">
      <c r="A401" s="76">
        <v>398</v>
      </c>
      <c r="B401" s="76">
        <v>17.286865234375099</v>
      </c>
      <c r="C401" s="76">
        <v>17.286865234375099</v>
      </c>
      <c r="D401" s="131">
        <v>2</v>
      </c>
      <c r="E401" s="91"/>
      <c r="F401" s="76">
        <v>1065.0750405152471</v>
      </c>
      <c r="G401" s="76">
        <v>57.67043529295249</v>
      </c>
      <c r="H401" s="77">
        <v>19.737207148342605</v>
      </c>
      <c r="I401" s="76">
        <v>-9.859990180067431</v>
      </c>
      <c r="J401" s="77">
        <v>3.1400586601260909</v>
      </c>
      <c r="K401" s="134">
        <v>2</v>
      </c>
      <c r="L401" s="134">
        <v>0.6420175799354354</v>
      </c>
      <c r="M401" s="134">
        <v>2.024281429536428</v>
      </c>
      <c r="N401" s="134">
        <v>9.2342737606955598</v>
      </c>
    </row>
    <row r="402" spans="1:14" s="78" customFormat="1" x14ac:dyDescent="0.25">
      <c r="A402" s="76">
        <v>399</v>
      </c>
      <c r="B402" s="76">
        <v>22</v>
      </c>
      <c r="C402" s="76">
        <v>22</v>
      </c>
      <c r="D402" s="131">
        <v>2</v>
      </c>
      <c r="E402" s="91"/>
      <c r="F402" s="76">
        <v>1355.4597998913871</v>
      </c>
      <c r="G402" s="76">
        <v>57.678087569354282</v>
      </c>
      <c r="H402" s="77">
        <v>27.514425764987532</v>
      </c>
      <c r="I402" s="76">
        <v>-5.5188097155293256</v>
      </c>
      <c r="J402" s="77">
        <v>-1.201121804412014</v>
      </c>
      <c r="K402" s="134">
        <v>2</v>
      </c>
      <c r="L402" s="134">
        <v>0.89499719540785427</v>
      </c>
      <c r="M402" s="134">
        <v>2.8219261571209651</v>
      </c>
      <c r="N402" s="134">
        <v>13.54035924903614</v>
      </c>
    </row>
    <row r="403" spans="1:14" s="78" customFormat="1" x14ac:dyDescent="0.25">
      <c r="A403" s="76">
        <v>400</v>
      </c>
      <c r="B403" s="76">
        <v>25</v>
      </c>
      <c r="C403" s="76">
        <v>25</v>
      </c>
      <c r="D403" s="131">
        <v>2</v>
      </c>
      <c r="E403" s="91"/>
      <c r="F403" s="76">
        <v>1540.2952271493029</v>
      </c>
      <c r="G403" s="76">
        <v>57.736042403182957</v>
      </c>
      <c r="H403" s="77">
        <v>16.457652989493532</v>
      </c>
      <c r="I403" s="76">
        <v>-2.1286952217193278</v>
      </c>
      <c r="J403" s="77">
        <v>-4.591236298222011</v>
      </c>
      <c r="K403" s="134">
        <v>2</v>
      </c>
      <c r="L403" s="134">
        <v>0.53533929417258452</v>
      </c>
      <c r="M403" s="134">
        <v>1.6879247945261591</v>
      </c>
      <c r="N403" s="134">
        <v>6.0166104652526773</v>
      </c>
    </row>
    <row r="404" spans="1:14" s="78" customFormat="1" x14ac:dyDescent="0.25">
      <c r="A404" s="76">
        <v>401</v>
      </c>
      <c r="B404" s="76">
        <v>25</v>
      </c>
      <c r="C404" s="76">
        <v>25</v>
      </c>
      <c r="D404" s="131">
        <v>2</v>
      </c>
      <c r="E404" s="91"/>
      <c r="F404" s="76">
        <v>1540.2952271493029</v>
      </c>
      <c r="G404" s="76">
        <v>57.72014574301334</v>
      </c>
      <c r="H404" s="77">
        <v>11.623206129182719</v>
      </c>
      <c r="I404" s="76">
        <v>-4.8996035358893888</v>
      </c>
      <c r="J404" s="77">
        <v>-1.8203279840519511</v>
      </c>
      <c r="K404" s="134">
        <v>2</v>
      </c>
      <c r="L404" s="134">
        <v>0.37808300911384218</v>
      </c>
      <c r="M404" s="134">
        <v>1.192095727735945</v>
      </c>
      <c r="N404" s="134">
        <v>2.8170819115606318</v>
      </c>
    </row>
    <row r="405" spans="1:14" s="78" customFormat="1" x14ac:dyDescent="0.25">
      <c r="A405" s="76">
        <v>402</v>
      </c>
      <c r="B405" s="76">
        <v>25</v>
      </c>
      <c r="C405" s="76">
        <v>25</v>
      </c>
      <c r="D405" s="131">
        <v>2</v>
      </c>
      <c r="E405" s="91"/>
      <c r="F405" s="76">
        <v>1540.2952271493029</v>
      </c>
      <c r="G405" s="76">
        <v>57.7362512968256</v>
      </c>
      <c r="H405" s="77">
        <v>7.4248361085844188</v>
      </c>
      <c r="I405" s="76">
        <v>-8.454439126604008</v>
      </c>
      <c r="J405" s="77">
        <v>1.7345076066626679</v>
      </c>
      <c r="K405" s="134">
        <v>2</v>
      </c>
      <c r="L405" s="134">
        <v>0.24151721538023649</v>
      </c>
      <c r="M405" s="134">
        <v>0.76150378009388564</v>
      </c>
      <c r="N405" s="134">
        <v>2.3621884084490518E-3</v>
      </c>
    </row>
    <row r="406" spans="1:14" s="78" customFormat="1" x14ac:dyDescent="0.25">
      <c r="A406" s="76">
        <v>403</v>
      </c>
      <c r="B406" s="76">
        <v>23</v>
      </c>
      <c r="C406" s="76">
        <v>23</v>
      </c>
      <c r="D406" s="131">
        <v>2</v>
      </c>
      <c r="E406" s="91"/>
      <c r="F406" s="76">
        <v>1417.0716089773589</v>
      </c>
      <c r="G406" s="76">
        <v>57.761002119868927</v>
      </c>
      <c r="H406" s="77">
        <v>0</v>
      </c>
      <c r="I406" s="76">
        <v>-30.58759736207681</v>
      </c>
      <c r="J406" s="77">
        <v>23.867665842135469</v>
      </c>
      <c r="K406" s="134">
        <v>2</v>
      </c>
      <c r="L406" s="134">
        <v>0</v>
      </c>
      <c r="M406" s="134">
        <v>0</v>
      </c>
      <c r="N406" s="134">
        <v>-3.1371012970045058</v>
      </c>
    </row>
    <row r="407" spans="1:14" s="78" customFormat="1" x14ac:dyDescent="0.25">
      <c r="A407" s="76">
        <v>404</v>
      </c>
      <c r="B407" s="76">
        <v>21</v>
      </c>
      <c r="C407" s="76">
        <v>21</v>
      </c>
      <c r="D407" s="131">
        <v>2</v>
      </c>
      <c r="E407" s="91"/>
      <c r="F407" s="76">
        <v>1293.8479908054151</v>
      </c>
      <c r="G407" s="76">
        <v>57.782982026346673</v>
      </c>
      <c r="H407" s="77">
        <v>5.8448927953052356</v>
      </c>
      <c r="I407" s="76">
        <v>-60.038437351874727</v>
      </c>
      <c r="J407" s="77">
        <v>53.318505831933393</v>
      </c>
      <c r="K407" s="134">
        <v>2</v>
      </c>
      <c r="L407" s="134">
        <v>0.1901243625412849</v>
      </c>
      <c r="M407" s="134">
        <v>0.59946211509267122</v>
      </c>
      <c r="N407" s="134">
        <v>-0.19516843892546859</v>
      </c>
    </row>
    <row r="408" spans="1:14" s="78" customFormat="1" x14ac:dyDescent="0.25">
      <c r="A408" s="76">
        <v>405</v>
      </c>
      <c r="B408" s="76">
        <v>20</v>
      </c>
      <c r="C408" s="76">
        <v>20</v>
      </c>
      <c r="D408" s="131">
        <v>2</v>
      </c>
      <c r="E408" s="91"/>
      <c r="F408" s="76">
        <v>1232.2361817194419</v>
      </c>
      <c r="G408" s="76">
        <v>57.849335151241092</v>
      </c>
      <c r="H408" s="77">
        <v>6.224637575197792</v>
      </c>
      <c r="I408" s="76">
        <v>-12.30712585743381</v>
      </c>
      <c r="J408" s="77">
        <v>5.5871943374924724</v>
      </c>
      <c r="K408" s="134">
        <v>2</v>
      </c>
      <c r="L408" s="134">
        <v>0.2024768105217585</v>
      </c>
      <c r="M408" s="134">
        <v>0.63840938357510457</v>
      </c>
      <c r="N408" s="134">
        <v>0.25758853301536971</v>
      </c>
    </row>
    <row r="409" spans="1:14" s="78" customFormat="1" x14ac:dyDescent="0.25">
      <c r="A409" s="76">
        <v>406</v>
      </c>
      <c r="B409" s="76">
        <v>18.93310546874967</v>
      </c>
      <c r="C409" s="76">
        <v>18.93310546874967</v>
      </c>
      <c r="D409" s="131">
        <v>2</v>
      </c>
      <c r="E409" s="91"/>
      <c r="F409" s="76">
        <v>1166.5028795451799</v>
      </c>
      <c r="G409" s="76">
        <v>57.91681445421559</v>
      </c>
      <c r="H409" s="77">
        <v>3.9999770745127123</v>
      </c>
      <c r="I409" s="76">
        <v>-38.724032980048129</v>
      </c>
      <c r="J409" s="77">
        <v>32.004101460106789</v>
      </c>
      <c r="K409" s="134">
        <v>2</v>
      </c>
      <c r="L409" s="134">
        <v>0.1301124106300684</v>
      </c>
      <c r="M409" s="134">
        <v>0.41024443071660582</v>
      </c>
      <c r="N409" s="134">
        <v>-0.99360714988526366</v>
      </c>
    </row>
    <row r="410" spans="1:14" s="78" customFormat="1" x14ac:dyDescent="0.25">
      <c r="A410" s="76">
        <v>407</v>
      </c>
      <c r="B410" s="76">
        <v>17</v>
      </c>
      <c r="C410" s="76">
        <v>17</v>
      </c>
      <c r="D410" s="131">
        <v>2</v>
      </c>
      <c r="E410" s="91"/>
      <c r="F410" s="76">
        <v>1047.400754461526</v>
      </c>
      <c r="G410" s="76">
        <v>57.956561897355193</v>
      </c>
      <c r="H410" s="77">
        <v>3.9144835878691282</v>
      </c>
      <c r="I410" s="76">
        <v>-27.319923528008999</v>
      </c>
      <c r="J410" s="77">
        <v>20.599992008067659</v>
      </c>
      <c r="K410" s="134">
        <v>2</v>
      </c>
      <c r="L410" s="134">
        <v>0.12733145378127911</v>
      </c>
      <c r="M410" s="134">
        <v>0.40147607377237288</v>
      </c>
      <c r="N410" s="134">
        <v>-0.66795569130569299</v>
      </c>
    </row>
    <row r="411" spans="1:14" s="78" customFormat="1" x14ac:dyDescent="0.25">
      <c r="A411" s="76">
        <v>408</v>
      </c>
      <c r="B411" s="76">
        <v>15.94323730468748</v>
      </c>
      <c r="C411" s="76">
        <v>15.94323730468748</v>
      </c>
      <c r="D411" s="131">
        <v>2</v>
      </c>
      <c r="E411" s="91"/>
      <c r="F411" s="76">
        <v>982.29169302875391</v>
      </c>
      <c r="G411" s="76">
        <v>58.003592796924181</v>
      </c>
      <c r="H411" s="77">
        <v>4.0591448351185129</v>
      </c>
      <c r="I411" s="76">
        <v>-30.926159815779648</v>
      </c>
      <c r="J411" s="77">
        <v>24.206228295838311</v>
      </c>
      <c r="K411" s="134">
        <v>2</v>
      </c>
      <c r="L411" s="134">
        <v>0.1320370366518166</v>
      </c>
      <c r="M411" s="134">
        <v>0.41631277656317772</v>
      </c>
      <c r="N411" s="134">
        <v>-0.37319806430039121</v>
      </c>
    </row>
    <row r="412" spans="1:14" s="78" customFormat="1" x14ac:dyDescent="0.25">
      <c r="A412" s="76">
        <v>409</v>
      </c>
      <c r="B412" s="76">
        <v>14</v>
      </c>
      <c r="C412" s="76">
        <v>14</v>
      </c>
      <c r="D412" s="131">
        <v>2</v>
      </c>
      <c r="E412" s="91"/>
      <c r="F412" s="76">
        <v>1667.443164371309</v>
      </c>
      <c r="G412" s="76">
        <v>58.045956229477532</v>
      </c>
      <c r="H412" s="77">
        <v>7.8309246254943661</v>
      </c>
      <c r="I412" s="76">
        <v>-55.414975172216032</v>
      </c>
      <c r="J412" s="77">
        <v>48.695043652274691</v>
      </c>
      <c r="K412" s="134">
        <v>1</v>
      </c>
      <c r="L412" s="134">
        <v>0.25472658005410259</v>
      </c>
      <c r="M412" s="134">
        <v>0.80315290691058561</v>
      </c>
      <c r="N412" s="134">
        <v>-0.19936785766826201</v>
      </c>
    </row>
    <row r="413" spans="1:14" s="78" customFormat="1" x14ac:dyDescent="0.25">
      <c r="A413" s="76">
        <v>410</v>
      </c>
      <c r="B413" s="76">
        <v>13</v>
      </c>
      <c r="C413" s="76">
        <v>13</v>
      </c>
      <c r="D413" s="131">
        <v>1</v>
      </c>
      <c r="E413" s="91"/>
      <c r="F413" s="76">
        <v>1548.3400812019299</v>
      </c>
      <c r="G413" s="76">
        <v>58.080052481115452</v>
      </c>
      <c r="H413" s="77">
        <v>10.167180154189099</v>
      </c>
      <c r="I413" s="76">
        <v>-8.423151476474624</v>
      </c>
      <c r="J413" s="77">
        <v>1.703219956533284</v>
      </c>
      <c r="K413" s="134">
        <v>1</v>
      </c>
      <c r="L413" s="134">
        <v>0.33072097527781219</v>
      </c>
      <c r="M413" s="134">
        <v>1.0427632350509419</v>
      </c>
      <c r="N413" s="134">
        <v>1.819050411024002</v>
      </c>
    </row>
    <row r="414" spans="1:14" s="78" customFormat="1" x14ac:dyDescent="0.25">
      <c r="A414" s="76">
        <v>411</v>
      </c>
      <c r="B414" s="76">
        <v>13</v>
      </c>
      <c r="C414" s="76">
        <v>13</v>
      </c>
      <c r="D414" s="131">
        <v>1</v>
      </c>
      <c r="E414" s="91"/>
      <c r="F414" s="76">
        <v>1548.3400812019299</v>
      </c>
      <c r="G414" s="76">
        <v>58.140136345387923</v>
      </c>
      <c r="H414" s="77">
        <v>10.567007260849158</v>
      </c>
      <c r="I414" s="76">
        <v>-8.423151476474624</v>
      </c>
      <c r="J414" s="77">
        <v>1.703219956533284</v>
      </c>
      <c r="K414" s="134">
        <v>1</v>
      </c>
      <c r="L414" s="134">
        <v>0.34372666698896359</v>
      </c>
      <c r="M414" s="134">
        <v>1.0837701810162019</v>
      </c>
      <c r="N414" s="134">
        <v>2.0870928786677552</v>
      </c>
    </row>
    <row r="415" spans="1:14" s="78" customFormat="1" x14ac:dyDescent="0.25">
      <c r="A415" s="76">
        <v>412</v>
      </c>
      <c r="B415" s="76">
        <v>13</v>
      </c>
      <c r="C415" s="76">
        <v>13</v>
      </c>
      <c r="D415" s="131">
        <v>1</v>
      </c>
      <c r="E415" s="91"/>
      <c r="F415" s="76">
        <v>1548.3400812019299</v>
      </c>
      <c r="G415" s="76">
        <v>58.191574940429327</v>
      </c>
      <c r="H415" s="77">
        <v>12.055049507890578</v>
      </c>
      <c r="I415" s="76">
        <v>-5.8783262214536194</v>
      </c>
      <c r="J415" s="77">
        <v>-0.84160529848772025</v>
      </c>
      <c r="K415" s="134">
        <v>1</v>
      </c>
      <c r="L415" s="134">
        <v>0.39213013537772412</v>
      </c>
      <c r="M415" s="134">
        <v>1.2363863168459639</v>
      </c>
      <c r="N415" s="134">
        <v>3.0807219863206861</v>
      </c>
    </row>
    <row r="416" spans="1:14" s="78" customFormat="1" x14ac:dyDescent="0.25">
      <c r="A416" s="76">
        <v>413</v>
      </c>
      <c r="B416" s="76">
        <v>14</v>
      </c>
      <c r="C416" s="76">
        <v>14</v>
      </c>
      <c r="D416" s="131">
        <v>2</v>
      </c>
      <c r="E416" s="91"/>
      <c r="F416" s="76">
        <v>1667.443164371309</v>
      </c>
      <c r="G416" s="76">
        <v>58.250417423753127</v>
      </c>
      <c r="H416" s="77">
        <v>12.825630669377325</v>
      </c>
      <c r="I416" s="76">
        <v>-7.3704315814889423</v>
      </c>
      <c r="J416" s="77">
        <v>0.65050006154760265</v>
      </c>
      <c r="K416" s="134">
        <v>1</v>
      </c>
      <c r="L416" s="134">
        <v>0.41719582216528472</v>
      </c>
      <c r="M416" s="134">
        <v>1.315418427287143</v>
      </c>
      <c r="N416" s="134">
        <v>3.1760022187563961</v>
      </c>
    </row>
    <row r="417" spans="1:14" s="78" customFormat="1" x14ac:dyDescent="0.25">
      <c r="A417" s="76">
        <v>414</v>
      </c>
      <c r="B417" s="76">
        <v>14</v>
      </c>
      <c r="C417" s="76">
        <v>14</v>
      </c>
      <c r="D417" s="131">
        <v>2</v>
      </c>
      <c r="E417" s="91"/>
      <c r="F417" s="76">
        <v>1667.443164371309</v>
      </c>
      <c r="G417" s="76">
        <v>58.283242809688012</v>
      </c>
      <c r="H417" s="77">
        <v>12.693753336174286</v>
      </c>
      <c r="I417" s="76">
        <v>-8.2633617420033207</v>
      </c>
      <c r="J417" s="77">
        <v>1.5434302220619811</v>
      </c>
      <c r="K417" s="134">
        <v>1</v>
      </c>
      <c r="L417" s="134">
        <v>0.41290607814653868</v>
      </c>
      <c r="M417" s="134">
        <v>1.301892864396037</v>
      </c>
      <c r="N417" s="134">
        <v>3.087757414041123</v>
      </c>
    </row>
    <row r="418" spans="1:14" s="78" customFormat="1" x14ac:dyDescent="0.25">
      <c r="A418" s="76">
        <v>415</v>
      </c>
      <c r="B418" s="76">
        <v>15</v>
      </c>
      <c r="C418" s="76">
        <v>15</v>
      </c>
      <c r="D418" s="131">
        <v>2</v>
      </c>
      <c r="E418" s="91"/>
      <c r="F418" s="76">
        <v>924.17713628958177</v>
      </c>
      <c r="G418" s="76">
        <v>58.360650486733377</v>
      </c>
      <c r="H418" s="77">
        <v>10.402578169488223</v>
      </c>
      <c r="I418" s="76">
        <v>-4.0337631448049596</v>
      </c>
      <c r="J418" s="77">
        <v>-2.6861683751363792</v>
      </c>
      <c r="K418" s="134">
        <v>2</v>
      </c>
      <c r="L418" s="134">
        <v>0.33837806997049458</v>
      </c>
      <c r="M418" s="134">
        <v>1.06690605461697</v>
      </c>
      <c r="N418" s="134">
        <v>3.7925510594022911</v>
      </c>
    </row>
    <row r="419" spans="1:14" s="78" customFormat="1" x14ac:dyDescent="0.25">
      <c r="A419" s="76">
        <v>416</v>
      </c>
      <c r="B419" s="76">
        <v>16</v>
      </c>
      <c r="C419" s="76">
        <v>16</v>
      </c>
      <c r="D419" s="131">
        <v>2</v>
      </c>
      <c r="E419" s="91"/>
      <c r="F419" s="76">
        <v>985.78894537555379</v>
      </c>
      <c r="G419" s="76">
        <v>58.348165319876983</v>
      </c>
      <c r="H419" s="77">
        <v>9.4035666294472016</v>
      </c>
      <c r="I419" s="76">
        <v>-5.931221835625311</v>
      </c>
      <c r="J419" s="77">
        <v>-0.78870968431602861</v>
      </c>
      <c r="K419" s="134">
        <v>2</v>
      </c>
      <c r="L419" s="134">
        <v>0.30588193379255679</v>
      </c>
      <c r="M419" s="134">
        <v>0.96444573724793159</v>
      </c>
      <c r="N419" s="134">
        <v>3.0191152685032319</v>
      </c>
    </row>
    <row r="420" spans="1:14" s="78" customFormat="1" x14ac:dyDescent="0.25">
      <c r="A420" s="76">
        <v>417</v>
      </c>
      <c r="B420" s="76">
        <v>17</v>
      </c>
      <c r="C420" s="76">
        <v>17</v>
      </c>
      <c r="D420" s="131">
        <v>2</v>
      </c>
      <c r="E420" s="91"/>
      <c r="F420" s="76">
        <v>1047.400754461526</v>
      </c>
      <c r="G420" s="76">
        <v>58.383770218451453</v>
      </c>
      <c r="H420" s="77">
        <v>13.322569563635433</v>
      </c>
      <c r="I420" s="76">
        <v>-4.4824162204740841</v>
      </c>
      <c r="J420" s="77">
        <v>-2.237515299467256</v>
      </c>
      <c r="K420" s="134">
        <v>2</v>
      </c>
      <c r="L420" s="134">
        <v>0.43336039417739808</v>
      </c>
      <c r="M420" s="134">
        <v>1.3663853228413361</v>
      </c>
      <c r="N420" s="134">
        <v>5.3241211383795184</v>
      </c>
    </row>
    <row r="421" spans="1:14" s="78" customFormat="1" x14ac:dyDescent="0.25">
      <c r="A421" s="76">
        <v>418</v>
      </c>
      <c r="B421" s="76">
        <v>18.94543457031282</v>
      </c>
      <c r="C421" s="76">
        <v>18.94543457031282</v>
      </c>
      <c r="D421" s="131">
        <v>2</v>
      </c>
      <c r="E421" s="91"/>
      <c r="F421" s="76">
        <v>1167.2624977968901</v>
      </c>
      <c r="G421" s="76">
        <v>58.397870338014783</v>
      </c>
      <c r="H421" s="77">
        <v>10.743815939512222</v>
      </c>
      <c r="I421" s="76">
        <v>-3.3069899125985458</v>
      </c>
      <c r="J421" s="77">
        <v>-3.4129416073427938</v>
      </c>
      <c r="K421" s="134">
        <v>2</v>
      </c>
      <c r="L421" s="134">
        <v>0.34947795080200172</v>
      </c>
      <c r="M421" s="134">
        <v>1.1019039788787111</v>
      </c>
      <c r="N421" s="134">
        <v>3.3919011665349239</v>
      </c>
    </row>
    <row r="422" spans="1:14" s="78" customFormat="1" x14ac:dyDescent="0.25">
      <c r="A422" s="76">
        <v>419</v>
      </c>
      <c r="B422" s="76">
        <v>18</v>
      </c>
      <c r="C422" s="76">
        <v>18</v>
      </c>
      <c r="D422" s="131">
        <v>2</v>
      </c>
      <c r="E422" s="91"/>
      <c r="F422" s="76">
        <v>1109.0125635474981</v>
      </c>
      <c r="G422" s="76">
        <v>58.444786034715193</v>
      </c>
      <c r="H422" s="77">
        <v>4.2881707032079532</v>
      </c>
      <c r="I422" s="76">
        <v>-29.294222389642091</v>
      </c>
      <c r="J422" s="77">
        <v>22.57429086970075</v>
      </c>
      <c r="K422" s="134">
        <v>2</v>
      </c>
      <c r="L422" s="134">
        <v>0.1394868562979433</v>
      </c>
      <c r="M422" s="134">
        <v>0.43980205790741528</v>
      </c>
      <c r="N422" s="134">
        <v>-0.61628830320184869</v>
      </c>
    </row>
    <row r="423" spans="1:14" s="78" customFormat="1" x14ac:dyDescent="0.25">
      <c r="A423" s="76">
        <v>420</v>
      </c>
      <c r="B423" s="76">
        <v>17</v>
      </c>
      <c r="C423" s="76">
        <v>17</v>
      </c>
      <c r="D423" s="131">
        <v>2</v>
      </c>
      <c r="E423" s="91"/>
      <c r="F423" s="76">
        <v>1047.400754461526</v>
      </c>
      <c r="G423" s="76">
        <v>58.491816934284181</v>
      </c>
      <c r="H423" s="77">
        <v>5.1283075250796983</v>
      </c>
      <c r="I423" s="76">
        <v>-11.80648708144852</v>
      </c>
      <c r="J423" s="77">
        <v>5.0865555615071854</v>
      </c>
      <c r="K423" s="134">
        <v>2</v>
      </c>
      <c r="L423" s="134">
        <v>0.16681506971429991</v>
      </c>
      <c r="M423" s="134">
        <v>0.52596791480918748</v>
      </c>
      <c r="N423" s="134">
        <v>0.1214133235458682</v>
      </c>
    </row>
    <row r="424" spans="1:14" s="78" customFormat="1" x14ac:dyDescent="0.25">
      <c r="A424" s="76">
        <v>421</v>
      </c>
      <c r="B424" s="76">
        <v>16</v>
      </c>
      <c r="C424" s="76">
        <v>16</v>
      </c>
      <c r="D424" s="131">
        <v>2</v>
      </c>
      <c r="E424" s="91"/>
      <c r="F424" s="76">
        <v>985.78894537555379</v>
      </c>
      <c r="G424" s="76">
        <v>58.539974011933261</v>
      </c>
      <c r="H424" s="77">
        <v>3.8909571917742802</v>
      </c>
      <c r="I424" s="76">
        <v>-25.025830315040508</v>
      </c>
      <c r="J424" s="77">
        <v>18.305898795099171</v>
      </c>
      <c r="K424" s="134">
        <v>2</v>
      </c>
      <c r="L424" s="134">
        <v>0.12656618036787801</v>
      </c>
      <c r="M424" s="134">
        <v>0.39906316669991942</v>
      </c>
      <c r="N424" s="134">
        <v>-0.48992894167103263</v>
      </c>
    </row>
    <row r="425" spans="1:14" s="78" customFormat="1" x14ac:dyDescent="0.25">
      <c r="A425" s="76">
        <v>422</v>
      </c>
      <c r="B425" s="76">
        <v>15</v>
      </c>
      <c r="C425" s="76">
        <v>15</v>
      </c>
      <c r="D425" s="131">
        <v>2</v>
      </c>
      <c r="E425" s="91"/>
      <c r="F425" s="76">
        <v>924.17713628958177</v>
      </c>
      <c r="G425" s="76">
        <v>58.599426687774049</v>
      </c>
      <c r="H425" s="77">
        <v>7.5452389222789629</v>
      </c>
      <c r="I425" s="76">
        <v>-7.5807153438150046</v>
      </c>
      <c r="J425" s="77">
        <v>0.86078382387366492</v>
      </c>
      <c r="K425" s="134">
        <v>2</v>
      </c>
      <c r="L425" s="134">
        <v>0.2454337129112501</v>
      </c>
      <c r="M425" s="134">
        <v>0.77385249680917156</v>
      </c>
      <c r="N425" s="134">
        <v>2.012414707543972</v>
      </c>
    </row>
    <row r="426" spans="1:14" s="78" customFormat="1" x14ac:dyDescent="0.25">
      <c r="A426" s="76">
        <v>423</v>
      </c>
      <c r="B426" s="76">
        <v>16</v>
      </c>
      <c r="C426" s="76">
        <v>16</v>
      </c>
      <c r="D426" s="131">
        <v>2</v>
      </c>
      <c r="E426" s="91"/>
      <c r="F426" s="76">
        <v>985.78894537555379</v>
      </c>
      <c r="G426" s="76">
        <v>58.655597333381593</v>
      </c>
      <c r="H426" s="77">
        <v>8.8281624251970285</v>
      </c>
      <c r="I426" s="76">
        <v>-7.3747474805560973</v>
      </c>
      <c r="J426" s="77">
        <v>0.65481596061475766</v>
      </c>
      <c r="K426" s="134">
        <v>2</v>
      </c>
      <c r="L426" s="134">
        <v>0.287165019493545</v>
      </c>
      <c r="M426" s="134">
        <v>0.9054313064631474</v>
      </c>
      <c r="N426" s="134">
        <v>2.658355819334985</v>
      </c>
    </row>
    <row r="427" spans="1:14" s="78" customFormat="1" x14ac:dyDescent="0.25">
      <c r="A427" s="76">
        <v>424</v>
      </c>
      <c r="B427" s="76">
        <v>16</v>
      </c>
      <c r="C427" s="76">
        <v>16</v>
      </c>
      <c r="D427" s="131">
        <v>2</v>
      </c>
      <c r="E427" s="91"/>
      <c r="F427" s="76">
        <v>985.78894537555379</v>
      </c>
      <c r="G427" s="76">
        <v>58.716383172895632</v>
      </c>
      <c r="H427" s="77">
        <v>9.5330018883458596</v>
      </c>
      <c r="I427" s="76">
        <v>-5.0887857029656844</v>
      </c>
      <c r="J427" s="77">
        <v>-1.631145816975655</v>
      </c>
      <c r="K427" s="134">
        <v>2</v>
      </c>
      <c r="L427" s="134">
        <v>0.31009224131235252</v>
      </c>
      <c r="M427" s="134">
        <v>0.97772083685784739</v>
      </c>
      <c r="N427" s="134">
        <v>3.1020402477971709</v>
      </c>
    </row>
    <row r="428" spans="1:14" s="78" customFormat="1" x14ac:dyDescent="0.25">
      <c r="A428" s="76">
        <v>425</v>
      </c>
      <c r="B428" s="76">
        <v>17.79681396484402</v>
      </c>
      <c r="C428" s="76">
        <v>17.79681396484402</v>
      </c>
      <c r="D428" s="131">
        <v>2</v>
      </c>
      <c r="E428" s="91"/>
      <c r="F428" s="76">
        <v>1096.493904340532</v>
      </c>
      <c r="G428" s="76">
        <v>58.77903858182443</v>
      </c>
      <c r="H428" s="77">
        <v>13.575064854720997</v>
      </c>
      <c r="I428" s="76">
        <v>-3.6399800878144588</v>
      </c>
      <c r="J428" s="77">
        <v>-3.0799514321268799</v>
      </c>
      <c r="K428" s="134">
        <v>2</v>
      </c>
      <c r="L428" s="134">
        <v>0.44157363399950028</v>
      </c>
      <c r="M428" s="134">
        <v>1.392281668000424</v>
      </c>
      <c r="N428" s="134">
        <v>5.3712923030284729</v>
      </c>
    </row>
    <row r="429" spans="1:14" s="78" customFormat="1" x14ac:dyDescent="0.25">
      <c r="A429" s="76">
        <v>426</v>
      </c>
      <c r="B429" s="76">
        <v>20</v>
      </c>
      <c r="C429" s="76">
        <v>20</v>
      </c>
      <c r="D429" s="131">
        <v>2</v>
      </c>
      <c r="E429" s="91"/>
      <c r="F429" s="76">
        <v>1232.2361817194419</v>
      </c>
      <c r="G429" s="76">
        <v>58.805612750768702</v>
      </c>
      <c r="H429" s="77">
        <v>23.785783057166203</v>
      </c>
      <c r="I429" s="76">
        <v>-5.9130808829077832</v>
      </c>
      <c r="J429" s="77">
        <v>-0.80685063703355642</v>
      </c>
      <c r="K429" s="134">
        <v>2</v>
      </c>
      <c r="L429" s="134">
        <v>0.77371082749736819</v>
      </c>
      <c r="M429" s="134">
        <v>2.4395102390992021</v>
      </c>
      <c r="N429" s="134">
        <v>11.448563372497791</v>
      </c>
    </row>
    <row r="430" spans="1:14" s="78" customFormat="1" x14ac:dyDescent="0.25">
      <c r="A430" s="76">
        <v>427</v>
      </c>
      <c r="B430" s="76">
        <v>25.875244140625298</v>
      </c>
      <c r="C430" s="76">
        <v>25.875244140625298</v>
      </c>
      <c r="D430" s="131">
        <v>2</v>
      </c>
      <c r="E430" s="91"/>
      <c r="F430" s="76">
        <v>1594.2206020451249</v>
      </c>
      <c r="G430" s="76">
        <v>58.856510902558178</v>
      </c>
      <c r="H430" s="77">
        <v>37.806477184799618</v>
      </c>
      <c r="I430" s="76">
        <v>-8.054505026241225</v>
      </c>
      <c r="J430" s="77">
        <v>1.3345735062998849</v>
      </c>
      <c r="K430" s="134">
        <v>2</v>
      </c>
      <c r="L430" s="134">
        <v>1.2297800193127899</v>
      </c>
      <c r="M430" s="134">
        <v>3.8774964008932278</v>
      </c>
      <c r="N430" s="134">
        <v>19.530134988727319</v>
      </c>
    </row>
    <row r="431" spans="1:14" s="78" customFormat="1" x14ac:dyDescent="0.25">
      <c r="A431" s="76">
        <v>428</v>
      </c>
      <c r="B431" s="76">
        <v>30</v>
      </c>
      <c r="C431" s="76">
        <v>30</v>
      </c>
      <c r="D431" s="131">
        <v>3</v>
      </c>
      <c r="E431" s="91"/>
      <c r="F431" s="76">
        <v>1156.6930400057511</v>
      </c>
      <c r="G431" s="76">
        <v>58.891506681488138</v>
      </c>
      <c r="H431" s="77">
        <v>24.103559956700646</v>
      </c>
      <c r="I431" s="76">
        <v>-7.2344408198765358</v>
      </c>
      <c r="J431" s="77">
        <v>0.51450929993519612</v>
      </c>
      <c r="K431" s="134">
        <v>3</v>
      </c>
      <c r="L431" s="134">
        <v>0.78404756635130579</v>
      </c>
      <c r="M431" s="134">
        <v>2.4721019767056669</v>
      </c>
      <c r="N431" s="134">
        <v>11.75676419242367</v>
      </c>
    </row>
    <row r="432" spans="1:14" s="78" customFormat="1" x14ac:dyDescent="0.25">
      <c r="A432" s="76">
        <v>429</v>
      </c>
      <c r="B432" s="76">
        <v>31.79681396484402</v>
      </c>
      <c r="C432" s="76">
        <v>31.79681396484402</v>
      </c>
      <c r="D432" s="131">
        <v>3</v>
      </c>
      <c r="E432" s="91"/>
      <c r="F432" s="76">
        <v>1225.971780249758</v>
      </c>
      <c r="G432" s="76">
        <v>58.919601558744759</v>
      </c>
      <c r="H432" s="77">
        <v>18.45065823771742</v>
      </c>
      <c r="I432" s="76">
        <v>-5.7409176340550676</v>
      </c>
      <c r="J432" s="77">
        <v>-0.97901388588627203</v>
      </c>
      <c r="K432" s="134">
        <v>3</v>
      </c>
      <c r="L432" s="134">
        <v>0.60016834504317684</v>
      </c>
      <c r="M432" s="134">
        <v>1.892330791921137</v>
      </c>
      <c r="N432" s="134">
        <v>8.1428157149415146</v>
      </c>
    </row>
    <row r="433" spans="1:14" s="78" customFormat="1" x14ac:dyDescent="0.25">
      <c r="A433" s="76">
        <v>430</v>
      </c>
      <c r="B433" s="76">
        <v>33</v>
      </c>
      <c r="C433" s="76">
        <v>33</v>
      </c>
      <c r="D433" s="131">
        <v>3</v>
      </c>
      <c r="E433" s="91"/>
      <c r="F433" s="76">
        <v>1272.3623440063261</v>
      </c>
      <c r="G433" s="76">
        <v>58.98304148667259</v>
      </c>
      <c r="H433" s="77">
        <v>15.456081362182941</v>
      </c>
      <c r="I433" s="76">
        <v>-2.4282788623401541</v>
      </c>
      <c r="J433" s="77">
        <v>-4.2916526576011851</v>
      </c>
      <c r="K433" s="134">
        <v>3</v>
      </c>
      <c r="L433" s="134">
        <v>0.50275988273584848</v>
      </c>
      <c r="M433" s="134">
        <v>1.5852019102661301</v>
      </c>
      <c r="N433" s="134">
        <v>6.1355693291784146</v>
      </c>
    </row>
    <row r="434" spans="1:14" s="78" customFormat="1" x14ac:dyDescent="0.25">
      <c r="A434" s="76">
        <v>431</v>
      </c>
      <c r="B434" s="76">
        <v>33</v>
      </c>
      <c r="C434" s="76">
        <v>33</v>
      </c>
      <c r="D434" s="131">
        <v>3</v>
      </c>
      <c r="E434" s="91"/>
      <c r="F434" s="76">
        <v>1272.3623440063261</v>
      </c>
      <c r="G434" s="76">
        <v>59.07032277534482</v>
      </c>
      <c r="H434" s="77">
        <v>6.6834826064165078</v>
      </c>
      <c r="I434" s="76">
        <v>-12.64100715807143</v>
      </c>
      <c r="J434" s="77">
        <v>5.9210756381300866</v>
      </c>
      <c r="K434" s="134">
        <v>3</v>
      </c>
      <c r="L434" s="134">
        <v>0.21740225434440069</v>
      </c>
      <c r="M434" s="134">
        <v>0.68546930794789551</v>
      </c>
      <c r="N434" s="134">
        <v>0.43762978832441818</v>
      </c>
    </row>
    <row r="435" spans="1:14" s="78" customFormat="1" x14ac:dyDescent="0.25">
      <c r="A435" s="76">
        <v>432</v>
      </c>
      <c r="B435" s="76">
        <v>32</v>
      </c>
      <c r="C435" s="76">
        <v>32</v>
      </c>
      <c r="D435" s="131">
        <v>3</v>
      </c>
      <c r="E435" s="91"/>
      <c r="F435" s="76">
        <v>1233.805909339467</v>
      </c>
      <c r="G435" s="76">
        <v>59.150276127700273</v>
      </c>
      <c r="H435" s="77">
        <v>8.7254015104241365</v>
      </c>
      <c r="I435" s="76">
        <v>-7.5807153438150046</v>
      </c>
      <c r="J435" s="77">
        <v>0.86078382387366492</v>
      </c>
      <c r="K435" s="134">
        <v>3</v>
      </c>
      <c r="L435" s="134">
        <v>0.28382238275073801</v>
      </c>
      <c r="M435" s="134">
        <v>0.89489197281307675</v>
      </c>
      <c r="N435" s="134">
        <v>1.898172738645467</v>
      </c>
    </row>
    <row r="436" spans="1:14" s="78" customFormat="1" x14ac:dyDescent="0.25">
      <c r="A436" s="76">
        <v>433</v>
      </c>
      <c r="B436" s="76">
        <v>32</v>
      </c>
      <c r="C436" s="76">
        <v>32</v>
      </c>
      <c r="D436" s="131">
        <v>3</v>
      </c>
      <c r="E436" s="91"/>
      <c r="F436" s="76">
        <v>1233.805909339467</v>
      </c>
      <c r="G436" s="76">
        <v>59.230229480055712</v>
      </c>
      <c r="H436" s="77">
        <v>8.3289588068599141</v>
      </c>
      <c r="I436" s="76">
        <v>-7.5807153438150046</v>
      </c>
      <c r="J436" s="77">
        <v>0.86078382387366492</v>
      </c>
      <c r="K436" s="134">
        <v>3</v>
      </c>
      <c r="L436" s="134">
        <v>0.27092677988188241</v>
      </c>
      <c r="M436" s="134">
        <v>0.85423213696757505</v>
      </c>
      <c r="N436" s="134">
        <v>1.639899282305048</v>
      </c>
    </row>
    <row r="437" spans="1:14" s="78" customFormat="1" x14ac:dyDescent="0.25">
      <c r="A437" s="76">
        <v>434</v>
      </c>
      <c r="B437" s="76">
        <v>31</v>
      </c>
      <c r="C437" s="76">
        <v>31</v>
      </c>
      <c r="D437" s="131">
        <v>3</v>
      </c>
      <c r="E437" s="91"/>
      <c r="F437" s="76">
        <v>1195.249474672609</v>
      </c>
      <c r="G437" s="76">
        <v>59.310182832411158</v>
      </c>
      <c r="H437" s="77">
        <v>7.1042441794979538</v>
      </c>
      <c r="I437" s="76">
        <v>-8.3819762883384517</v>
      </c>
      <c r="J437" s="77">
        <v>1.662044768397112</v>
      </c>
      <c r="K437" s="134">
        <v>3</v>
      </c>
      <c r="L437" s="134">
        <v>0.23108890843123589</v>
      </c>
      <c r="M437" s="134">
        <v>0.72862332828368692</v>
      </c>
      <c r="N437" s="134">
        <v>0.95863673009150696</v>
      </c>
    </row>
    <row r="438" spans="1:14" s="78" customFormat="1" x14ac:dyDescent="0.25">
      <c r="A438" s="76">
        <v>435</v>
      </c>
      <c r="B438" s="76">
        <v>31</v>
      </c>
      <c r="C438" s="76">
        <v>31</v>
      </c>
      <c r="D438" s="131">
        <v>3</v>
      </c>
      <c r="E438" s="91"/>
      <c r="F438" s="76">
        <v>1195.249474672609</v>
      </c>
      <c r="G438" s="76">
        <v>59.390136184766597</v>
      </c>
      <c r="H438" s="77">
        <v>10.271638924120209</v>
      </c>
      <c r="I438" s="76">
        <v>-6.5741735776169179</v>
      </c>
      <c r="J438" s="77">
        <v>-0.14575794232442171</v>
      </c>
      <c r="K438" s="134">
        <v>3</v>
      </c>
      <c r="L438" s="134">
        <v>0.33411884034403738</v>
      </c>
      <c r="M438" s="134">
        <v>1.0534767036047501</v>
      </c>
      <c r="N438" s="134">
        <v>3.0153963980384528</v>
      </c>
    </row>
    <row r="439" spans="1:14" s="78" customFormat="1" x14ac:dyDescent="0.25">
      <c r="A439" s="76">
        <v>436</v>
      </c>
      <c r="B439" s="76">
        <v>30</v>
      </c>
      <c r="C439" s="76">
        <v>30</v>
      </c>
      <c r="D439" s="131">
        <v>3</v>
      </c>
      <c r="E439" s="91"/>
      <c r="F439" s="76">
        <v>1156.6930400057511</v>
      </c>
      <c r="G439" s="76">
        <v>59.461444267890982</v>
      </c>
      <c r="H439" s="77">
        <v>1.5783072600339385</v>
      </c>
      <c r="I439" s="76">
        <v>-66.983141682430528</v>
      </c>
      <c r="J439" s="77">
        <v>60.263210162489187</v>
      </c>
      <c r="K439" s="134">
        <v>3</v>
      </c>
      <c r="L439" s="134">
        <v>5.1339634826024869E-2</v>
      </c>
      <c r="M439" s="134">
        <v>0.16187386860645639</v>
      </c>
      <c r="N439" s="134">
        <v>-2.55459104420658</v>
      </c>
    </row>
    <row r="440" spans="1:14" s="78" customFormat="1" x14ac:dyDescent="0.25">
      <c r="A440" s="76">
        <v>437</v>
      </c>
      <c r="B440" s="76">
        <v>27.233398437499741</v>
      </c>
      <c r="C440" s="76">
        <v>27.233398437499741</v>
      </c>
      <c r="D440" s="131">
        <v>2</v>
      </c>
      <c r="E440" s="91"/>
      <c r="F440" s="76">
        <v>1677.898945293445</v>
      </c>
      <c r="G440" s="76">
        <v>59.510182746924563</v>
      </c>
      <c r="H440" s="77">
        <v>0</v>
      </c>
      <c r="I440" s="76">
        <v>-16.89410841664548</v>
      </c>
      <c r="J440" s="77">
        <v>10.174176896704139</v>
      </c>
      <c r="K440" s="134">
        <v>2</v>
      </c>
      <c r="L440" s="134">
        <v>0</v>
      </c>
      <c r="M440" s="134">
        <v>0</v>
      </c>
      <c r="N440" s="134">
        <v>-4.3130729848798941</v>
      </c>
    </row>
    <row r="441" spans="1:14" s="78" customFormat="1" x14ac:dyDescent="0.25">
      <c r="A441" s="76">
        <v>438</v>
      </c>
      <c r="B441" s="76">
        <v>25</v>
      </c>
      <c r="C441" s="76">
        <v>25</v>
      </c>
      <c r="D441" s="131">
        <v>2</v>
      </c>
      <c r="E441" s="91"/>
      <c r="F441" s="76">
        <v>1540.2952271493029</v>
      </c>
      <c r="G441" s="76">
        <v>59.605473055437358</v>
      </c>
      <c r="H441" s="77">
        <v>0</v>
      </c>
      <c r="I441" s="76">
        <v>-13.248527367729711</v>
      </c>
      <c r="J441" s="77">
        <v>6.5285958477883694</v>
      </c>
      <c r="K441" s="134">
        <v>2</v>
      </c>
      <c r="L441" s="134">
        <v>0</v>
      </c>
      <c r="M441" s="134">
        <v>0</v>
      </c>
      <c r="N441" s="134">
        <v>-4.400091975742181</v>
      </c>
    </row>
    <row r="442" spans="1:14" s="78" customFormat="1" x14ac:dyDescent="0.25">
      <c r="A442" s="76">
        <v>439</v>
      </c>
      <c r="B442" s="76">
        <v>21.263000488281001</v>
      </c>
      <c r="C442" s="76">
        <v>21.263000488281001</v>
      </c>
      <c r="D442" s="131">
        <v>2</v>
      </c>
      <c r="E442" s="91"/>
      <c r="F442" s="76">
        <v>1310.0519266789011</v>
      </c>
      <c r="G442" s="76">
        <v>59.644915305426437</v>
      </c>
      <c r="H442" s="77">
        <v>0</v>
      </c>
      <c r="I442" s="76">
        <v>-13.19933859373662</v>
      </c>
      <c r="J442" s="77">
        <v>6.4794070737952838</v>
      </c>
      <c r="K442" s="134">
        <v>2</v>
      </c>
      <c r="L442" s="134">
        <v>0</v>
      </c>
      <c r="M442" s="134">
        <v>0</v>
      </c>
      <c r="N442" s="134">
        <v>-3.94837270398699</v>
      </c>
    </row>
    <row r="443" spans="1:14" s="78" customFormat="1" x14ac:dyDescent="0.25">
      <c r="A443" s="76">
        <v>440</v>
      </c>
      <c r="B443" s="76">
        <v>16</v>
      </c>
      <c r="C443" s="76">
        <v>16</v>
      </c>
      <c r="D443" s="131">
        <v>1</v>
      </c>
      <c r="E443" s="91"/>
      <c r="F443" s="76">
        <v>985.78894537555379</v>
      </c>
      <c r="G443" s="76">
        <v>59.721752530606537</v>
      </c>
      <c r="H443" s="77">
        <v>0</v>
      </c>
      <c r="I443" s="76">
        <v>-2.5883884382762301</v>
      </c>
      <c r="J443" s="77">
        <v>-4.13154308166511</v>
      </c>
      <c r="K443" s="134">
        <v>2</v>
      </c>
      <c r="L443" s="134">
        <v>0</v>
      </c>
      <c r="M443" s="134">
        <v>0</v>
      </c>
      <c r="N443" s="134">
        <v>-2.884211066799319</v>
      </c>
    </row>
    <row r="444" spans="1:14" s="78" customFormat="1" x14ac:dyDescent="0.25">
      <c r="A444" s="76">
        <v>441</v>
      </c>
      <c r="B444" s="76">
        <v>10.686523437499551</v>
      </c>
      <c r="C444" s="76">
        <v>10.686523437499551</v>
      </c>
      <c r="D444" s="131">
        <v>1</v>
      </c>
      <c r="E444" s="91"/>
      <c r="F444" s="76">
        <v>1272.79788976803</v>
      </c>
      <c r="G444" s="76">
        <v>59.770026609448188</v>
      </c>
      <c r="H444" s="77">
        <v>0</v>
      </c>
      <c r="I444" s="76">
        <v>0</v>
      </c>
      <c r="J444" s="77">
        <v>-6.7199315199413396</v>
      </c>
      <c r="K444" s="134">
        <v>1</v>
      </c>
      <c r="L444" s="134">
        <v>0</v>
      </c>
      <c r="M444" s="134">
        <v>0</v>
      </c>
      <c r="N444" s="134">
        <v>-3.8215965986206579</v>
      </c>
    </row>
    <row r="445" spans="1:14" s="78" customFormat="1" x14ac:dyDescent="0.25">
      <c r="A445" s="76">
        <v>442</v>
      </c>
      <c r="B445" s="76">
        <v>6.2032470703124538</v>
      </c>
      <c r="C445" s="76">
        <v>6.2032470703124538</v>
      </c>
      <c r="D445" s="131">
        <v>0</v>
      </c>
      <c r="E445" s="91"/>
      <c r="F445" s="76">
        <v>800</v>
      </c>
      <c r="G445" s="76">
        <v>59.846863834628287</v>
      </c>
      <c r="H445" s="77">
        <v>2.3604422634891193</v>
      </c>
      <c r="I445" s="76">
        <v>-27.30271617338234</v>
      </c>
      <c r="J445" s="77">
        <v>20.582784653440999</v>
      </c>
      <c r="K445" s="134">
        <v>1</v>
      </c>
      <c r="L445" s="134">
        <v>7.6781148325226062E-2</v>
      </c>
      <c r="M445" s="134">
        <v>0.2420909606694378</v>
      </c>
      <c r="N445" s="134">
        <v>-1.724407368137667</v>
      </c>
    </row>
    <row r="446" spans="1:14" s="78" customFormat="1" x14ac:dyDescent="0.25">
      <c r="A446" s="76">
        <v>443</v>
      </c>
      <c r="B446" s="76">
        <v>2</v>
      </c>
      <c r="C446" s="76">
        <v>2</v>
      </c>
      <c r="D446" s="131">
        <v>0</v>
      </c>
      <c r="E446" s="91"/>
      <c r="F446" s="76">
        <v>800</v>
      </c>
      <c r="G446" s="76">
        <v>59.885150818165378</v>
      </c>
      <c r="H446" s="77">
        <v>2.3603121988522302</v>
      </c>
      <c r="I446" s="76">
        <v>-56.40714960245797</v>
      </c>
      <c r="J446" s="77">
        <v>49.68721808251663</v>
      </c>
      <c r="K446" s="134">
        <v>1</v>
      </c>
      <c r="L446" s="134">
        <v>7.6776917545117049E-2</v>
      </c>
      <c r="M446" s="134">
        <v>0.24207762101975411</v>
      </c>
      <c r="N446" s="134">
        <v>0.66041953797991104</v>
      </c>
    </row>
    <row r="447" spans="1:14" s="78" customFormat="1" x14ac:dyDescent="0.25">
      <c r="A447" s="76">
        <v>444</v>
      </c>
      <c r="B447" s="76">
        <v>0</v>
      </c>
      <c r="C447" s="76">
        <v>0</v>
      </c>
      <c r="D447" s="131">
        <v>0</v>
      </c>
      <c r="E447" s="91"/>
      <c r="F447" s="76">
        <v>800</v>
      </c>
      <c r="G447" s="76">
        <v>59.927831347222153</v>
      </c>
      <c r="H447" s="77">
        <v>2.3601672349882152</v>
      </c>
      <c r="I447" s="76">
        <v>-8.2010541674218</v>
      </c>
      <c r="J447" s="77">
        <v>1.48112264748046</v>
      </c>
      <c r="K447" s="134">
        <v>1</v>
      </c>
      <c r="L447" s="134">
        <v>7.6772202118640873E-2</v>
      </c>
      <c r="M447" s="134">
        <v>0.24206275328007471</v>
      </c>
      <c r="N447" s="134">
        <v>0.21323706262710071</v>
      </c>
    </row>
    <row r="448" spans="1:14" s="78" customFormat="1" x14ac:dyDescent="0.25">
      <c r="A448" s="76">
        <v>445</v>
      </c>
      <c r="B448" s="76">
        <v>0</v>
      </c>
      <c r="C448" s="76">
        <v>0</v>
      </c>
      <c r="D448" s="131">
        <v>0</v>
      </c>
      <c r="E448" s="91"/>
      <c r="F448" s="76">
        <v>800</v>
      </c>
      <c r="G448" s="76">
        <v>59.963656879960674</v>
      </c>
      <c r="H448" s="77">
        <v>2.3600455752481584</v>
      </c>
      <c r="I448" s="76">
        <v>-1.2361934258754159</v>
      </c>
      <c r="J448" s="77">
        <v>-5.4837380940659237</v>
      </c>
      <c r="K448" s="134">
        <v>1</v>
      </c>
      <c r="L448" s="134">
        <v>7.6768244735445787E-2</v>
      </c>
      <c r="M448" s="134">
        <v>0.2420502756508606</v>
      </c>
      <c r="N448" s="134">
        <v>6.7716375011591987E-2</v>
      </c>
    </row>
    <row r="449" spans="1:14" s="78" customFormat="1" x14ac:dyDescent="0.25">
      <c r="A449" s="76">
        <v>446</v>
      </c>
      <c r="B449" s="76">
        <v>0</v>
      </c>
      <c r="C449" s="76">
        <v>0</v>
      </c>
      <c r="D449" s="131">
        <v>0</v>
      </c>
      <c r="E449" s="91"/>
      <c r="F449" s="76">
        <v>800</v>
      </c>
      <c r="G449" s="76">
        <v>60.010947923309168</v>
      </c>
      <c r="H449" s="77">
        <v>2.3598850094841963</v>
      </c>
      <c r="I449" s="76">
        <v>-1.2361934258754159</v>
      </c>
      <c r="J449" s="77">
        <v>-5.4837380940659237</v>
      </c>
      <c r="K449" s="134">
        <v>1</v>
      </c>
      <c r="L449" s="134">
        <v>7.6763021805857784E-2</v>
      </c>
      <c r="M449" s="134">
        <v>0.2420338077538696</v>
      </c>
      <c r="N449" s="134">
        <v>6.7716375011591987E-2</v>
      </c>
    </row>
    <row r="450" spans="1:14" s="78" customFormat="1" x14ac:dyDescent="0.25">
      <c r="A450" s="76">
        <v>447</v>
      </c>
      <c r="B450" s="76">
        <v>0</v>
      </c>
      <c r="C450" s="76">
        <v>0</v>
      </c>
      <c r="D450" s="131">
        <v>0</v>
      </c>
      <c r="E450" s="91"/>
      <c r="F450" s="76">
        <v>800</v>
      </c>
      <c r="G450" s="76">
        <v>60.038128186816643</v>
      </c>
      <c r="H450" s="77">
        <v>2.3597927404678636</v>
      </c>
      <c r="I450" s="76">
        <v>-1.2361934258754159</v>
      </c>
      <c r="J450" s="77">
        <v>-5.4837380940659237</v>
      </c>
      <c r="K450" s="134">
        <v>1</v>
      </c>
      <c r="L450" s="134">
        <v>7.6760020452620537E-2</v>
      </c>
      <c r="M450" s="134">
        <v>0.24202434448711249</v>
      </c>
      <c r="N450" s="134">
        <v>6.7716375011591987E-2</v>
      </c>
    </row>
    <row r="451" spans="1:14" s="78" customFormat="1" x14ac:dyDescent="0.25">
      <c r="A451" s="76">
        <v>448</v>
      </c>
      <c r="B451" s="76">
        <v>0</v>
      </c>
      <c r="C451" s="76">
        <v>0</v>
      </c>
      <c r="D451" s="131">
        <v>0</v>
      </c>
      <c r="E451" s="91"/>
      <c r="F451" s="76">
        <v>800</v>
      </c>
      <c r="G451" s="76">
        <v>60.062467459324807</v>
      </c>
      <c r="H451" s="77">
        <v>2.3597101252340247</v>
      </c>
      <c r="I451" s="76">
        <v>-1.2361934258754159</v>
      </c>
      <c r="J451" s="77">
        <v>-5.4837380940659237</v>
      </c>
      <c r="K451" s="134">
        <v>1</v>
      </c>
      <c r="L451" s="134">
        <v>7.6757333120411053E-2</v>
      </c>
      <c r="M451" s="134">
        <v>0.24201587132865601</v>
      </c>
      <c r="N451" s="134">
        <v>6.7716375011591987E-2</v>
      </c>
    </row>
    <row r="452" spans="1:14" s="78" customFormat="1" x14ac:dyDescent="0.25">
      <c r="A452" s="76">
        <v>449</v>
      </c>
      <c r="B452" s="76">
        <v>0</v>
      </c>
      <c r="C452" s="76">
        <v>0</v>
      </c>
      <c r="D452" s="131">
        <v>0</v>
      </c>
      <c r="E452" s="91"/>
      <c r="F452" s="76">
        <v>800</v>
      </c>
      <c r="G452" s="76">
        <v>60.105967870619622</v>
      </c>
      <c r="H452" s="77">
        <v>2.359562493238621</v>
      </c>
      <c r="I452" s="76">
        <v>-1.2361934258754159</v>
      </c>
      <c r="J452" s="77">
        <v>-5.4837380940659237</v>
      </c>
      <c r="K452" s="134">
        <v>1</v>
      </c>
      <c r="L452" s="134">
        <v>7.675253090418574E-2</v>
      </c>
      <c r="M452" s="134">
        <v>0.24200072994089761</v>
      </c>
      <c r="N452" s="134">
        <v>6.7716375011591987E-2</v>
      </c>
    </row>
    <row r="453" spans="1:14" s="78" customFormat="1" x14ac:dyDescent="0.25">
      <c r="A453" s="76">
        <v>450</v>
      </c>
      <c r="B453" s="76">
        <v>0</v>
      </c>
      <c r="C453" s="76">
        <v>0</v>
      </c>
      <c r="D453" s="131">
        <v>0</v>
      </c>
      <c r="E453" s="91"/>
      <c r="F453" s="76">
        <v>800</v>
      </c>
      <c r="G453" s="76">
        <v>60.130307143127801</v>
      </c>
      <c r="H453" s="77">
        <v>2.3594799028883289</v>
      </c>
      <c r="I453" s="76">
        <v>-1.2361934258754159</v>
      </c>
      <c r="J453" s="77">
        <v>-5.4837380940659237</v>
      </c>
      <c r="K453" s="134">
        <v>1</v>
      </c>
      <c r="L453" s="134">
        <v>7.6749844381395455E-2</v>
      </c>
      <c r="M453" s="134">
        <v>0.24199225933453991</v>
      </c>
      <c r="N453" s="134">
        <v>6.7716375011591987E-2</v>
      </c>
    </row>
    <row r="454" spans="1:14" s="78" customFormat="1" x14ac:dyDescent="0.25">
      <c r="A454" s="76">
        <v>451</v>
      </c>
      <c r="B454" s="76">
        <v>0</v>
      </c>
      <c r="C454" s="76">
        <v>0</v>
      </c>
      <c r="D454" s="131">
        <v>0</v>
      </c>
      <c r="E454" s="91"/>
      <c r="F454" s="76">
        <v>800</v>
      </c>
      <c r="G454" s="76">
        <v>60.15464641563598</v>
      </c>
      <c r="H454" s="77">
        <v>2.3593973214626023</v>
      </c>
      <c r="I454" s="76">
        <v>-1.2361934258754159</v>
      </c>
      <c r="J454" s="77">
        <v>-5.4837380940659237</v>
      </c>
      <c r="K454" s="134">
        <v>1</v>
      </c>
      <c r="L454" s="134">
        <v>7.6747158148906022E-2</v>
      </c>
      <c r="M454" s="134">
        <v>0.2419837896435007</v>
      </c>
      <c r="N454" s="134">
        <v>6.7716375011591987E-2</v>
      </c>
    </row>
    <row r="455" spans="1:14" s="78" customFormat="1" x14ac:dyDescent="0.25">
      <c r="A455" s="76">
        <v>452</v>
      </c>
      <c r="B455" s="76">
        <v>0</v>
      </c>
      <c r="C455" s="76">
        <v>0</v>
      </c>
      <c r="D455" s="131">
        <v>0</v>
      </c>
      <c r="E455" s="91"/>
      <c r="F455" s="76">
        <v>800</v>
      </c>
      <c r="G455" s="76">
        <v>60.178985688144159</v>
      </c>
      <c r="H455" s="77">
        <v>2.3593147489598256</v>
      </c>
      <c r="I455" s="76">
        <v>-1.2361934258754159</v>
      </c>
      <c r="J455" s="77">
        <v>-5.4837380940659237</v>
      </c>
      <c r="K455" s="134">
        <v>1</v>
      </c>
      <c r="L455" s="134">
        <v>7.6744472206664888E-2</v>
      </c>
      <c r="M455" s="134">
        <v>0.24197532086761439</v>
      </c>
      <c r="N455" s="134">
        <v>6.7716375011591987E-2</v>
      </c>
    </row>
    <row r="456" spans="1:14" s="78" customFormat="1" x14ac:dyDescent="0.25">
      <c r="A456" s="76">
        <v>453</v>
      </c>
      <c r="B456" s="76">
        <v>0</v>
      </c>
      <c r="C456" s="76">
        <v>0</v>
      </c>
      <c r="D456" s="131">
        <v>0</v>
      </c>
      <c r="E456" s="91"/>
      <c r="F456" s="76">
        <v>800</v>
      </c>
      <c r="G456" s="76">
        <v>60.203324960652338</v>
      </c>
      <c r="H456" s="77">
        <v>2.3592321853783824</v>
      </c>
      <c r="I456" s="76">
        <v>-1.2361934258754159</v>
      </c>
      <c r="J456" s="77">
        <v>-5.4837380940659237</v>
      </c>
      <c r="K456" s="134">
        <v>1</v>
      </c>
      <c r="L456" s="134">
        <v>7.6741786554619454E-2</v>
      </c>
      <c r="M456" s="134">
        <v>0.24196685300671511</v>
      </c>
      <c r="N456" s="134">
        <v>6.7716375011591987E-2</v>
      </c>
    </row>
    <row r="457" spans="1:14" s="78" customFormat="1" x14ac:dyDescent="0.25">
      <c r="A457" s="76">
        <v>454</v>
      </c>
      <c r="B457" s="76">
        <v>0</v>
      </c>
      <c r="C457" s="76">
        <v>0</v>
      </c>
      <c r="D457" s="131">
        <v>0</v>
      </c>
      <c r="E457" s="91"/>
      <c r="F457" s="76">
        <v>800</v>
      </c>
      <c r="G457" s="76">
        <v>60.227664233160517</v>
      </c>
      <c r="H457" s="77">
        <v>2.3591496307166575</v>
      </c>
      <c r="I457" s="76">
        <v>-1.2361934258754159</v>
      </c>
      <c r="J457" s="77">
        <v>-5.4837380940659237</v>
      </c>
      <c r="K457" s="134">
        <v>1</v>
      </c>
      <c r="L457" s="134">
        <v>7.6739101192717193E-2</v>
      </c>
      <c r="M457" s="134">
        <v>0.2419583860606373</v>
      </c>
      <c r="N457" s="134">
        <v>6.7716375011591987E-2</v>
      </c>
    </row>
    <row r="458" spans="1:14" s="78" customFormat="1" x14ac:dyDescent="0.25">
      <c r="A458" s="76">
        <v>455</v>
      </c>
      <c r="B458" s="76">
        <v>0</v>
      </c>
      <c r="C458" s="76">
        <v>0</v>
      </c>
      <c r="D458" s="131">
        <v>0</v>
      </c>
      <c r="E458" s="91"/>
      <c r="F458" s="76">
        <v>800</v>
      </c>
      <c r="G458" s="76">
        <v>60.252003505668696</v>
      </c>
      <c r="H458" s="77">
        <v>2.3590670849730353</v>
      </c>
      <c r="I458" s="76">
        <v>-1.2361934258754159</v>
      </c>
      <c r="J458" s="77">
        <v>-5.4837380940659237</v>
      </c>
      <c r="K458" s="134">
        <v>1</v>
      </c>
      <c r="L458" s="134">
        <v>7.6736416120905579E-2</v>
      </c>
      <c r="M458" s="134">
        <v>0.24194992002921531</v>
      </c>
      <c r="N458" s="134">
        <v>6.7716375011591987E-2</v>
      </c>
    </row>
    <row r="459" spans="1:14" s="78" customFormat="1" x14ac:dyDescent="0.25">
      <c r="A459" s="76">
        <v>456</v>
      </c>
      <c r="B459" s="76">
        <v>0</v>
      </c>
      <c r="C459" s="76">
        <v>0</v>
      </c>
      <c r="D459" s="131">
        <v>0</v>
      </c>
      <c r="E459" s="91"/>
      <c r="F459" s="76">
        <v>800</v>
      </c>
      <c r="G459" s="76">
        <v>60.276342778176883</v>
      </c>
      <c r="H459" s="77">
        <v>2.358984548145902</v>
      </c>
      <c r="I459" s="76">
        <v>-1.2361934258754159</v>
      </c>
      <c r="J459" s="77">
        <v>-5.4837380940659237</v>
      </c>
      <c r="K459" s="134">
        <v>1</v>
      </c>
      <c r="L459" s="134">
        <v>7.6733731339132069E-2</v>
      </c>
      <c r="M459" s="134">
        <v>0.24194145491228339</v>
      </c>
      <c r="N459" s="134">
        <v>6.7716375011591987E-2</v>
      </c>
    </row>
    <row r="460" spans="1:14" s="78" customFormat="1" x14ac:dyDescent="0.25">
      <c r="A460" s="76">
        <v>457</v>
      </c>
      <c r="B460" s="76">
        <v>0</v>
      </c>
      <c r="C460" s="76">
        <v>0</v>
      </c>
      <c r="D460" s="131">
        <v>0</v>
      </c>
      <c r="E460" s="91"/>
      <c r="F460" s="76">
        <v>800</v>
      </c>
      <c r="G460" s="76">
        <v>60.300682050685047</v>
      </c>
      <c r="H460" s="77">
        <v>2.3589020202336424</v>
      </c>
      <c r="I460" s="76">
        <v>-1.2361934258754159</v>
      </c>
      <c r="J460" s="77">
        <v>-5.4837380940659237</v>
      </c>
      <c r="K460" s="134">
        <v>1</v>
      </c>
      <c r="L460" s="134">
        <v>7.6731046847344164E-2</v>
      </c>
      <c r="M460" s="134">
        <v>0.24193299070967619</v>
      </c>
      <c r="N460" s="134">
        <v>6.7716375011591987E-2</v>
      </c>
    </row>
    <row r="461" spans="1:14" s="78" customFormat="1" x14ac:dyDescent="0.25">
      <c r="A461" s="76">
        <v>458</v>
      </c>
      <c r="B461" s="76">
        <v>0</v>
      </c>
      <c r="C461" s="76">
        <v>0</v>
      </c>
      <c r="D461" s="131">
        <v>0</v>
      </c>
      <c r="E461" s="91"/>
      <c r="F461" s="76">
        <v>800</v>
      </c>
      <c r="G461" s="76">
        <v>60.325021323193234</v>
      </c>
      <c r="H461" s="77">
        <v>2.3588195012346436</v>
      </c>
      <c r="I461" s="76">
        <v>-1.2361934258754159</v>
      </c>
      <c r="J461" s="77">
        <v>-5.4837380940659237</v>
      </c>
      <c r="K461" s="134">
        <v>1</v>
      </c>
      <c r="L461" s="134">
        <v>7.6728362645489379E-2</v>
      </c>
      <c r="M461" s="134">
        <v>0.241924527421228</v>
      </c>
      <c r="N461" s="134">
        <v>6.7716375011591987E-2</v>
      </c>
    </row>
    <row r="462" spans="1:14" s="78" customFormat="1" x14ac:dyDescent="0.25">
      <c r="A462" s="76">
        <v>459</v>
      </c>
      <c r="B462" s="76">
        <v>0</v>
      </c>
      <c r="C462" s="76">
        <v>0</v>
      </c>
      <c r="D462" s="131">
        <v>0</v>
      </c>
      <c r="E462" s="91"/>
      <c r="F462" s="76">
        <v>800</v>
      </c>
      <c r="G462" s="76">
        <v>60.349360595701413</v>
      </c>
      <c r="H462" s="77">
        <v>2.3587369911472922</v>
      </c>
      <c r="I462" s="76">
        <v>-1.2361934258754159</v>
      </c>
      <c r="J462" s="77">
        <v>-5.4837380940659237</v>
      </c>
      <c r="K462" s="134">
        <v>1</v>
      </c>
      <c r="L462" s="134">
        <v>7.6725678733515226E-2</v>
      </c>
      <c r="M462" s="134">
        <v>0.24191606504677349</v>
      </c>
      <c r="N462" s="134">
        <v>6.7716375011591987E-2</v>
      </c>
    </row>
    <row r="463" spans="1:14" s="78" customFormat="1" x14ac:dyDescent="0.25">
      <c r="A463" s="76">
        <v>460</v>
      </c>
      <c r="B463" s="76">
        <v>0</v>
      </c>
      <c r="C463" s="76">
        <v>0</v>
      </c>
      <c r="D463" s="131">
        <v>0</v>
      </c>
      <c r="E463" s="91"/>
      <c r="F463" s="76">
        <v>800</v>
      </c>
      <c r="G463" s="76">
        <v>60.373699868209592</v>
      </c>
      <c r="H463" s="77">
        <v>2.358654489969974</v>
      </c>
      <c r="I463" s="76">
        <v>-1.2361934258754159</v>
      </c>
      <c r="J463" s="77">
        <v>-5.4837380940659237</v>
      </c>
      <c r="K463" s="134">
        <v>1</v>
      </c>
      <c r="L463" s="134">
        <v>7.6722995111369222E-2</v>
      </c>
      <c r="M463" s="134">
        <v>0.24190760358614721</v>
      </c>
      <c r="N463" s="134">
        <v>6.7716375011591987E-2</v>
      </c>
    </row>
    <row r="464" spans="1:14" s="78" customFormat="1" x14ac:dyDescent="0.25">
      <c r="A464" s="76">
        <v>461</v>
      </c>
      <c r="B464" s="76">
        <v>0</v>
      </c>
      <c r="C464" s="76">
        <v>0</v>
      </c>
      <c r="D464" s="131">
        <v>0</v>
      </c>
      <c r="E464" s="91"/>
      <c r="F464" s="76">
        <v>800</v>
      </c>
      <c r="G464" s="76">
        <v>60.398039140717771</v>
      </c>
      <c r="H464" s="77">
        <v>2.3585719977010786</v>
      </c>
      <c r="I464" s="76">
        <v>-1.2361934258754159</v>
      </c>
      <c r="J464" s="77">
        <v>-5.4837380940659237</v>
      </c>
      <c r="K464" s="134">
        <v>1</v>
      </c>
      <c r="L464" s="134">
        <v>7.6720311778998962E-2</v>
      </c>
      <c r="M464" s="134">
        <v>0.24189914303918369</v>
      </c>
      <c r="N464" s="134">
        <v>6.7716375011591987E-2</v>
      </c>
    </row>
    <row r="465" spans="1:14" s="78" customFormat="1" x14ac:dyDescent="0.25">
      <c r="A465" s="76">
        <v>462</v>
      </c>
      <c r="B465" s="76">
        <v>0</v>
      </c>
      <c r="C465" s="76">
        <v>0</v>
      </c>
      <c r="D465" s="131">
        <v>0</v>
      </c>
      <c r="E465" s="91"/>
      <c r="F465" s="76">
        <v>800</v>
      </c>
      <c r="G465" s="76">
        <v>60.42237841322595</v>
      </c>
      <c r="H465" s="77">
        <v>2.3584895143389915</v>
      </c>
      <c r="I465" s="76">
        <v>-3.8178447633840271</v>
      </c>
      <c r="J465" s="77">
        <v>-2.902086756557313</v>
      </c>
      <c r="K465" s="134">
        <v>1</v>
      </c>
      <c r="L465" s="134">
        <v>7.6717628736351948E-2</v>
      </c>
      <c r="M465" s="134">
        <v>0.2418906834057177</v>
      </c>
      <c r="N465" s="134">
        <v>0.12165624427225701</v>
      </c>
    </row>
    <row r="466" spans="1:14" s="78" customFormat="1" x14ac:dyDescent="0.25">
      <c r="A466" s="76">
        <v>463</v>
      </c>
      <c r="B466" s="76">
        <v>0</v>
      </c>
      <c r="C466" s="76">
        <v>0</v>
      </c>
      <c r="D466" s="131">
        <v>0</v>
      </c>
      <c r="E466" s="91"/>
      <c r="F466" s="76">
        <v>800</v>
      </c>
      <c r="G466" s="76">
        <v>60.446717685734129</v>
      </c>
      <c r="H466" s="77">
        <v>2.3584070398821022</v>
      </c>
      <c r="I466" s="76">
        <v>-3.8178447633840271</v>
      </c>
      <c r="J466" s="77">
        <v>-2.902086756557313</v>
      </c>
      <c r="K466" s="134">
        <v>1</v>
      </c>
      <c r="L466" s="134">
        <v>7.6714945983375762E-2</v>
      </c>
      <c r="M466" s="134">
        <v>0.24188222468558379</v>
      </c>
      <c r="N466" s="134">
        <v>0.12165624427225701</v>
      </c>
    </row>
    <row r="467" spans="1:14" s="78" customFormat="1" x14ac:dyDescent="0.25">
      <c r="A467" s="76">
        <v>464</v>
      </c>
      <c r="B467" s="76">
        <v>0</v>
      </c>
      <c r="C467" s="76">
        <v>0</v>
      </c>
      <c r="D467" s="131">
        <v>0</v>
      </c>
      <c r="E467" s="91"/>
      <c r="F467" s="76">
        <v>800</v>
      </c>
      <c r="G467" s="76">
        <v>60.471056958242308</v>
      </c>
      <c r="H467" s="77">
        <v>2.3583245743287988</v>
      </c>
      <c r="I467" s="76">
        <v>-3.8178447633840271</v>
      </c>
      <c r="J467" s="77">
        <v>-2.902086756557313</v>
      </c>
      <c r="K467" s="134">
        <v>1</v>
      </c>
      <c r="L467" s="134">
        <v>7.6712263520018018E-2</v>
      </c>
      <c r="M467" s="134">
        <v>0.24187376687861681</v>
      </c>
      <c r="N467" s="134">
        <v>0.12165624427225701</v>
      </c>
    </row>
    <row r="468" spans="1:14" s="78" customFormat="1" x14ac:dyDescent="0.25">
      <c r="A468" s="76">
        <v>465</v>
      </c>
      <c r="B468" s="76">
        <v>0</v>
      </c>
      <c r="C468" s="76">
        <v>0</v>
      </c>
      <c r="D468" s="131">
        <v>0</v>
      </c>
      <c r="E468" s="91"/>
      <c r="F468" s="76">
        <v>800</v>
      </c>
      <c r="G468" s="76">
        <v>60.495396230750487</v>
      </c>
      <c r="H468" s="77">
        <v>2.3582421176774711</v>
      </c>
      <c r="I468" s="76">
        <v>-3.8178447633840271</v>
      </c>
      <c r="J468" s="77">
        <v>-2.902086756557313</v>
      </c>
      <c r="K468" s="134">
        <v>1</v>
      </c>
      <c r="L468" s="134">
        <v>7.6709581346226297E-2</v>
      </c>
      <c r="M468" s="134">
        <v>0.2418653099846515</v>
      </c>
      <c r="N468" s="134">
        <v>0.12165624427225701</v>
      </c>
    </row>
    <row r="469" spans="1:14" s="78" customFormat="1" x14ac:dyDescent="0.25">
      <c r="A469" s="76">
        <v>466</v>
      </c>
      <c r="B469" s="76">
        <v>0</v>
      </c>
      <c r="C469" s="76">
        <v>0</v>
      </c>
      <c r="D469" s="131">
        <v>0</v>
      </c>
      <c r="E469" s="91"/>
      <c r="F469" s="76">
        <v>800</v>
      </c>
      <c r="G469" s="76">
        <v>60.519735503258673</v>
      </c>
      <c r="H469" s="77">
        <v>2.3581596699265082</v>
      </c>
      <c r="I469" s="76">
        <v>-3.8178447633840271</v>
      </c>
      <c r="J469" s="77">
        <v>-2.902086756557313</v>
      </c>
      <c r="K469" s="134">
        <v>1</v>
      </c>
      <c r="L469" s="134">
        <v>7.6706899461948225E-2</v>
      </c>
      <c r="M469" s="134">
        <v>0.24185685400352269</v>
      </c>
      <c r="N469" s="134">
        <v>0.12165624427225701</v>
      </c>
    </row>
    <row r="470" spans="1:14" s="78" customFormat="1" x14ac:dyDescent="0.25">
      <c r="A470" s="76">
        <v>467</v>
      </c>
      <c r="B470" s="76">
        <v>0</v>
      </c>
      <c r="C470" s="76">
        <v>0</v>
      </c>
      <c r="D470" s="131">
        <v>0</v>
      </c>
      <c r="E470" s="91"/>
      <c r="F470" s="76">
        <v>800</v>
      </c>
      <c r="G470" s="76">
        <v>60.544074775766838</v>
      </c>
      <c r="H470" s="77">
        <v>2.3580772310743003</v>
      </c>
      <c r="I470" s="76">
        <v>-3.8178447633840271</v>
      </c>
      <c r="J470" s="77">
        <v>-2.902086756557313</v>
      </c>
      <c r="K470" s="134">
        <v>1</v>
      </c>
      <c r="L470" s="134">
        <v>7.6704217867131413E-2</v>
      </c>
      <c r="M470" s="134">
        <v>0.24184839893506541</v>
      </c>
      <c r="N470" s="134">
        <v>0.12165624427225701</v>
      </c>
    </row>
    <row r="471" spans="1:14" s="78" customFormat="1" x14ac:dyDescent="0.25">
      <c r="A471" s="76">
        <v>468</v>
      </c>
      <c r="B471" s="76">
        <v>0</v>
      </c>
      <c r="C471" s="76">
        <v>0</v>
      </c>
      <c r="D471" s="131">
        <v>0</v>
      </c>
      <c r="E471" s="91"/>
      <c r="F471" s="76">
        <v>800</v>
      </c>
      <c r="G471" s="76">
        <v>60.568414048275017</v>
      </c>
      <c r="H471" s="77">
        <v>2.3579948011192364</v>
      </c>
      <c r="I471" s="76">
        <v>-3.8178447633840271</v>
      </c>
      <c r="J471" s="77">
        <v>-2.902086756557313</v>
      </c>
      <c r="K471" s="134">
        <v>1</v>
      </c>
      <c r="L471" s="134">
        <v>7.6701536561723488E-2</v>
      </c>
      <c r="M471" s="134">
        <v>0.24183994477911419</v>
      </c>
      <c r="N471" s="134">
        <v>0.12165624427225701</v>
      </c>
    </row>
    <row r="472" spans="1:14" s="78" customFormat="1" x14ac:dyDescent="0.25">
      <c r="A472" s="76">
        <v>469</v>
      </c>
      <c r="B472" s="76">
        <v>0</v>
      </c>
      <c r="C472" s="76">
        <v>0</v>
      </c>
      <c r="D472" s="131">
        <v>0</v>
      </c>
      <c r="E472" s="91"/>
      <c r="F472" s="76">
        <v>800</v>
      </c>
      <c r="G472" s="76">
        <v>60.592753320783203</v>
      </c>
      <c r="H472" s="77">
        <v>2.3579123800597084</v>
      </c>
      <c r="I472" s="76">
        <v>-3.8178447633840271</v>
      </c>
      <c r="J472" s="77">
        <v>-2.902086756557313</v>
      </c>
      <c r="K472" s="134">
        <v>1</v>
      </c>
      <c r="L472" s="134">
        <v>7.6698855545672115E-2</v>
      </c>
      <c r="M472" s="134">
        <v>0.24183149153550421</v>
      </c>
      <c r="N472" s="134">
        <v>0.12165624427225701</v>
      </c>
    </row>
    <row r="473" spans="1:14" s="78" customFormat="1" x14ac:dyDescent="0.25">
      <c r="A473" s="76">
        <v>470</v>
      </c>
      <c r="B473" s="76">
        <v>0</v>
      </c>
      <c r="C473" s="76">
        <v>0</v>
      </c>
      <c r="D473" s="131">
        <v>0</v>
      </c>
      <c r="E473" s="91"/>
      <c r="F473" s="76">
        <v>800</v>
      </c>
      <c r="G473" s="76">
        <v>60.617092593291382</v>
      </c>
      <c r="H473" s="77">
        <v>2.3578299678941073</v>
      </c>
      <c r="I473" s="76">
        <v>-3.8178447633840271</v>
      </c>
      <c r="J473" s="77">
        <v>-2.902086756557313</v>
      </c>
      <c r="K473" s="134">
        <v>1</v>
      </c>
      <c r="L473" s="134">
        <v>7.6696174818924975E-2</v>
      </c>
      <c r="M473" s="134">
        <v>0.24182303920407039</v>
      </c>
      <c r="N473" s="134">
        <v>0.12165624427225701</v>
      </c>
    </row>
    <row r="474" spans="1:14" s="78" customFormat="1" x14ac:dyDescent="0.25">
      <c r="A474" s="76">
        <v>471</v>
      </c>
      <c r="B474" s="76">
        <v>0</v>
      </c>
      <c r="C474" s="76">
        <v>0</v>
      </c>
      <c r="D474" s="131">
        <v>0</v>
      </c>
      <c r="E474" s="91"/>
      <c r="F474" s="76">
        <v>800</v>
      </c>
      <c r="G474" s="76">
        <v>60.641431865799561</v>
      </c>
      <c r="H474" s="77">
        <v>2.3577475646208246</v>
      </c>
      <c r="I474" s="76">
        <v>-3.8178447633840271</v>
      </c>
      <c r="J474" s="77">
        <v>-2.902086756557313</v>
      </c>
      <c r="K474" s="134">
        <v>1</v>
      </c>
      <c r="L474" s="134">
        <v>7.6693494381429722E-2</v>
      </c>
      <c r="M474" s="134">
        <v>0.2418145877846479</v>
      </c>
      <c r="N474" s="134">
        <v>0.12165624427225701</v>
      </c>
    </row>
    <row r="475" spans="1:14" s="78" customFormat="1" x14ac:dyDescent="0.25">
      <c r="A475" s="76">
        <v>472</v>
      </c>
      <c r="B475" s="76">
        <v>0</v>
      </c>
      <c r="C475" s="76">
        <v>0</v>
      </c>
      <c r="D475" s="131">
        <v>0</v>
      </c>
      <c r="E475" s="91"/>
      <c r="F475" s="76">
        <v>800</v>
      </c>
      <c r="G475" s="76">
        <v>60.66577113830774</v>
      </c>
      <c r="H475" s="77">
        <v>2.3576651702382514</v>
      </c>
      <c r="I475" s="76">
        <v>-4.4326175355371209</v>
      </c>
      <c r="J475" s="77">
        <v>-2.2873139844042192</v>
      </c>
      <c r="K475" s="134">
        <v>1</v>
      </c>
      <c r="L475" s="134">
        <v>7.6690814233134064E-2</v>
      </c>
      <c r="M475" s="134">
        <v>0.2418061372770717</v>
      </c>
      <c r="N475" s="134">
        <v>0.13450103182089479</v>
      </c>
    </row>
    <row r="476" spans="1:14" s="78" customFormat="1" x14ac:dyDescent="0.25">
      <c r="A476" s="76">
        <v>473</v>
      </c>
      <c r="B476" s="76">
        <v>0</v>
      </c>
      <c r="C476" s="76">
        <v>0</v>
      </c>
      <c r="D476" s="131">
        <v>0</v>
      </c>
      <c r="E476" s="91"/>
      <c r="F476" s="76">
        <v>800</v>
      </c>
      <c r="G476" s="76">
        <v>60.690110410815919</v>
      </c>
      <c r="H476" s="77">
        <v>2.3575827847447814</v>
      </c>
      <c r="I476" s="76">
        <v>-6.6302697493572884</v>
      </c>
      <c r="J476" s="77">
        <v>-8.9661770584052114E-2</v>
      </c>
      <c r="K476" s="134">
        <v>1</v>
      </c>
      <c r="L476" s="134">
        <v>7.6688134373985709E-2</v>
      </c>
      <c r="M476" s="134">
        <v>0.2417976876811769</v>
      </c>
      <c r="N476" s="134">
        <v>0.18041779500715349</v>
      </c>
    </row>
    <row r="477" spans="1:14" s="78" customFormat="1" x14ac:dyDescent="0.25">
      <c r="A477" s="76">
        <v>474</v>
      </c>
      <c r="B477" s="76">
        <v>0</v>
      </c>
      <c r="C477" s="76">
        <v>0</v>
      </c>
      <c r="D477" s="131">
        <v>0</v>
      </c>
      <c r="E477" s="91"/>
      <c r="F477" s="76">
        <v>800</v>
      </c>
      <c r="G477" s="76">
        <v>60.714449683324098</v>
      </c>
      <c r="H477" s="77">
        <v>2.3575004081388058</v>
      </c>
      <c r="I477" s="76">
        <v>-6.6302697493572884</v>
      </c>
      <c r="J477" s="77">
        <v>-8.9661770584052114E-2</v>
      </c>
      <c r="K477" s="134">
        <v>1</v>
      </c>
      <c r="L477" s="134">
        <v>7.6685454803932351E-2</v>
      </c>
      <c r="M477" s="134">
        <v>0.24178923899679869</v>
      </c>
      <c r="N477" s="134">
        <v>0.18041779500715349</v>
      </c>
    </row>
    <row r="478" spans="1:14" s="78" customFormat="1" x14ac:dyDescent="0.25">
      <c r="A478" s="76">
        <v>475</v>
      </c>
      <c r="B478" s="76">
        <v>0</v>
      </c>
      <c r="C478" s="76">
        <v>0</v>
      </c>
      <c r="D478" s="131">
        <v>0</v>
      </c>
      <c r="E478" s="91"/>
      <c r="F478" s="76">
        <v>800</v>
      </c>
      <c r="G478" s="76">
        <v>60.738788955832277</v>
      </c>
      <c r="H478" s="77">
        <v>2.3574180404187199</v>
      </c>
      <c r="I478" s="76">
        <v>-6.6302697493572884</v>
      </c>
      <c r="J478" s="77">
        <v>-8.9661770584052114E-2</v>
      </c>
      <c r="K478" s="134">
        <v>1</v>
      </c>
      <c r="L478" s="134">
        <v>7.668277552292177E-2</v>
      </c>
      <c r="M478" s="134">
        <v>0.2417807912237723</v>
      </c>
      <c r="N478" s="134">
        <v>0.18041779500715349</v>
      </c>
    </row>
    <row r="479" spans="1:14" s="78" customFormat="1" x14ac:dyDescent="0.25">
      <c r="A479" s="76">
        <v>476</v>
      </c>
      <c r="B479" s="76">
        <v>0</v>
      </c>
      <c r="C479" s="76">
        <v>0</v>
      </c>
      <c r="D479" s="131">
        <v>0</v>
      </c>
      <c r="E479" s="91"/>
      <c r="F479" s="76">
        <v>800</v>
      </c>
      <c r="G479" s="76">
        <v>60.763128228340463</v>
      </c>
      <c r="H479" s="77">
        <v>2.357335681582915</v>
      </c>
      <c r="I479" s="76">
        <v>-6.6302697493572884</v>
      </c>
      <c r="J479" s="77">
        <v>-8.9661770584052114E-2</v>
      </c>
      <c r="K479" s="134">
        <v>1</v>
      </c>
      <c r="L479" s="134">
        <v>7.6680096530901645E-2</v>
      </c>
      <c r="M479" s="134">
        <v>0.2417723443619329</v>
      </c>
      <c r="N479" s="134">
        <v>0.18041779500715349</v>
      </c>
    </row>
    <row r="480" spans="1:14" s="78" customFormat="1" x14ac:dyDescent="0.25">
      <c r="A480" s="76">
        <v>477</v>
      </c>
      <c r="B480" s="76">
        <v>0</v>
      </c>
      <c r="C480" s="76">
        <v>0</v>
      </c>
      <c r="D480" s="131">
        <v>0</v>
      </c>
      <c r="E480" s="91"/>
      <c r="F480" s="76">
        <v>800</v>
      </c>
      <c r="G480" s="76">
        <v>60.787467500848628</v>
      </c>
      <c r="H480" s="77">
        <v>2.3572533316297855</v>
      </c>
      <c r="I480" s="76">
        <v>-6.6302697493572884</v>
      </c>
      <c r="J480" s="77">
        <v>-8.9661770584052114E-2</v>
      </c>
      <c r="K480" s="134">
        <v>1</v>
      </c>
      <c r="L480" s="134">
        <v>7.6677417827819783E-2</v>
      </c>
      <c r="M480" s="134">
        <v>0.24176389841111581</v>
      </c>
      <c r="N480" s="134">
        <v>0.18041779500715349</v>
      </c>
    </row>
    <row r="481" spans="1:14" s="78" customFormat="1" x14ac:dyDescent="0.25">
      <c r="A481" s="76">
        <v>478</v>
      </c>
      <c r="B481" s="76">
        <v>0</v>
      </c>
      <c r="C481" s="76">
        <v>0</v>
      </c>
      <c r="D481" s="131">
        <v>0</v>
      </c>
      <c r="E481" s="91"/>
      <c r="F481" s="76">
        <v>800</v>
      </c>
      <c r="G481" s="76">
        <v>60.811806773356807</v>
      </c>
      <c r="H481" s="77">
        <v>2.3571709905577274</v>
      </c>
      <c r="I481" s="76">
        <v>-6.6302697493572884</v>
      </c>
      <c r="J481" s="77">
        <v>-8.9661770584052114E-2</v>
      </c>
      <c r="K481" s="134">
        <v>1</v>
      </c>
      <c r="L481" s="134">
        <v>7.6674739413623946E-2</v>
      </c>
      <c r="M481" s="134">
        <v>0.24175545337115631</v>
      </c>
      <c r="N481" s="134">
        <v>0.18041779500715349</v>
      </c>
    </row>
    <row r="482" spans="1:14" s="78" customFormat="1" x14ac:dyDescent="0.25">
      <c r="A482" s="76">
        <v>479</v>
      </c>
      <c r="B482" s="76">
        <v>0</v>
      </c>
      <c r="C482" s="76">
        <v>0</v>
      </c>
      <c r="D482" s="131">
        <v>0</v>
      </c>
      <c r="E482" s="91"/>
      <c r="F482" s="76">
        <v>800</v>
      </c>
      <c r="G482" s="76">
        <v>60.836146045864993</v>
      </c>
      <c r="H482" s="77">
        <v>2.3570886583651327</v>
      </c>
      <c r="I482" s="76">
        <v>-6.6302697493572884</v>
      </c>
      <c r="J482" s="77">
        <v>-8.9661770584052114E-2</v>
      </c>
      <c r="K482" s="134">
        <v>1</v>
      </c>
      <c r="L482" s="134">
        <v>7.6672061288261886E-2</v>
      </c>
      <c r="M482" s="134">
        <v>0.24174700924188969</v>
      </c>
      <c r="N482" s="134">
        <v>0.18041779500715349</v>
      </c>
    </row>
    <row r="483" spans="1:14" s="78" customFormat="1" x14ac:dyDescent="0.25">
      <c r="A483" s="76">
        <v>480</v>
      </c>
      <c r="B483" s="76">
        <v>0</v>
      </c>
      <c r="C483" s="76">
        <v>0</v>
      </c>
      <c r="D483" s="131">
        <v>0</v>
      </c>
      <c r="E483" s="91"/>
      <c r="F483" s="76">
        <v>800</v>
      </c>
      <c r="G483" s="76">
        <v>60.860485318373172</v>
      </c>
      <c r="H483" s="77">
        <v>2.3570063350503996</v>
      </c>
      <c r="I483" s="76">
        <v>-6.6302697493572884</v>
      </c>
      <c r="J483" s="77">
        <v>-8.9661770584052114E-2</v>
      </c>
      <c r="K483" s="134">
        <v>1</v>
      </c>
      <c r="L483" s="134">
        <v>7.6669383451681464E-2</v>
      </c>
      <c r="M483" s="134">
        <v>0.24173856602315169</v>
      </c>
      <c r="N483" s="134">
        <v>0.18041779500715349</v>
      </c>
    </row>
    <row r="484" spans="1:14" s="78" customFormat="1" x14ac:dyDescent="0.25">
      <c r="A484" s="76">
        <v>481</v>
      </c>
      <c r="B484" s="76">
        <v>0</v>
      </c>
      <c r="C484" s="76">
        <v>0</v>
      </c>
      <c r="D484" s="131">
        <v>0</v>
      </c>
      <c r="E484" s="91"/>
      <c r="F484" s="76">
        <v>800</v>
      </c>
      <c r="G484" s="76">
        <v>60.884824590881351</v>
      </c>
      <c r="H484" s="77">
        <v>2.3569240206119217</v>
      </c>
      <c r="I484" s="76">
        <v>-6.6302697493572884</v>
      </c>
      <c r="J484" s="77">
        <v>-8.9661770584052114E-2</v>
      </c>
      <c r="K484" s="134">
        <v>1</v>
      </c>
      <c r="L484" s="134">
        <v>7.6666705903830429E-2</v>
      </c>
      <c r="M484" s="134">
        <v>0.24173012371477731</v>
      </c>
      <c r="N484" s="134">
        <v>0.18041779500715349</v>
      </c>
    </row>
    <row r="485" spans="1:14" s="78" customFormat="1" x14ac:dyDescent="0.25">
      <c r="A485" s="76">
        <v>482</v>
      </c>
      <c r="B485" s="76">
        <v>0</v>
      </c>
      <c r="C485" s="76">
        <v>0</v>
      </c>
      <c r="D485" s="131">
        <v>0</v>
      </c>
      <c r="E485" s="91"/>
      <c r="F485" s="76">
        <v>800</v>
      </c>
      <c r="G485" s="76">
        <v>60.90916386338953</v>
      </c>
      <c r="H485" s="77">
        <v>2.356841715048096</v>
      </c>
      <c r="I485" s="76">
        <v>-6.6302697493572884</v>
      </c>
      <c r="J485" s="77">
        <v>-8.9661770584052114E-2</v>
      </c>
      <c r="K485" s="134">
        <v>1</v>
      </c>
      <c r="L485" s="134">
        <v>7.6664028644656657E-2</v>
      </c>
      <c r="M485" s="134">
        <v>0.2417216823166024</v>
      </c>
      <c r="N485" s="134">
        <v>0.18041779500715349</v>
      </c>
    </row>
    <row r="486" spans="1:14" s="78" customFormat="1" x14ac:dyDescent="0.25">
      <c r="A486" s="76">
        <v>483</v>
      </c>
      <c r="B486" s="76">
        <v>0</v>
      </c>
      <c r="C486" s="76">
        <v>0</v>
      </c>
      <c r="D486" s="131">
        <v>0</v>
      </c>
      <c r="E486" s="91"/>
      <c r="F486" s="76">
        <v>800</v>
      </c>
      <c r="G486" s="76">
        <v>60.933503135897709</v>
      </c>
      <c r="H486" s="77">
        <v>2.3567594183573184</v>
      </c>
      <c r="I486" s="76">
        <v>-6.6302697493572884</v>
      </c>
      <c r="J486" s="77">
        <v>-8.9661770584052114E-2</v>
      </c>
      <c r="K486" s="134">
        <v>1</v>
      </c>
      <c r="L486" s="134">
        <v>7.6661351674107953E-2</v>
      </c>
      <c r="M486" s="134">
        <v>0.24171324182846241</v>
      </c>
      <c r="N486" s="134">
        <v>0.18041779500715349</v>
      </c>
    </row>
    <row r="487" spans="1:14" s="78" customFormat="1" x14ac:dyDescent="0.25">
      <c r="A487" s="76">
        <v>484</v>
      </c>
      <c r="B487" s="76">
        <v>0</v>
      </c>
      <c r="C487" s="76">
        <v>0</v>
      </c>
      <c r="D487" s="131">
        <v>0</v>
      </c>
      <c r="E487" s="91"/>
      <c r="F487" s="76">
        <v>800</v>
      </c>
      <c r="G487" s="76">
        <v>60.957842408405888</v>
      </c>
      <c r="H487" s="77">
        <v>2.3566771305379852</v>
      </c>
      <c r="I487" s="76">
        <v>-6.6302697493572884</v>
      </c>
      <c r="J487" s="77">
        <v>-8.9661770584052114E-2</v>
      </c>
      <c r="K487" s="134">
        <v>1</v>
      </c>
      <c r="L487" s="134">
        <v>7.6658674992132164E-2</v>
      </c>
      <c r="M487" s="134">
        <v>0.2417048022501927</v>
      </c>
      <c r="N487" s="134">
        <v>0.18041779500715349</v>
      </c>
    </row>
    <row r="488" spans="1:14" s="78" customFormat="1" x14ac:dyDescent="0.25">
      <c r="A488" s="76">
        <v>485</v>
      </c>
      <c r="B488" s="76">
        <v>0</v>
      </c>
      <c r="C488" s="76">
        <v>0</v>
      </c>
      <c r="D488" s="131">
        <v>0</v>
      </c>
      <c r="E488" s="91"/>
      <c r="F488" s="76">
        <v>800</v>
      </c>
      <c r="G488" s="76">
        <v>60.982181680914067</v>
      </c>
      <c r="H488" s="77">
        <v>2.3565948515884951</v>
      </c>
      <c r="I488" s="76">
        <v>-6.6302697493572884</v>
      </c>
      <c r="J488" s="77">
        <v>-8.9661770584052114E-2</v>
      </c>
      <c r="K488" s="134">
        <v>1</v>
      </c>
      <c r="L488" s="134">
        <v>7.665599859867718E-2</v>
      </c>
      <c r="M488" s="134">
        <v>0.24169636358162919</v>
      </c>
      <c r="N488" s="134">
        <v>0.18041779500715349</v>
      </c>
    </row>
    <row r="489" spans="1:14" s="78" customFormat="1" x14ac:dyDescent="0.25">
      <c r="A489" s="76">
        <v>486</v>
      </c>
      <c r="B489" s="76">
        <v>0</v>
      </c>
      <c r="C489" s="76">
        <v>0</v>
      </c>
      <c r="D489" s="131">
        <v>0</v>
      </c>
      <c r="E489" s="91"/>
      <c r="F489" s="76">
        <v>800</v>
      </c>
      <c r="G489" s="76">
        <v>61.006520953422253</v>
      </c>
      <c r="H489" s="77">
        <v>2.3565125815072441</v>
      </c>
      <c r="I489" s="76">
        <v>-6.6302697493572884</v>
      </c>
      <c r="J489" s="77">
        <v>-8.9661770584052114E-2</v>
      </c>
      <c r="K489" s="134">
        <v>1</v>
      </c>
      <c r="L489" s="134">
        <v>7.6653322493690862E-2</v>
      </c>
      <c r="M489" s="134">
        <v>0.24168792582260731</v>
      </c>
      <c r="N489" s="134">
        <v>0.18041779500715349</v>
      </c>
    </row>
    <row r="490" spans="1:14" s="78" customFormat="1" x14ac:dyDescent="0.25">
      <c r="A490" s="76">
        <v>487</v>
      </c>
      <c r="B490" s="76">
        <v>0</v>
      </c>
      <c r="C490" s="76">
        <v>0</v>
      </c>
      <c r="D490" s="131">
        <v>0</v>
      </c>
      <c r="E490" s="91"/>
      <c r="F490" s="76">
        <v>800</v>
      </c>
      <c r="G490" s="76">
        <v>61.030860225930432</v>
      </c>
      <c r="H490" s="77">
        <v>2.3564303202926311</v>
      </c>
      <c r="I490" s="76">
        <v>-6.6302697493572884</v>
      </c>
      <c r="J490" s="77">
        <v>-8.9661770584052114E-2</v>
      </c>
      <c r="K490" s="134">
        <v>1</v>
      </c>
      <c r="L490" s="134">
        <v>7.6650646677121098E-2</v>
      </c>
      <c r="M490" s="134">
        <v>0.24167948897296279</v>
      </c>
      <c r="N490" s="134">
        <v>0.18041779500715349</v>
      </c>
    </row>
    <row r="491" spans="1:14" s="78" customFormat="1" x14ac:dyDescent="0.25">
      <c r="A491" s="76">
        <v>488</v>
      </c>
      <c r="B491" s="76">
        <v>0</v>
      </c>
      <c r="C491" s="76">
        <v>0</v>
      </c>
      <c r="D491" s="131">
        <v>0</v>
      </c>
      <c r="E491" s="91"/>
      <c r="F491" s="76">
        <v>800</v>
      </c>
      <c r="G491" s="76">
        <v>61.055199498438597</v>
      </c>
      <c r="H491" s="77">
        <v>2.3563480679430553</v>
      </c>
      <c r="I491" s="76">
        <v>-6.6302697493572884</v>
      </c>
      <c r="J491" s="77">
        <v>-8.9661770584052114E-2</v>
      </c>
      <c r="K491" s="134">
        <v>1</v>
      </c>
      <c r="L491" s="134">
        <v>7.6647971148915819E-2</v>
      </c>
      <c r="M491" s="134">
        <v>0.24167105303253161</v>
      </c>
      <c r="N491" s="134">
        <v>0.18041779500715349</v>
      </c>
    </row>
    <row r="492" spans="1:14" s="78" customFormat="1" x14ac:dyDescent="0.25">
      <c r="A492" s="76">
        <v>489</v>
      </c>
      <c r="B492" s="76">
        <v>0</v>
      </c>
      <c r="C492" s="76">
        <v>0</v>
      </c>
      <c r="D492" s="131">
        <v>0</v>
      </c>
      <c r="E492" s="91"/>
      <c r="F492" s="76">
        <v>800</v>
      </c>
      <c r="G492" s="76">
        <v>61.079538770946783</v>
      </c>
      <c r="H492" s="77">
        <v>2.3562658244569135</v>
      </c>
      <c r="I492" s="76">
        <v>-6.6302697493572884</v>
      </c>
      <c r="J492" s="77">
        <v>-8.9661770584052114E-2</v>
      </c>
      <c r="K492" s="134">
        <v>1</v>
      </c>
      <c r="L492" s="134">
        <v>7.6645295909022887E-2</v>
      </c>
      <c r="M492" s="134">
        <v>0.24166261800114919</v>
      </c>
      <c r="N492" s="134">
        <v>0.18041779500715349</v>
      </c>
    </row>
    <row r="493" spans="1:14" s="78" customFormat="1" x14ac:dyDescent="0.25">
      <c r="A493" s="76">
        <v>490</v>
      </c>
      <c r="B493" s="76">
        <v>0</v>
      </c>
      <c r="C493" s="76">
        <v>0</v>
      </c>
      <c r="D493" s="131">
        <v>0</v>
      </c>
      <c r="E493" s="91"/>
      <c r="F493" s="76">
        <v>800</v>
      </c>
      <c r="G493" s="76">
        <v>61.103878043454962</v>
      </c>
      <c r="H493" s="77">
        <v>2.3561835898326065</v>
      </c>
      <c r="I493" s="76">
        <v>-6.6302697493572884</v>
      </c>
      <c r="J493" s="77">
        <v>-8.9661770584052114E-2</v>
      </c>
      <c r="K493" s="134">
        <v>1</v>
      </c>
      <c r="L493" s="134">
        <v>7.6642620957390287E-2</v>
      </c>
      <c r="M493" s="134">
        <v>0.24165418387865159</v>
      </c>
      <c r="N493" s="134">
        <v>0.18041779500715349</v>
      </c>
    </row>
    <row r="494" spans="1:14" s="78" customFormat="1" x14ac:dyDescent="0.25">
      <c r="A494" s="76">
        <v>491</v>
      </c>
      <c r="B494" s="76">
        <v>0</v>
      </c>
      <c r="C494" s="76">
        <v>0</v>
      </c>
      <c r="D494" s="131">
        <v>0</v>
      </c>
      <c r="E494" s="91"/>
      <c r="F494" s="76">
        <v>800</v>
      </c>
      <c r="G494" s="76">
        <v>61.128217315963141</v>
      </c>
      <c r="H494" s="77">
        <v>2.3561013640685324</v>
      </c>
      <c r="I494" s="76">
        <v>-6.6302697493572884</v>
      </c>
      <c r="J494" s="77">
        <v>-8.9661770584052114E-2</v>
      </c>
      <c r="K494" s="134">
        <v>1</v>
      </c>
      <c r="L494" s="134">
        <v>7.6639946293965922E-2</v>
      </c>
      <c r="M494" s="134">
        <v>0.24164575066487459</v>
      </c>
      <c r="N494" s="134">
        <v>0.18041779500715349</v>
      </c>
    </row>
    <row r="495" spans="1:14" s="78" customFormat="1" x14ac:dyDescent="0.25">
      <c r="A495" s="76">
        <v>492</v>
      </c>
      <c r="B495" s="76">
        <v>0</v>
      </c>
      <c r="C495" s="76">
        <v>0</v>
      </c>
      <c r="D495" s="131">
        <v>0</v>
      </c>
      <c r="E495" s="91"/>
      <c r="F495" s="76">
        <v>800</v>
      </c>
      <c r="G495" s="76">
        <v>61.15255658847132</v>
      </c>
      <c r="H495" s="77">
        <v>2.356019147163094</v>
      </c>
      <c r="I495" s="76">
        <v>-6.6302697493572884</v>
      </c>
      <c r="J495" s="77">
        <v>-8.9661770584052114E-2</v>
      </c>
      <c r="K495" s="134">
        <v>1</v>
      </c>
      <c r="L495" s="134">
        <v>7.6637271918697791E-2</v>
      </c>
      <c r="M495" s="134">
        <v>0.2416373183596541</v>
      </c>
      <c r="N495" s="134">
        <v>0.18041779500715349</v>
      </c>
    </row>
    <row r="496" spans="1:14" s="78" customFormat="1" x14ac:dyDescent="0.25">
      <c r="A496" s="76">
        <v>493</v>
      </c>
      <c r="B496" s="76">
        <v>0</v>
      </c>
      <c r="C496" s="76">
        <v>0</v>
      </c>
      <c r="D496" s="131">
        <v>0</v>
      </c>
      <c r="E496" s="91"/>
      <c r="F496" s="76">
        <v>800</v>
      </c>
      <c r="G496" s="76">
        <v>61.176895860979499</v>
      </c>
      <c r="H496" s="77">
        <v>2.3559369391146898</v>
      </c>
      <c r="I496" s="76">
        <v>-6.6302697493572884</v>
      </c>
      <c r="J496" s="77">
        <v>-8.9661770584052114E-2</v>
      </c>
      <c r="K496" s="134">
        <v>1</v>
      </c>
      <c r="L496" s="134">
        <v>7.6634597831533841E-2</v>
      </c>
      <c r="M496" s="134">
        <v>0.24162888696282619</v>
      </c>
      <c r="N496" s="134">
        <v>0.18041779500715349</v>
      </c>
    </row>
    <row r="497" spans="1:14" s="78" customFormat="1" x14ac:dyDescent="0.25">
      <c r="A497" s="76">
        <v>494</v>
      </c>
      <c r="B497" s="76">
        <v>0</v>
      </c>
      <c r="C497" s="76">
        <v>0</v>
      </c>
      <c r="D497" s="131">
        <v>0</v>
      </c>
      <c r="E497" s="91"/>
      <c r="F497" s="76">
        <v>800</v>
      </c>
      <c r="G497" s="76">
        <v>61.201235133487678</v>
      </c>
      <c r="H497" s="77">
        <v>2.3558547399217202</v>
      </c>
      <c r="I497" s="76">
        <v>-6.6302697493572884</v>
      </c>
      <c r="J497" s="77">
        <v>-8.9661770584052114E-2</v>
      </c>
      <c r="K497" s="134">
        <v>1</v>
      </c>
      <c r="L497" s="134">
        <v>7.6631924032422027E-2</v>
      </c>
      <c r="M497" s="134">
        <v>0.24162045647422661</v>
      </c>
      <c r="N497" s="134">
        <v>0.18041779500715349</v>
      </c>
    </row>
    <row r="498" spans="1:14" s="78" customFormat="1" x14ac:dyDescent="0.25">
      <c r="A498" s="76">
        <v>495</v>
      </c>
      <c r="B498" s="76">
        <v>0</v>
      </c>
      <c r="C498" s="76">
        <v>0</v>
      </c>
      <c r="D498" s="131">
        <v>0</v>
      </c>
      <c r="E498" s="91"/>
      <c r="F498" s="76">
        <v>800</v>
      </c>
      <c r="G498" s="76">
        <v>61.225574405995857</v>
      </c>
      <c r="H498" s="77">
        <v>2.3557725495825883</v>
      </c>
      <c r="I498" s="76">
        <v>-6.6302697493572884</v>
      </c>
      <c r="J498" s="77">
        <v>-8.9661770584052114E-2</v>
      </c>
      <c r="K498" s="134">
        <v>1</v>
      </c>
      <c r="L498" s="134">
        <v>7.6629250521310394E-2</v>
      </c>
      <c r="M498" s="134">
        <v>0.24161202689369171</v>
      </c>
      <c r="N498" s="134">
        <v>0.18041779500715349</v>
      </c>
    </row>
    <row r="499" spans="1:14" s="78" customFormat="1" x14ac:dyDescent="0.25">
      <c r="A499" s="76">
        <v>496</v>
      </c>
      <c r="B499" s="76">
        <v>0</v>
      </c>
      <c r="C499" s="76">
        <v>0</v>
      </c>
      <c r="D499" s="131">
        <v>0</v>
      </c>
      <c r="E499" s="91"/>
      <c r="F499" s="76">
        <v>800</v>
      </c>
      <c r="G499" s="76">
        <v>61.249913678504043</v>
      </c>
      <c r="H499" s="77">
        <v>2.3556903680956944</v>
      </c>
      <c r="I499" s="76">
        <v>-6.6302697493572884</v>
      </c>
      <c r="J499" s="77">
        <v>-8.9661770584052114E-2</v>
      </c>
      <c r="K499" s="134">
        <v>1</v>
      </c>
      <c r="L499" s="134">
        <v>7.6626577298146925E-2</v>
      </c>
      <c r="M499" s="134">
        <v>0.24160359822105729</v>
      </c>
      <c r="N499" s="134">
        <v>0.18041779500715349</v>
      </c>
    </row>
    <row r="500" spans="1:14" s="78" customFormat="1" x14ac:dyDescent="0.25">
      <c r="A500" s="76">
        <v>497</v>
      </c>
      <c r="B500" s="76">
        <v>0</v>
      </c>
      <c r="C500" s="76">
        <v>0</v>
      </c>
      <c r="D500" s="131">
        <v>0</v>
      </c>
      <c r="E500" s="91"/>
      <c r="F500" s="76">
        <v>800</v>
      </c>
      <c r="G500" s="76">
        <v>61.274252951012222</v>
      </c>
      <c r="H500" s="77">
        <v>2.3556081954594408</v>
      </c>
      <c r="I500" s="76">
        <v>-6.6302697493572884</v>
      </c>
      <c r="J500" s="77">
        <v>-8.9661770584052114E-2</v>
      </c>
      <c r="K500" s="134">
        <v>1</v>
      </c>
      <c r="L500" s="134">
        <v>7.662390436287965E-2</v>
      </c>
      <c r="M500" s="134">
        <v>0.2415951704561595</v>
      </c>
      <c r="N500" s="134">
        <v>0.18041779500715349</v>
      </c>
    </row>
    <row r="501" spans="1:14" s="78" customFormat="1" x14ac:dyDescent="0.25">
      <c r="A501" s="76">
        <v>498</v>
      </c>
      <c r="B501" s="76">
        <v>0</v>
      </c>
      <c r="C501" s="76">
        <v>0</v>
      </c>
      <c r="D501" s="131">
        <v>0</v>
      </c>
      <c r="E501" s="91"/>
      <c r="F501" s="76">
        <v>800</v>
      </c>
      <c r="G501" s="76">
        <v>61.298592223520387</v>
      </c>
      <c r="H501" s="77">
        <v>2.35552603167223</v>
      </c>
      <c r="I501" s="76">
        <v>-6.6302697493572884</v>
      </c>
      <c r="J501" s="77">
        <v>-8.9661770584052114E-2</v>
      </c>
      <c r="K501" s="134">
        <v>1</v>
      </c>
      <c r="L501" s="134">
        <v>7.6621231715456581E-2</v>
      </c>
      <c r="M501" s="134">
        <v>0.24158674359883461</v>
      </c>
      <c r="N501" s="134">
        <v>0.18041779500715349</v>
      </c>
    </row>
    <row r="502" spans="1:14" s="78" customFormat="1" x14ac:dyDescent="0.25">
      <c r="A502" s="76">
        <v>499</v>
      </c>
      <c r="B502" s="76">
        <v>0</v>
      </c>
      <c r="C502" s="76">
        <v>0</v>
      </c>
      <c r="D502" s="131">
        <v>0</v>
      </c>
      <c r="E502" s="91"/>
      <c r="F502" s="76">
        <v>800</v>
      </c>
      <c r="G502" s="76">
        <v>61.322931496028573</v>
      </c>
      <c r="H502" s="77">
        <v>2.3554438767324655</v>
      </c>
      <c r="I502" s="76">
        <v>-6.6302697493572884</v>
      </c>
      <c r="J502" s="77">
        <v>-8.9661770584052114E-2</v>
      </c>
      <c r="K502" s="134">
        <v>1</v>
      </c>
      <c r="L502" s="134">
        <v>7.6618559355825816E-2</v>
      </c>
      <c r="M502" s="134">
        <v>0.24157831764891879</v>
      </c>
      <c r="N502" s="134">
        <v>0.18041779500715349</v>
      </c>
    </row>
    <row r="503" spans="1:14" s="78" customFormat="1" x14ac:dyDescent="0.25">
      <c r="A503" s="76">
        <v>500</v>
      </c>
      <c r="B503" s="76">
        <v>0</v>
      </c>
      <c r="C503" s="76">
        <v>0</v>
      </c>
      <c r="D503" s="131">
        <v>0</v>
      </c>
      <c r="E503" s="91"/>
      <c r="F503" s="76">
        <v>800</v>
      </c>
      <c r="G503" s="76">
        <v>61.347270768536752</v>
      </c>
      <c r="H503" s="77">
        <v>2.3553617306385499</v>
      </c>
      <c r="I503" s="76">
        <v>-6.6302697493572884</v>
      </c>
      <c r="J503" s="77">
        <v>-8.9661770584052114E-2</v>
      </c>
      <c r="K503" s="134">
        <v>1</v>
      </c>
      <c r="L503" s="134">
        <v>7.6615887283935383E-2</v>
      </c>
      <c r="M503" s="134">
        <v>0.24156989260624831</v>
      </c>
      <c r="N503" s="134">
        <v>0.18041779500715349</v>
      </c>
    </row>
    <row r="504" spans="1:14" s="78" customFormat="1" x14ac:dyDescent="0.25">
      <c r="A504" s="76">
        <v>501</v>
      </c>
      <c r="B504" s="76">
        <v>0</v>
      </c>
      <c r="C504" s="76">
        <v>0</v>
      </c>
      <c r="D504" s="131">
        <v>0</v>
      </c>
      <c r="E504" s="91"/>
      <c r="F504" s="76">
        <v>800</v>
      </c>
      <c r="G504" s="76">
        <v>61.371610041044931</v>
      </c>
      <c r="H504" s="77">
        <v>2.3552795933888868</v>
      </c>
      <c r="I504" s="76">
        <v>-6.6302697493572884</v>
      </c>
      <c r="J504" s="77">
        <v>-8.9661770584052114E-2</v>
      </c>
      <c r="K504" s="134">
        <v>1</v>
      </c>
      <c r="L504" s="134">
        <v>7.6613215499733336E-2</v>
      </c>
      <c r="M504" s="134">
        <v>0.24156146847065921</v>
      </c>
      <c r="N504" s="134">
        <v>0.18041779500715349</v>
      </c>
    </row>
    <row r="505" spans="1:14" s="78" customFormat="1" x14ac:dyDescent="0.25">
      <c r="A505" s="76">
        <v>502</v>
      </c>
      <c r="B505" s="76">
        <v>0</v>
      </c>
      <c r="C505" s="76">
        <v>0</v>
      </c>
      <c r="D505" s="131">
        <v>0</v>
      </c>
      <c r="E505" s="91"/>
      <c r="F505" s="76">
        <v>800</v>
      </c>
      <c r="G505" s="76">
        <v>61.39594931355311</v>
      </c>
      <c r="H505" s="77">
        <v>2.3551974649818814</v>
      </c>
      <c r="I505" s="76">
        <v>-6.6302697493572884</v>
      </c>
      <c r="J505" s="77">
        <v>-8.9661770584052114E-2</v>
      </c>
      <c r="K505" s="134">
        <v>1</v>
      </c>
      <c r="L505" s="134">
        <v>7.661054400316783E-2</v>
      </c>
      <c r="M505" s="134">
        <v>0.2415530452419882</v>
      </c>
      <c r="N505" s="134">
        <v>0.18041779500715349</v>
      </c>
    </row>
    <row r="506" spans="1:14" s="78" customFormat="1" x14ac:dyDescent="0.25">
      <c r="A506" s="76">
        <v>503</v>
      </c>
      <c r="B506" s="76">
        <v>0</v>
      </c>
      <c r="C506" s="76">
        <v>0</v>
      </c>
      <c r="D506" s="131">
        <v>0</v>
      </c>
      <c r="E506" s="91"/>
      <c r="F506" s="76">
        <v>800</v>
      </c>
      <c r="G506" s="76">
        <v>61.420288586061289</v>
      </c>
      <c r="H506" s="77">
        <v>2.3551153454159364</v>
      </c>
      <c r="I506" s="76">
        <v>-6.6302697493572884</v>
      </c>
      <c r="J506" s="77">
        <v>-8.9661770584052114E-2</v>
      </c>
      <c r="K506" s="134">
        <v>1</v>
      </c>
      <c r="L506" s="134">
        <v>7.660787279418689E-2</v>
      </c>
      <c r="M506" s="134">
        <v>0.24154462292007131</v>
      </c>
      <c r="N506" s="134">
        <v>0.18041779500715349</v>
      </c>
    </row>
    <row r="507" spans="1:14" s="78" customFormat="1" x14ac:dyDescent="0.25">
      <c r="A507" s="76">
        <v>504</v>
      </c>
      <c r="B507" s="76">
        <v>0</v>
      </c>
      <c r="C507" s="76">
        <v>0</v>
      </c>
      <c r="D507" s="131">
        <v>0</v>
      </c>
      <c r="E507" s="91"/>
      <c r="F507" s="76">
        <v>800</v>
      </c>
      <c r="G507" s="76">
        <v>61.444627858569469</v>
      </c>
      <c r="H507" s="77">
        <v>2.3550332346894591</v>
      </c>
      <c r="I507" s="76">
        <v>-6.6302697493572884</v>
      </c>
      <c r="J507" s="77">
        <v>-8.9661770584052114E-2</v>
      </c>
      <c r="K507" s="134">
        <v>1</v>
      </c>
      <c r="L507" s="134">
        <v>7.6605201872738699E-2</v>
      </c>
      <c r="M507" s="134">
        <v>0.24153620150474511</v>
      </c>
      <c r="N507" s="134">
        <v>0.18041779500715349</v>
      </c>
    </row>
    <row r="508" spans="1:14" s="78" customFormat="1" x14ac:dyDescent="0.25">
      <c r="A508" s="76">
        <v>505</v>
      </c>
      <c r="B508" s="76">
        <v>0</v>
      </c>
      <c r="C508" s="76">
        <v>0</v>
      </c>
      <c r="D508" s="131">
        <v>0</v>
      </c>
      <c r="E508" s="91"/>
      <c r="F508" s="76">
        <v>800</v>
      </c>
      <c r="G508" s="76">
        <v>61.468967131077648</v>
      </c>
      <c r="H508" s="77">
        <v>2.3549511328008523</v>
      </c>
      <c r="I508" s="76">
        <v>-6.6302697493572884</v>
      </c>
      <c r="J508" s="77">
        <v>-8.9661770584052114E-2</v>
      </c>
      <c r="K508" s="134">
        <v>1</v>
      </c>
      <c r="L508" s="134">
        <v>7.6602531238771338E-2</v>
      </c>
      <c r="M508" s="134">
        <v>0.24152778099584599</v>
      </c>
      <c r="N508" s="134">
        <v>0.18041779500715349</v>
      </c>
    </row>
    <row r="509" spans="1:14" s="78" customFormat="1" x14ac:dyDescent="0.25">
      <c r="A509" s="76">
        <v>506</v>
      </c>
      <c r="B509" s="76">
        <v>0</v>
      </c>
      <c r="C509" s="76">
        <v>0</v>
      </c>
      <c r="D509" s="131">
        <v>0</v>
      </c>
      <c r="E509" s="91"/>
      <c r="F509" s="76">
        <v>800</v>
      </c>
      <c r="G509" s="76">
        <v>61.493306403585827</v>
      </c>
      <c r="H509" s="77">
        <v>2.354869039748523</v>
      </c>
      <c r="I509" s="76">
        <v>-6.6302697493572884</v>
      </c>
      <c r="J509" s="77">
        <v>-8.9661770584052114E-2</v>
      </c>
      <c r="K509" s="134">
        <v>1</v>
      </c>
      <c r="L509" s="134">
        <v>7.6599860892232946E-2</v>
      </c>
      <c r="M509" s="134">
        <v>0.24151936139321051</v>
      </c>
      <c r="N509" s="134">
        <v>0.18041779500715349</v>
      </c>
    </row>
    <row r="510" spans="1:14" s="78" customFormat="1" x14ac:dyDescent="0.25">
      <c r="A510" s="76">
        <v>507</v>
      </c>
      <c r="B510" s="76">
        <v>0</v>
      </c>
      <c r="C510" s="76">
        <v>0</v>
      </c>
      <c r="D510" s="131">
        <v>0</v>
      </c>
      <c r="E510" s="91"/>
      <c r="F510" s="76">
        <v>800</v>
      </c>
      <c r="G510" s="76">
        <v>61.517645676094013</v>
      </c>
      <c r="H510" s="77">
        <v>2.3547869555308782</v>
      </c>
      <c r="I510" s="76">
        <v>-6.6302697493572884</v>
      </c>
      <c r="J510" s="77">
        <v>-8.9661770584052114E-2</v>
      </c>
      <c r="K510" s="134">
        <v>1</v>
      </c>
      <c r="L510" s="134">
        <v>7.6597190833071732E-2</v>
      </c>
      <c r="M510" s="134">
        <v>0.2415109426966752</v>
      </c>
      <c r="N510" s="134">
        <v>0.18041779500715349</v>
      </c>
    </row>
    <row r="511" spans="1:14" s="78" customFormat="1" x14ac:dyDescent="0.25">
      <c r="A511" s="76">
        <v>508</v>
      </c>
      <c r="B511" s="76">
        <v>0</v>
      </c>
      <c r="C511" s="76">
        <v>0</v>
      </c>
      <c r="D511" s="131">
        <v>0</v>
      </c>
      <c r="E511" s="91"/>
      <c r="F511" s="76">
        <v>800</v>
      </c>
      <c r="G511" s="76">
        <v>61.541984948602177</v>
      </c>
      <c r="H511" s="77">
        <v>2.3547048801463224</v>
      </c>
      <c r="I511" s="76">
        <v>-20.589719215764539</v>
      </c>
      <c r="J511" s="77">
        <v>13.8697876958232</v>
      </c>
      <c r="K511" s="134">
        <v>1</v>
      </c>
      <c r="L511" s="134">
        <v>7.6594521061235793E-2</v>
      </c>
      <c r="M511" s="134">
        <v>0.24150252490607649</v>
      </c>
      <c r="N511" s="134">
        <v>0.47208029343558688</v>
      </c>
    </row>
    <row r="512" spans="1:14" s="78" customFormat="1" x14ac:dyDescent="0.25">
      <c r="A512" s="76">
        <v>509</v>
      </c>
      <c r="B512" s="76">
        <v>0</v>
      </c>
      <c r="C512" s="76">
        <v>0</v>
      </c>
      <c r="D512" s="131">
        <v>0</v>
      </c>
      <c r="E512" s="91"/>
      <c r="F512" s="76">
        <v>800</v>
      </c>
      <c r="G512" s="76">
        <v>61.572577915183757</v>
      </c>
      <c r="H512" s="77">
        <v>2.3546017289691856</v>
      </c>
      <c r="I512" s="76">
        <v>-4.4326175355371209</v>
      </c>
      <c r="J512" s="77">
        <v>-2.2873139844042192</v>
      </c>
      <c r="K512" s="134">
        <v>1</v>
      </c>
      <c r="L512" s="134">
        <v>7.6591165729925997E-2</v>
      </c>
      <c r="M512" s="134">
        <v>0.2414919455464567</v>
      </c>
      <c r="N512" s="134">
        <v>0.13450103182089479</v>
      </c>
    </row>
    <row r="513" spans="1:14" s="78" customFormat="1" x14ac:dyDescent="0.25">
      <c r="A513" s="76">
        <v>510</v>
      </c>
      <c r="B513" s="76">
        <v>0</v>
      </c>
      <c r="C513" s="76">
        <v>0</v>
      </c>
      <c r="D513" s="131">
        <v>0</v>
      </c>
      <c r="E513" s="91"/>
      <c r="F513" s="76">
        <v>800</v>
      </c>
      <c r="G513" s="76">
        <v>61.619868958532251</v>
      </c>
      <c r="H513" s="77">
        <v>2.3544423038581432</v>
      </c>
      <c r="I513" s="76">
        <v>-3.8178447633840271</v>
      </c>
      <c r="J513" s="77">
        <v>-2.902086756557313</v>
      </c>
      <c r="K513" s="134">
        <v>1</v>
      </c>
      <c r="L513" s="134">
        <v>7.6585979903825915E-2</v>
      </c>
      <c r="M513" s="134">
        <v>0.2414755946367631</v>
      </c>
      <c r="N513" s="134">
        <v>0.12165624427225701</v>
      </c>
    </row>
    <row r="514" spans="1:14" s="78" customFormat="1" x14ac:dyDescent="0.25">
      <c r="A514" s="76">
        <v>511</v>
      </c>
      <c r="B514" s="76">
        <v>0</v>
      </c>
      <c r="C514" s="76">
        <v>0</v>
      </c>
      <c r="D514" s="131">
        <v>0</v>
      </c>
      <c r="E514" s="91"/>
      <c r="F514" s="76">
        <v>800</v>
      </c>
      <c r="G514" s="76">
        <v>61.670225501864493</v>
      </c>
      <c r="H514" s="77">
        <v>2.3542725811239755</v>
      </c>
      <c r="I514" s="76">
        <v>-4.6614062722957312</v>
      </c>
      <c r="J514" s="77">
        <v>-2.058525247645608</v>
      </c>
      <c r="K514" s="134">
        <v>1</v>
      </c>
      <c r="L514" s="134">
        <v>7.6580459113663901E-2</v>
      </c>
      <c r="M514" s="134">
        <v>0.24145818758538229</v>
      </c>
      <c r="N514" s="134">
        <v>0.13928124143703199</v>
      </c>
    </row>
    <row r="515" spans="1:14" s="78" customFormat="1" x14ac:dyDescent="0.25">
      <c r="A515" s="76">
        <v>512</v>
      </c>
      <c r="B515" s="76">
        <v>1</v>
      </c>
      <c r="C515" s="76">
        <v>1</v>
      </c>
      <c r="D515" s="131">
        <v>0</v>
      </c>
      <c r="E515" s="91"/>
      <c r="F515" s="76">
        <v>800</v>
      </c>
      <c r="G515" s="76">
        <v>61.704809653654351</v>
      </c>
      <c r="H515" s="77">
        <v>2.3541560398610972</v>
      </c>
      <c r="I515" s="76">
        <v>-3.8178447633840271</v>
      </c>
      <c r="J515" s="77">
        <v>-2.902086756557313</v>
      </c>
      <c r="K515" s="134">
        <v>1</v>
      </c>
      <c r="L515" s="134">
        <v>7.6576668225774164E-2</v>
      </c>
      <c r="M515" s="134">
        <v>0.24144623491586589</v>
      </c>
      <c r="N515" s="134">
        <v>0.25069954290349628</v>
      </c>
    </row>
    <row r="516" spans="1:14" s="78" customFormat="1" x14ac:dyDescent="0.25">
      <c r="A516" s="76">
        <v>513</v>
      </c>
      <c r="B516" s="76">
        <v>1</v>
      </c>
      <c r="C516" s="76">
        <v>1</v>
      </c>
      <c r="D516" s="131">
        <v>0</v>
      </c>
      <c r="E516" s="91"/>
      <c r="F516" s="76">
        <v>800</v>
      </c>
      <c r="G516" s="76">
        <v>61.752100697002852</v>
      </c>
      <c r="H516" s="77">
        <v>2.3539967078922572</v>
      </c>
      <c r="I516" s="76">
        <v>-5.1436510698463218</v>
      </c>
      <c r="J516" s="77">
        <v>-1.576280450095018</v>
      </c>
      <c r="K516" s="134">
        <v>1</v>
      </c>
      <c r="L516" s="134">
        <v>7.6571485429430583E-2</v>
      </c>
      <c r="M516" s="134">
        <v>0.24142989355899461</v>
      </c>
      <c r="N516" s="134">
        <v>0.45448996393029528</v>
      </c>
    </row>
    <row r="517" spans="1:14" s="78" customFormat="1" x14ac:dyDescent="0.25">
      <c r="A517" s="76">
        <v>514</v>
      </c>
      <c r="B517" s="76">
        <v>5</v>
      </c>
      <c r="C517" s="76">
        <v>5</v>
      </c>
      <c r="D517" s="131">
        <v>1</v>
      </c>
      <c r="E517" s="91"/>
      <c r="F517" s="76">
        <v>800</v>
      </c>
      <c r="G517" s="76">
        <v>61.753449964463748</v>
      </c>
      <c r="H517" s="77">
        <v>2.3539921624577613</v>
      </c>
      <c r="I517" s="76">
        <v>-10.318009672723781</v>
      </c>
      <c r="J517" s="77">
        <v>3.598078152782445</v>
      </c>
      <c r="K517" s="134">
        <v>1</v>
      </c>
      <c r="L517" s="134">
        <v>7.6571337574223269E-2</v>
      </c>
      <c r="M517" s="134">
        <v>0.24142942737152601</v>
      </c>
      <c r="N517" s="134">
        <v>3.6289794119400511</v>
      </c>
    </row>
    <row r="518" spans="1:14" s="78" customFormat="1" x14ac:dyDescent="0.25">
      <c r="A518" s="76">
        <v>515</v>
      </c>
      <c r="B518" s="76">
        <v>9.9847412109375036</v>
      </c>
      <c r="C518" s="76">
        <v>9.9847412109375036</v>
      </c>
      <c r="D518" s="131">
        <v>1</v>
      </c>
      <c r="E518" s="91"/>
      <c r="F518" s="76">
        <v>1189.213462871018</v>
      </c>
      <c r="G518" s="76">
        <v>61.729375878113643</v>
      </c>
      <c r="H518" s="77">
        <v>17.334957842993798</v>
      </c>
      <c r="I518" s="76">
        <v>-2.8931939376356048</v>
      </c>
      <c r="J518" s="77">
        <v>-3.8267375823057339</v>
      </c>
      <c r="K518" s="134">
        <v>1</v>
      </c>
      <c r="L518" s="134">
        <v>0.56387652006663158</v>
      </c>
      <c r="M518" s="134">
        <v>1.7779026677700891</v>
      </c>
      <c r="N518" s="134">
        <v>7.5373610823795554</v>
      </c>
    </row>
    <row r="519" spans="1:14" s="78" customFormat="1" x14ac:dyDescent="0.25">
      <c r="A519" s="76">
        <v>516</v>
      </c>
      <c r="B519" s="76">
        <v>14.9847412109375</v>
      </c>
      <c r="C519" s="76">
        <v>14.9847412109375</v>
      </c>
      <c r="D519" s="131">
        <v>2</v>
      </c>
      <c r="E519" s="91"/>
      <c r="F519" s="76">
        <v>923.23701469098012</v>
      </c>
      <c r="G519" s="76">
        <v>61.667029817997999</v>
      </c>
      <c r="H519" s="77">
        <v>15.196881783450575</v>
      </c>
      <c r="I519" s="76">
        <v>-19.360779456097632</v>
      </c>
      <c r="J519" s="77">
        <v>12.640847936156289</v>
      </c>
      <c r="K519" s="134">
        <v>2</v>
      </c>
      <c r="L519" s="134">
        <v>0.49432856390703378</v>
      </c>
      <c r="M519" s="134">
        <v>1.558617961998878</v>
      </c>
      <c r="N519" s="134">
        <v>6.7374091445457189</v>
      </c>
    </row>
    <row r="520" spans="1:14" s="78" customFormat="1" x14ac:dyDescent="0.25">
      <c r="A520" s="76">
        <v>517</v>
      </c>
      <c r="B520" s="76">
        <v>17</v>
      </c>
      <c r="C520" s="76">
        <v>17</v>
      </c>
      <c r="D520" s="131">
        <v>2</v>
      </c>
      <c r="E520" s="91"/>
      <c r="F520" s="76">
        <v>1047.400754461526</v>
      </c>
      <c r="G520" s="76">
        <v>61.664510325993263</v>
      </c>
      <c r="H520" s="77">
        <v>19.144969434669573</v>
      </c>
      <c r="I520" s="76">
        <v>-11.588285582502239</v>
      </c>
      <c r="J520" s="77">
        <v>4.8683540625608979</v>
      </c>
      <c r="K520" s="134">
        <v>2</v>
      </c>
      <c r="L520" s="134">
        <v>0.62275310037553044</v>
      </c>
      <c r="M520" s="134">
        <v>1.963540525484047</v>
      </c>
      <c r="N520" s="134">
        <v>8.9213336924250566</v>
      </c>
    </row>
    <row r="521" spans="1:14" s="78" customFormat="1" x14ac:dyDescent="0.25">
      <c r="A521" s="76">
        <v>518</v>
      </c>
      <c r="B521" s="76">
        <v>21.956665039062511</v>
      </c>
      <c r="C521" s="76">
        <v>21.956665039062511</v>
      </c>
      <c r="D521" s="131">
        <v>2</v>
      </c>
      <c r="E521" s="91"/>
      <c r="F521" s="76">
        <v>1352.7898545513581</v>
      </c>
      <c r="G521" s="76">
        <v>61.684636651776003</v>
      </c>
      <c r="H521" s="77">
        <v>21.896783170222982</v>
      </c>
      <c r="I521" s="76">
        <v>-4.7363332053022997</v>
      </c>
      <c r="J521" s="77">
        <v>-1.9835983146390399</v>
      </c>
      <c r="K521" s="134">
        <v>2</v>
      </c>
      <c r="L521" s="134">
        <v>0.7122648930853438</v>
      </c>
      <c r="M521" s="134">
        <v>2.2457712078980889</v>
      </c>
      <c r="N521" s="134">
        <v>10.05451750290022</v>
      </c>
    </row>
    <row r="522" spans="1:14" s="78" customFormat="1" x14ac:dyDescent="0.25">
      <c r="A522" s="76">
        <v>519</v>
      </c>
      <c r="B522" s="76">
        <v>22</v>
      </c>
      <c r="C522" s="76">
        <v>22</v>
      </c>
      <c r="D522" s="131">
        <v>2</v>
      </c>
      <c r="E522" s="91"/>
      <c r="F522" s="76">
        <v>1355.4597998913871</v>
      </c>
      <c r="G522" s="76">
        <v>61.753405994793127</v>
      </c>
      <c r="H522" s="77">
        <v>5.4490773058264503</v>
      </c>
      <c r="I522" s="76">
        <v>-20.84613620675773</v>
      </c>
      <c r="J522" s="77">
        <v>14.12620468681639</v>
      </c>
      <c r="K522" s="134">
        <v>2</v>
      </c>
      <c r="L522" s="134">
        <v>0.1772491618735213</v>
      </c>
      <c r="M522" s="134">
        <v>0.55886660738721272</v>
      </c>
      <c r="N522" s="134">
        <v>-0.64288550569199054</v>
      </c>
    </row>
    <row r="523" spans="1:14" s="78" customFormat="1" x14ac:dyDescent="0.25">
      <c r="A523" s="76">
        <v>520</v>
      </c>
      <c r="B523" s="76">
        <v>21</v>
      </c>
      <c r="C523" s="76">
        <v>21</v>
      </c>
      <c r="D523" s="131">
        <v>2</v>
      </c>
      <c r="E523" s="91"/>
      <c r="F523" s="76">
        <v>1293.8479908054151</v>
      </c>
      <c r="G523" s="76">
        <v>61.84581037717728</v>
      </c>
      <c r="H523" s="77">
        <v>7.6810184458736437</v>
      </c>
      <c r="I523" s="76">
        <v>-70.807644675041146</v>
      </c>
      <c r="J523" s="77">
        <v>63.801335754411902</v>
      </c>
      <c r="K523" s="134">
        <v>2</v>
      </c>
      <c r="L523" s="134">
        <v>0.2498503885071367</v>
      </c>
      <c r="M523" s="134">
        <v>0.78777827496300212</v>
      </c>
      <c r="N523" s="134">
        <v>1.0425841558046689</v>
      </c>
    </row>
    <row r="524" spans="1:14" s="78" customFormat="1" x14ac:dyDescent="0.25">
      <c r="A524" s="76">
        <v>521</v>
      </c>
      <c r="B524" s="76">
        <v>20</v>
      </c>
      <c r="C524" s="76">
        <v>20</v>
      </c>
      <c r="D524" s="131">
        <v>2</v>
      </c>
      <c r="E524" s="91"/>
      <c r="F524" s="76">
        <v>1232.2361817194419</v>
      </c>
      <c r="G524" s="76">
        <v>61.925763729532733</v>
      </c>
      <c r="H524" s="77">
        <v>5.522860270605495</v>
      </c>
      <c r="I524" s="76">
        <v>0</v>
      </c>
      <c r="J524" s="77">
        <v>-6.7199315199413396</v>
      </c>
      <c r="K524" s="134">
        <v>2</v>
      </c>
      <c r="L524" s="134">
        <v>0.17964919548171501</v>
      </c>
      <c r="M524" s="134">
        <v>0.56643391335384741</v>
      </c>
      <c r="N524" s="134">
        <v>-0.18205450883134039</v>
      </c>
    </row>
    <row r="525" spans="1:14" s="78" customFormat="1" x14ac:dyDescent="0.25">
      <c r="A525" s="76">
        <v>522</v>
      </c>
      <c r="B525" s="76">
        <v>19</v>
      </c>
      <c r="C525" s="76">
        <v>19</v>
      </c>
      <c r="D525" s="131">
        <v>2</v>
      </c>
      <c r="E525" s="91"/>
      <c r="F525" s="76">
        <v>1170.6243726334701</v>
      </c>
      <c r="G525" s="76">
        <v>62.005717081888172</v>
      </c>
      <c r="H525" s="77">
        <v>3.5700051733939855</v>
      </c>
      <c r="I525" s="76">
        <v>-20.375362619695458</v>
      </c>
      <c r="J525" s="77">
        <v>13.65543109975412</v>
      </c>
      <c r="K525" s="134">
        <v>2</v>
      </c>
      <c r="L525" s="134">
        <v>0.11612616033022979</v>
      </c>
      <c r="M525" s="134">
        <v>0.36614578352121457</v>
      </c>
      <c r="N525" s="134">
        <v>-1.269242669188831</v>
      </c>
    </row>
    <row r="526" spans="1:14" s="78" customFormat="1" x14ac:dyDescent="0.25">
      <c r="A526" s="76">
        <v>523</v>
      </c>
      <c r="B526" s="76">
        <v>17</v>
      </c>
      <c r="C526" s="76">
        <v>17</v>
      </c>
      <c r="D526" s="131">
        <v>2</v>
      </c>
      <c r="E526" s="91"/>
      <c r="F526" s="76">
        <v>1047.400754461526</v>
      </c>
      <c r="G526" s="76">
        <v>62.059295804264814</v>
      </c>
      <c r="H526" s="77">
        <v>3.2159991114631907</v>
      </c>
      <c r="I526" s="76">
        <v>-20.260960908916669</v>
      </c>
      <c r="J526" s="77">
        <v>13.541029388975319</v>
      </c>
      <c r="K526" s="134">
        <v>2</v>
      </c>
      <c r="L526" s="134">
        <v>0.1046109488084027</v>
      </c>
      <c r="M526" s="134">
        <v>0.32983832159289378</v>
      </c>
      <c r="N526" s="134">
        <v>-1.1036045092250419</v>
      </c>
    </row>
    <row r="527" spans="1:14" s="78" customFormat="1" x14ac:dyDescent="0.25">
      <c r="A527" s="76">
        <v>524</v>
      </c>
      <c r="B527" s="76">
        <v>16</v>
      </c>
      <c r="C527" s="76">
        <v>16</v>
      </c>
      <c r="D527" s="131">
        <v>2</v>
      </c>
      <c r="E527" s="91"/>
      <c r="F527" s="76">
        <v>985.78894537555379</v>
      </c>
      <c r="G527" s="76">
        <v>62.106009547144339</v>
      </c>
      <c r="H527" s="77">
        <v>4.4442051425235194</v>
      </c>
      <c r="I527" s="76">
        <v>0</v>
      </c>
      <c r="J527" s="77">
        <v>-6.7199315199413396</v>
      </c>
      <c r="K527" s="134">
        <v>2</v>
      </c>
      <c r="L527" s="134">
        <v>0.14456238964787699</v>
      </c>
      <c r="M527" s="134">
        <v>0.45580521455975631</v>
      </c>
      <c r="N527" s="134">
        <v>-0.11811331954833609</v>
      </c>
    </row>
    <row r="528" spans="1:14" s="78" customFormat="1" x14ac:dyDescent="0.25">
      <c r="A528" s="76">
        <v>525</v>
      </c>
      <c r="B528" s="76">
        <v>14</v>
      </c>
      <c r="C528" s="76">
        <v>14</v>
      </c>
      <c r="D528" s="131">
        <v>1</v>
      </c>
      <c r="E528" s="91"/>
      <c r="F528" s="76">
        <v>1667.443164371309</v>
      </c>
      <c r="G528" s="76">
        <v>62.155329876048413</v>
      </c>
      <c r="H528" s="77">
        <v>0</v>
      </c>
      <c r="I528" s="76">
        <v>-7.9293710405670934</v>
      </c>
      <c r="J528" s="77">
        <v>1.2094395206257531</v>
      </c>
      <c r="K528" s="134">
        <v>1</v>
      </c>
      <c r="L528" s="134">
        <v>0</v>
      </c>
      <c r="M528" s="134">
        <v>0</v>
      </c>
      <c r="N528" s="134">
        <v>-4.2651962292721759</v>
      </c>
    </row>
    <row r="529" spans="1:14" s="78" customFormat="1" x14ac:dyDescent="0.25">
      <c r="A529" s="76">
        <v>526</v>
      </c>
      <c r="B529" s="76">
        <v>9.1239013671874716</v>
      </c>
      <c r="C529" s="76">
        <v>9.1239013671874716</v>
      </c>
      <c r="D529" s="131">
        <v>1</v>
      </c>
      <c r="E529" s="91"/>
      <c r="F529" s="76">
        <v>1086.6847833653419</v>
      </c>
      <c r="G529" s="76">
        <v>62.250620184561207</v>
      </c>
      <c r="H529" s="77">
        <v>0</v>
      </c>
      <c r="I529" s="76">
        <v>-14.435012909005261</v>
      </c>
      <c r="J529" s="77">
        <v>7.7150813890639176</v>
      </c>
      <c r="K529" s="134">
        <v>1</v>
      </c>
      <c r="L529" s="134">
        <v>0</v>
      </c>
      <c r="M529" s="134">
        <v>0</v>
      </c>
      <c r="N529" s="134">
        <v>-2.7792616401330839</v>
      </c>
    </row>
    <row r="530" spans="1:14" s="78" customFormat="1" x14ac:dyDescent="0.25">
      <c r="A530" s="76">
        <v>527</v>
      </c>
      <c r="B530" s="76">
        <v>6</v>
      </c>
      <c r="C530" s="76">
        <v>6</v>
      </c>
      <c r="D530" s="131">
        <v>0</v>
      </c>
      <c r="E530" s="91"/>
      <c r="F530" s="76">
        <v>800</v>
      </c>
      <c r="G530" s="76">
        <v>62.311376369377371</v>
      </c>
      <c r="H530" s="77">
        <v>2.3521149298530291</v>
      </c>
      <c r="I530" s="76">
        <v>-4.8719907461793941</v>
      </c>
      <c r="J530" s="77">
        <v>-1.847940773761946</v>
      </c>
      <c r="K530" s="134">
        <v>1</v>
      </c>
      <c r="L530" s="134">
        <v>7.6510274409368806E-2</v>
      </c>
      <c r="M530" s="134">
        <v>0.24123689521273989</v>
      </c>
      <c r="N530" s="134">
        <v>-1.180782787328355</v>
      </c>
    </row>
    <row r="531" spans="1:14" s="78" customFormat="1" x14ac:dyDescent="0.25">
      <c r="A531" s="76">
        <v>528</v>
      </c>
      <c r="B531" s="76">
        <v>3</v>
      </c>
      <c r="C531" s="76">
        <v>3</v>
      </c>
      <c r="D531" s="131">
        <v>0</v>
      </c>
      <c r="E531" s="91"/>
      <c r="F531" s="76">
        <v>800</v>
      </c>
      <c r="G531" s="76">
        <v>62.342798373417352</v>
      </c>
      <c r="H531" s="77">
        <v>2.3520093429272504</v>
      </c>
      <c r="I531" s="76">
        <v>-4.5673729158197141</v>
      </c>
      <c r="J531" s="77">
        <v>-2.152558604121626</v>
      </c>
      <c r="K531" s="134">
        <v>1</v>
      </c>
      <c r="L531" s="134">
        <v>7.6506839847323024E-2</v>
      </c>
      <c r="M531" s="134">
        <v>0.24122606603860949</v>
      </c>
      <c r="N531" s="134">
        <v>-0.49110307407961568</v>
      </c>
    </row>
    <row r="532" spans="1:14" s="78" customFormat="1" x14ac:dyDescent="0.25">
      <c r="A532" s="76">
        <v>529</v>
      </c>
      <c r="B532" s="76">
        <v>1</v>
      </c>
      <c r="C532" s="76">
        <v>1</v>
      </c>
      <c r="D532" s="131">
        <v>0</v>
      </c>
      <c r="E532" s="91"/>
      <c r="F532" s="76">
        <v>800</v>
      </c>
      <c r="G532" s="76">
        <v>62.385478902474119</v>
      </c>
      <c r="H532" s="77">
        <v>2.351865947570547</v>
      </c>
      <c r="I532" s="76">
        <v>0</v>
      </c>
      <c r="J532" s="77">
        <v>-6.7199315199413396</v>
      </c>
      <c r="K532" s="134">
        <v>0</v>
      </c>
      <c r="L532" s="134">
        <v>7.6502175441706122E-2</v>
      </c>
      <c r="M532" s="134">
        <v>0.2412113591676994</v>
      </c>
      <c r="N532" s="134">
        <v>4.1887902047863898E-2</v>
      </c>
    </row>
    <row r="533" spans="1:14" s="78" customFormat="1" x14ac:dyDescent="0.25">
      <c r="A533" s="76">
        <v>530</v>
      </c>
      <c r="B533" s="76">
        <v>0</v>
      </c>
      <c r="C533" s="76">
        <v>0</v>
      </c>
      <c r="D533" s="131">
        <v>0</v>
      </c>
      <c r="E533" s="91"/>
      <c r="F533" s="76">
        <v>800</v>
      </c>
      <c r="G533" s="76">
        <v>62.431436782149362</v>
      </c>
      <c r="H533" s="77">
        <v>2.3517115713530314</v>
      </c>
      <c r="I533" s="76">
        <v>-1.2361934258754159</v>
      </c>
      <c r="J533" s="77">
        <v>-5.4837380940659237</v>
      </c>
      <c r="K533" s="134">
        <v>0</v>
      </c>
      <c r="L533" s="134">
        <v>7.649715384747427E-2</v>
      </c>
      <c r="M533" s="134">
        <v>0.24119552608108641</v>
      </c>
      <c r="N533" s="134">
        <v>6.7716375011591987E-2</v>
      </c>
    </row>
    <row r="534" spans="1:14" s="78" customFormat="1" x14ac:dyDescent="0.25">
      <c r="A534" s="76">
        <v>531</v>
      </c>
      <c r="B534" s="76">
        <v>0</v>
      </c>
      <c r="C534" s="76">
        <v>0</v>
      </c>
      <c r="D534" s="131">
        <v>0</v>
      </c>
      <c r="E534" s="91"/>
      <c r="F534" s="76">
        <v>800</v>
      </c>
      <c r="G534" s="76">
        <v>62.46726231488789</v>
      </c>
      <c r="H534" s="77">
        <v>2.3515912522015214</v>
      </c>
      <c r="I534" s="76">
        <v>-1.2361934258754159</v>
      </c>
      <c r="J534" s="77">
        <v>-5.4837380940659237</v>
      </c>
      <c r="K534" s="134">
        <v>0</v>
      </c>
      <c r="L534" s="134">
        <v>7.6493240071330987E-2</v>
      </c>
      <c r="M534" s="134">
        <v>0.24118318594490659</v>
      </c>
      <c r="N534" s="134">
        <v>6.7716375011591987E-2</v>
      </c>
    </row>
    <row r="535" spans="1:14" s="78" customFormat="1" x14ac:dyDescent="0.25">
      <c r="A535" s="76">
        <v>532</v>
      </c>
      <c r="B535" s="76">
        <v>0</v>
      </c>
      <c r="C535" s="76">
        <v>0</v>
      </c>
      <c r="D535" s="131">
        <v>0</v>
      </c>
      <c r="E535" s="91"/>
      <c r="F535" s="76">
        <v>800</v>
      </c>
      <c r="G535" s="76">
        <v>62.514553358236377</v>
      </c>
      <c r="H535" s="77">
        <v>2.3514324555191659</v>
      </c>
      <c r="I535" s="76">
        <v>-1.2361934258754159</v>
      </c>
      <c r="J535" s="77">
        <v>-5.4837380940659237</v>
      </c>
      <c r="K535" s="134">
        <v>0</v>
      </c>
      <c r="L535" s="134">
        <v>7.648807468694091E-2</v>
      </c>
      <c r="M535" s="134">
        <v>0.24116689948792469</v>
      </c>
      <c r="N535" s="134">
        <v>6.7716375011591987E-2</v>
      </c>
    </row>
    <row r="536" spans="1:14" s="78" customFormat="1" x14ac:dyDescent="0.25">
      <c r="A536" s="76">
        <v>533</v>
      </c>
      <c r="B536" s="76">
        <v>0</v>
      </c>
      <c r="C536" s="76">
        <v>0</v>
      </c>
      <c r="D536" s="131">
        <v>0</v>
      </c>
      <c r="E536" s="91"/>
      <c r="F536" s="76">
        <v>800</v>
      </c>
      <c r="G536" s="76">
        <v>62.538892630744563</v>
      </c>
      <c r="H536" s="77">
        <v>2.3513507405631731</v>
      </c>
      <c r="I536" s="76">
        <v>-1.2361934258754159</v>
      </c>
      <c r="J536" s="77">
        <v>-5.4837380940659237</v>
      </c>
      <c r="K536" s="134">
        <v>0</v>
      </c>
      <c r="L536" s="134">
        <v>7.6485416639229462E-2</v>
      </c>
      <c r="M536" s="134">
        <v>0.2411585186634905</v>
      </c>
      <c r="N536" s="134">
        <v>6.7716375011591987E-2</v>
      </c>
    </row>
    <row r="537" spans="1:14" s="78" customFormat="1" x14ac:dyDescent="0.25">
      <c r="A537" s="76">
        <v>534</v>
      </c>
      <c r="B537" s="76">
        <v>0</v>
      </c>
      <c r="C537" s="76">
        <v>0</v>
      </c>
      <c r="D537" s="131">
        <v>0</v>
      </c>
      <c r="E537" s="91"/>
      <c r="F537" s="76">
        <v>800</v>
      </c>
      <c r="G537" s="76">
        <v>62.566072894252031</v>
      </c>
      <c r="H537" s="77">
        <v>2.3512594978256316</v>
      </c>
      <c r="I537" s="76">
        <v>-7.2530119638003594</v>
      </c>
      <c r="J537" s="77">
        <v>0.53308044385901976</v>
      </c>
      <c r="K537" s="134">
        <v>1</v>
      </c>
      <c r="L537" s="134">
        <v>7.6482448669085407E-2</v>
      </c>
      <c r="M537" s="134">
        <v>0.24114916065362629</v>
      </c>
      <c r="N537" s="134">
        <v>0.19342909252131449</v>
      </c>
    </row>
    <row r="538" spans="1:14" s="78" customFormat="1" x14ac:dyDescent="0.25">
      <c r="A538" s="76">
        <v>535</v>
      </c>
      <c r="B538" s="76">
        <v>1</v>
      </c>
      <c r="C538" s="76">
        <v>1</v>
      </c>
      <c r="D538" s="131">
        <v>0</v>
      </c>
      <c r="E538" s="91"/>
      <c r="F538" s="76">
        <v>800</v>
      </c>
      <c r="G538" s="76">
        <v>62.613363937600518</v>
      </c>
      <c r="H538" s="77">
        <v>2.3511007702934679</v>
      </c>
      <c r="I538" s="76">
        <v>-1.863094367423586</v>
      </c>
      <c r="J538" s="77">
        <v>-4.8568371525177536</v>
      </c>
      <c r="K538" s="134">
        <v>1</v>
      </c>
      <c r="L538" s="134">
        <v>7.6477285534032782E-2</v>
      </c>
      <c r="M538" s="134">
        <v>0.24113288128880539</v>
      </c>
      <c r="N538" s="134">
        <v>0.37137264108251161</v>
      </c>
    </row>
    <row r="539" spans="1:14" s="78" customFormat="1" x14ac:dyDescent="0.25">
      <c r="A539" s="76">
        <v>536</v>
      </c>
      <c r="B539" s="76">
        <v>3</v>
      </c>
      <c r="C539" s="76">
        <v>3</v>
      </c>
      <c r="D539" s="131">
        <v>0</v>
      </c>
      <c r="E539" s="91"/>
      <c r="F539" s="76">
        <v>800</v>
      </c>
      <c r="G539" s="76">
        <v>62.614713205061427</v>
      </c>
      <c r="H539" s="77">
        <v>2.3510962421011388</v>
      </c>
      <c r="I539" s="76">
        <v>0</v>
      </c>
      <c r="J539" s="77">
        <v>-6.7199315199413396</v>
      </c>
      <c r="K539" s="134">
        <v>1</v>
      </c>
      <c r="L539" s="134">
        <v>7.6477138239683648E-2</v>
      </c>
      <c r="M539" s="134">
        <v>0.2411324168697225</v>
      </c>
      <c r="N539" s="134">
        <v>1.122212739632561</v>
      </c>
    </row>
    <row r="540" spans="1:14" s="78" customFormat="1" x14ac:dyDescent="0.25">
      <c r="A540" s="76">
        <v>537</v>
      </c>
      <c r="B540" s="76">
        <v>5.7666015624998259</v>
      </c>
      <c r="C540" s="76">
        <v>5.7666015624998259</v>
      </c>
      <c r="D540" s="131">
        <v>1</v>
      </c>
      <c r="E540" s="91"/>
      <c r="F540" s="76">
        <v>800</v>
      </c>
      <c r="G540" s="76">
        <v>62.61606247252233</v>
      </c>
      <c r="H540" s="77">
        <v>2.3510917139357352</v>
      </c>
      <c r="I540" s="76">
        <v>-8.7429331471892393</v>
      </c>
      <c r="J540" s="77">
        <v>2.0230016272479001</v>
      </c>
      <c r="K540" s="134">
        <v>1</v>
      </c>
      <c r="L540" s="134">
        <v>7.6476990946210355E-2</v>
      </c>
      <c r="M540" s="134">
        <v>0.24113195245340119</v>
      </c>
      <c r="N540" s="134">
        <v>3.5121894166297691</v>
      </c>
    </row>
    <row r="541" spans="1:14" s="78" customFormat="1" x14ac:dyDescent="0.25">
      <c r="A541" s="76">
        <v>538</v>
      </c>
      <c r="B541" s="76">
        <v>11</v>
      </c>
      <c r="C541" s="76">
        <v>11</v>
      </c>
      <c r="D541" s="131">
        <v>1</v>
      </c>
      <c r="E541" s="91"/>
      <c r="F541" s="76">
        <v>1310.1339148631721</v>
      </c>
      <c r="G541" s="76">
        <v>62.591988386172218</v>
      </c>
      <c r="H541" s="77">
        <v>20.207194447977457</v>
      </c>
      <c r="I541" s="76">
        <v>0</v>
      </c>
      <c r="J541" s="77">
        <v>-6.7199315199413396</v>
      </c>
      <c r="K541" s="134">
        <v>1</v>
      </c>
      <c r="L541" s="134">
        <v>0.65730546268622758</v>
      </c>
      <c r="M541" s="134">
        <v>2.0724841238496761</v>
      </c>
      <c r="N541" s="134">
        <v>9.0863367133904287</v>
      </c>
    </row>
    <row r="542" spans="1:14" s="78" customFormat="1" x14ac:dyDescent="0.25">
      <c r="A542" s="76">
        <v>539</v>
      </c>
      <c r="B542" s="76">
        <v>17</v>
      </c>
      <c r="C542" s="76">
        <v>17</v>
      </c>
      <c r="D542" s="131">
        <v>2</v>
      </c>
      <c r="E542" s="91"/>
      <c r="F542" s="76">
        <v>1047.400754461526</v>
      </c>
      <c r="G542" s="76">
        <v>62.552131550097862</v>
      </c>
      <c r="H542" s="77">
        <v>22.727223395825796</v>
      </c>
      <c r="I542" s="76">
        <v>-0.47658170802362498</v>
      </c>
      <c r="J542" s="77">
        <v>-6.2433498119177147</v>
      </c>
      <c r="K542" s="134">
        <v>2</v>
      </c>
      <c r="L542" s="134">
        <v>0.73927769281508304</v>
      </c>
      <c r="M542" s="134">
        <v>2.330942565445957</v>
      </c>
      <c r="N542" s="134">
        <v>11.081724105719241</v>
      </c>
    </row>
    <row r="543" spans="1:14" s="78" customFormat="1" x14ac:dyDescent="0.25">
      <c r="A543" s="76">
        <v>540</v>
      </c>
      <c r="B543" s="76">
        <v>21</v>
      </c>
      <c r="C543" s="76">
        <v>21</v>
      </c>
      <c r="D543" s="131">
        <v>2</v>
      </c>
      <c r="E543" s="91"/>
      <c r="F543" s="76">
        <v>1293.8479908054151</v>
      </c>
      <c r="G543" s="76">
        <v>62.535835848256433</v>
      </c>
      <c r="H543" s="77">
        <v>23.118368036987473</v>
      </c>
      <c r="I543" s="76">
        <v>-10.072990983734661</v>
      </c>
      <c r="J543" s="77">
        <v>3.3530594637933189</v>
      </c>
      <c r="K543" s="134">
        <v>2</v>
      </c>
      <c r="L543" s="134">
        <v>0.75200095877849582</v>
      </c>
      <c r="M543" s="134">
        <v>2.3710590230285979</v>
      </c>
      <c r="N543" s="134">
        <v>10.94707498849389</v>
      </c>
    </row>
    <row r="544" spans="1:14" s="78" customFormat="1" x14ac:dyDescent="0.25">
      <c r="A544" s="76">
        <v>541</v>
      </c>
      <c r="B544" s="76">
        <v>24</v>
      </c>
      <c r="C544" s="76">
        <v>24</v>
      </c>
      <c r="D544" s="131">
        <v>2</v>
      </c>
      <c r="E544" s="91"/>
      <c r="F544" s="76">
        <v>1478.6834180633309</v>
      </c>
      <c r="G544" s="76">
        <v>62.579771095148779</v>
      </c>
      <c r="H544" s="77">
        <v>16.226085016452799</v>
      </c>
      <c r="I544" s="76">
        <v>0</v>
      </c>
      <c r="J544" s="77">
        <v>-6.7199315199413396</v>
      </c>
      <c r="K544" s="134">
        <v>2</v>
      </c>
      <c r="L544" s="134">
        <v>0.52780678420170701</v>
      </c>
      <c r="M544" s="134">
        <v>1.664174790587982</v>
      </c>
      <c r="N544" s="134">
        <v>6.0871575692585322</v>
      </c>
    </row>
    <row r="545" spans="1:14" s="78" customFormat="1" x14ac:dyDescent="0.25">
      <c r="A545" s="76">
        <v>542</v>
      </c>
      <c r="B545" s="76">
        <v>24</v>
      </c>
      <c r="C545" s="76">
        <v>24</v>
      </c>
      <c r="D545" s="131">
        <v>2</v>
      </c>
      <c r="E545" s="91"/>
      <c r="F545" s="76">
        <v>1478.6834180633309</v>
      </c>
      <c r="G545" s="76">
        <v>62.590882533780643</v>
      </c>
      <c r="H545" s="77">
        <v>11.782140984923489</v>
      </c>
      <c r="I545" s="76">
        <v>0</v>
      </c>
      <c r="J545" s="77">
        <v>-6.7199315199413396</v>
      </c>
      <c r="K545" s="134">
        <v>2</v>
      </c>
      <c r="L545" s="134">
        <v>0.38325288804773411</v>
      </c>
      <c r="M545" s="134">
        <v>1.2083963560145059</v>
      </c>
      <c r="N545" s="134">
        <v>3.1631437109708571</v>
      </c>
    </row>
    <row r="546" spans="1:14" s="78" customFormat="1" x14ac:dyDescent="0.25">
      <c r="A546" s="76">
        <v>543</v>
      </c>
      <c r="B546" s="76">
        <v>25</v>
      </c>
      <c r="C546" s="76">
        <v>25</v>
      </c>
      <c r="D546" s="131">
        <v>2</v>
      </c>
      <c r="E546" s="91"/>
      <c r="F546" s="76">
        <v>1540.2952271493029</v>
      </c>
      <c r="G546" s="76">
        <v>62.645592902124967</v>
      </c>
      <c r="H546" s="77">
        <v>15.775789537577998</v>
      </c>
      <c r="I546" s="76">
        <v>0</v>
      </c>
      <c r="J546" s="77">
        <v>-6.7199315199413396</v>
      </c>
      <c r="K546" s="134">
        <v>2</v>
      </c>
      <c r="L546" s="134">
        <v>0.51315944268929126</v>
      </c>
      <c r="M546" s="134">
        <v>1.617991722799335</v>
      </c>
      <c r="N546" s="134">
        <v>5.6036557012458346</v>
      </c>
    </row>
    <row r="547" spans="1:14" s="78" customFormat="1" x14ac:dyDescent="0.25">
      <c r="A547" s="76">
        <v>544</v>
      </c>
      <c r="B547" s="76">
        <v>25</v>
      </c>
      <c r="C547" s="76">
        <v>25</v>
      </c>
      <c r="D547" s="131">
        <v>2</v>
      </c>
      <c r="E547" s="91"/>
      <c r="F547" s="76">
        <v>1540.2952271493029</v>
      </c>
      <c r="G547" s="76">
        <v>62.651302072696197</v>
      </c>
      <c r="H547" s="77">
        <v>6.1313081178324502</v>
      </c>
      <c r="I547" s="76">
        <v>-9.0365729067724381</v>
      </c>
      <c r="J547" s="77">
        <v>2.316641386831098</v>
      </c>
      <c r="K547" s="134">
        <v>2</v>
      </c>
      <c r="L547" s="134">
        <v>0.19944096295203709</v>
      </c>
      <c r="M547" s="134">
        <v>0.62883735618777303</v>
      </c>
      <c r="N547" s="134">
        <v>-0.83608841657679389</v>
      </c>
    </row>
    <row r="548" spans="1:14" s="78" customFormat="1" x14ac:dyDescent="0.25">
      <c r="A548" s="76">
        <v>545</v>
      </c>
      <c r="B548" s="76">
        <v>23</v>
      </c>
      <c r="C548" s="76">
        <v>23</v>
      </c>
      <c r="D548" s="131">
        <v>2</v>
      </c>
      <c r="E548" s="91"/>
      <c r="F548" s="76">
        <v>1417.0716089773589</v>
      </c>
      <c r="G548" s="76">
        <v>62.698659292057172</v>
      </c>
      <c r="H548" s="77">
        <v>3.4181502861459356</v>
      </c>
      <c r="I548" s="76">
        <v>-47.341363684003753</v>
      </c>
      <c r="J548" s="77">
        <v>40.621432164062398</v>
      </c>
      <c r="K548" s="134">
        <v>2</v>
      </c>
      <c r="L548" s="134">
        <v>0.1111865806582118</v>
      </c>
      <c r="M548" s="134">
        <v>0.35057128881534189</v>
      </c>
      <c r="N548" s="134">
        <v>-2.2195765059768529</v>
      </c>
    </row>
    <row r="549" spans="1:14" s="78" customFormat="1" x14ac:dyDescent="0.25">
      <c r="A549" s="76">
        <v>546</v>
      </c>
      <c r="B549" s="76">
        <v>21</v>
      </c>
      <c r="C549" s="76">
        <v>21</v>
      </c>
      <c r="D549" s="131">
        <v>2</v>
      </c>
      <c r="E549" s="91"/>
      <c r="F549" s="76">
        <v>1293.8479908054151</v>
      </c>
      <c r="G549" s="76">
        <v>62.745130953698428</v>
      </c>
      <c r="H549" s="77">
        <v>2.3234072031149759</v>
      </c>
      <c r="I549" s="76">
        <v>-16.807608581262599</v>
      </c>
      <c r="J549" s="77">
        <v>10.08767706132125</v>
      </c>
      <c r="K549" s="134">
        <v>2</v>
      </c>
      <c r="L549" s="134">
        <v>7.5576461174938589E-2</v>
      </c>
      <c r="M549" s="134">
        <v>0.2382925820845814</v>
      </c>
      <c r="N549" s="134">
        <v>-2.515403744787696</v>
      </c>
    </row>
    <row r="550" spans="1:14" s="78" customFormat="1" x14ac:dyDescent="0.25">
      <c r="A550" s="76">
        <v>547</v>
      </c>
      <c r="B550" s="76">
        <v>19</v>
      </c>
      <c r="C550" s="76">
        <v>19</v>
      </c>
      <c r="D550" s="131">
        <v>2</v>
      </c>
      <c r="E550" s="91"/>
      <c r="F550" s="76">
        <v>1170.6243726334701</v>
      </c>
      <c r="G550" s="76">
        <v>62.827545756852423</v>
      </c>
      <c r="H550" s="77">
        <v>4.2982661750550291</v>
      </c>
      <c r="I550" s="76">
        <v>-18.084016207016639</v>
      </c>
      <c r="J550" s="77">
        <v>11.3640846870753</v>
      </c>
      <c r="K550" s="134">
        <v>2</v>
      </c>
      <c r="L550" s="134">
        <v>0.13981524472467721</v>
      </c>
      <c r="M550" s="134">
        <v>0.44083746661690709</v>
      </c>
      <c r="N550" s="134">
        <v>-0.78487552769790181</v>
      </c>
    </row>
    <row r="551" spans="1:14" s="78" customFormat="1" x14ac:dyDescent="0.25">
      <c r="A551" s="76">
        <v>548</v>
      </c>
      <c r="B551" s="76">
        <v>18</v>
      </c>
      <c r="C551" s="76">
        <v>18</v>
      </c>
      <c r="D551" s="131">
        <v>2</v>
      </c>
      <c r="E551" s="91"/>
      <c r="F551" s="76">
        <v>1109.0125635474981</v>
      </c>
      <c r="G551" s="76">
        <v>62.887050705802359</v>
      </c>
      <c r="H551" s="77">
        <v>3.5139590937542806</v>
      </c>
      <c r="I551" s="76">
        <v>-10.001047948917339</v>
      </c>
      <c r="J551" s="77">
        <v>3.281116428975996</v>
      </c>
      <c r="K551" s="134">
        <v>2</v>
      </c>
      <c r="L551" s="134">
        <v>0.11430307724939109</v>
      </c>
      <c r="M551" s="134">
        <v>0.36039760256733028</v>
      </c>
      <c r="N551" s="134">
        <v>-1.101340420190918</v>
      </c>
    </row>
    <row r="552" spans="1:14" s="78" customFormat="1" x14ac:dyDescent="0.25">
      <c r="A552" s="76">
        <v>549</v>
      </c>
      <c r="B552" s="76">
        <v>16</v>
      </c>
      <c r="C552" s="76">
        <v>16</v>
      </c>
      <c r="D552" s="131">
        <v>2</v>
      </c>
      <c r="E552" s="91"/>
      <c r="F552" s="76">
        <v>985.78894537555379</v>
      </c>
      <c r="G552" s="76">
        <v>62.946555654752302</v>
      </c>
      <c r="H552" s="77">
        <v>2.6367347255089197</v>
      </c>
      <c r="I552" s="76">
        <v>-22.161986475984872</v>
      </c>
      <c r="J552" s="77">
        <v>15.442054956043529</v>
      </c>
      <c r="K552" s="134">
        <v>2</v>
      </c>
      <c r="L552" s="134">
        <v>8.576846940298305E-2</v>
      </c>
      <c r="M552" s="134">
        <v>0.27042798402760548</v>
      </c>
      <c r="N552" s="134">
        <v>-1.28215796177571</v>
      </c>
    </row>
    <row r="553" spans="1:14" s="78" customFormat="1" x14ac:dyDescent="0.25">
      <c r="A553" s="76">
        <v>550</v>
      </c>
      <c r="B553" s="76">
        <v>15</v>
      </c>
      <c r="C553" s="76">
        <v>15</v>
      </c>
      <c r="D553" s="131">
        <v>2</v>
      </c>
      <c r="E553" s="91"/>
      <c r="F553" s="76">
        <v>924.17713628958177</v>
      </c>
      <c r="G553" s="76">
        <v>62.968321368632068</v>
      </c>
      <c r="H553" s="77">
        <v>5.8387046863300416</v>
      </c>
      <c r="I553" s="76">
        <v>0</v>
      </c>
      <c r="J553" s="77">
        <v>-6.7199315199413396</v>
      </c>
      <c r="K553" s="134">
        <v>2</v>
      </c>
      <c r="L553" s="134">
        <v>0.18992307394362409</v>
      </c>
      <c r="M553" s="134">
        <v>0.59882745214424671</v>
      </c>
      <c r="N553" s="134">
        <v>0.95380812807641036</v>
      </c>
    </row>
    <row r="554" spans="1:14" s="78" customFormat="1" x14ac:dyDescent="0.25">
      <c r="A554" s="76">
        <v>551</v>
      </c>
      <c r="B554" s="76">
        <v>15</v>
      </c>
      <c r="C554" s="76">
        <v>15</v>
      </c>
      <c r="D554" s="131">
        <v>2</v>
      </c>
      <c r="E554" s="91"/>
      <c r="F554" s="76">
        <v>924.17713628958177</v>
      </c>
      <c r="G554" s="76">
        <v>63.013026503629654</v>
      </c>
      <c r="H554" s="77">
        <v>7.018092385662519</v>
      </c>
      <c r="I554" s="76">
        <v>0</v>
      </c>
      <c r="J554" s="77">
        <v>-6.7199315199413396</v>
      </c>
      <c r="K554" s="134">
        <v>2</v>
      </c>
      <c r="L554" s="134">
        <v>0.22828653797580059</v>
      </c>
      <c r="M554" s="134">
        <v>0.71978745423769941</v>
      </c>
      <c r="N554" s="134">
        <v>1.698751494046093</v>
      </c>
    </row>
    <row r="555" spans="1:14" s="78" customFormat="1" x14ac:dyDescent="0.25">
      <c r="A555" s="76">
        <v>552</v>
      </c>
      <c r="B555" s="76">
        <v>14.62683105468736</v>
      </c>
      <c r="C555" s="76">
        <v>14.62683105468736</v>
      </c>
      <c r="D555" s="131">
        <v>2</v>
      </c>
      <c r="E555" s="91"/>
      <c r="F555" s="76">
        <v>901.18552247416574</v>
      </c>
      <c r="G555" s="76">
        <v>63.069197149237198</v>
      </c>
      <c r="H555" s="77">
        <v>3.3971840310370656</v>
      </c>
      <c r="I555" s="76">
        <v>-9.0365729067724381</v>
      </c>
      <c r="J555" s="77">
        <v>2.316641386831098</v>
      </c>
      <c r="K555" s="134">
        <v>2</v>
      </c>
      <c r="L555" s="134">
        <v>0.11050458425091179</v>
      </c>
      <c r="M555" s="134">
        <v>0.34842095414312491</v>
      </c>
      <c r="N555" s="134">
        <v>-0.53279665682727595</v>
      </c>
    </row>
    <row r="556" spans="1:14" s="78" customFormat="1" x14ac:dyDescent="0.25">
      <c r="A556" s="76">
        <v>553</v>
      </c>
      <c r="B556" s="76">
        <v>13</v>
      </c>
      <c r="C556" s="76">
        <v>13</v>
      </c>
      <c r="D556" s="131">
        <v>1</v>
      </c>
      <c r="E556" s="91"/>
      <c r="F556" s="76">
        <v>1548.3400812019299</v>
      </c>
      <c r="G556" s="76">
        <v>63.12403463117149</v>
      </c>
      <c r="H556" s="77">
        <v>7.1722220981328979</v>
      </c>
      <c r="I556" s="76">
        <v>0</v>
      </c>
      <c r="J556" s="77">
        <v>-6.7199315199413396</v>
      </c>
      <c r="K556" s="134">
        <v>1</v>
      </c>
      <c r="L556" s="134">
        <v>0.23330011382027799</v>
      </c>
      <c r="M556" s="134">
        <v>0.7355952588753365</v>
      </c>
      <c r="N556" s="134">
        <v>-0.15842268086872599</v>
      </c>
    </row>
    <row r="557" spans="1:14" s="78" customFormat="1" x14ac:dyDescent="0.25">
      <c r="A557" s="76">
        <v>554</v>
      </c>
      <c r="B557" s="76">
        <v>13</v>
      </c>
      <c r="C557" s="76">
        <v>13</v>
      </c>
      <c r="D557" s="131">
        <v>1</v>
      </c>
      <c r="E557" s="91"/>
      <c r="F557" s="76">
        <v>1548.3400812019299</v>
      </c>
      <c r="G557" s="76">
        <v>63.196592544824902</v>
      </c>
      <c r="H557" s="77">
        <v>10.943956890977516</v>
      </c>
      <c r="I557" s="76">
        <v>0</v>
      </c>
      <c r="J557" s="77">
        <v>-6.7199315199413396</v>
      </c>
      <c r="K557" s="134">
        <v>1</v>
      </c>
      <c r="L557" s="134">
        <v>0.35598819352985961</v>
      </c>
      <c r="M557" s="134">
        <v>1.1224307741996471</v>
      </c>
      <c r="N557" s="134">
        <v>2.375905685581845</v>
      </c>
    </row>
    <row r="558" spans="1:14" s="78" customFormat="1" x14ac:dyDescent="0.25">
      <c r="A558" s="76">
        <v>555</v>
      </c>
      <c r="B558" s="76">
        <v>13</v>
      </c>
      <c r="C558" s="76">
        <v>13</v>
      </c>
      <c r="D558" s="131">
        <v>1</v>
      </c>
      <c r="E558" s="91"/>
      <c r="F558" s="76">
        <v>1548.3400812019299</v>
      </c>
      <c r="G558" s="76">
        <v>63.280615969088267</v>
      </c>
      <c r="H558" s="77">
        <v>10.234956521220255</v>
      </c>
      <c r="I558" s="76">
        <v>0</v>
      </c>
      <c r="J558" s="77">
        <v>-6.7199315199413396</v>
      </c>
      <c r="K558" s="134">
        <v>1</v>
      </c>
      <c r="L558" s="134">
        <v>0.33292562453801983</v>
      </c>
      <c r="M558" s="134">
        <v>1.049714494168376</v>
      </c>
      <c r="N558" s="134">
        <v>1.9022846019504669</v>
      </c>
    </row>
    <row r="559" spans="1:14" s="78" customFormat="1" x14ac:dyDescent="0.25">
      <c r="A559" s="76">
        <v>556</v>
      </c>
      <c r="B559" s="76">
        <v>13</v>
      </c>
      <c r="C559" s="76">
        <v>13</v>
      </c>
      <c r="D559" s="131">
        <v>1</v>
      </c>
      <c r="E559" s="91"/>
      <c r="F559" s="76">
        <v>1548.3400812019299</v>
      </c>
      <c r="G559" s="76">
        <v>63.344528613510619</v>
      </c>
      <c r="H559" s="77">
        <v>10.475836788104591</v>
      </c>
      <c r="I559" s="76">
        <v>0</v>
      </c>
      <c r="J559" s="77">
        <v>-6.7199315199413396</v>
      </c>
      <c r="K559" s="134">
        <v>1</v>
      </c>
      <c r="L559" s="134">
        <v>0.34076104749512592</v>
      </c>
      <c r="M559" s="134">
        <v>1.0744195827521319</v>
      </c>
      <c r="N559" s="134">
        <v>2.063968430238043</v>
      </c>
    </row>
    <row r="560" spans="1:14" s="78" customFormat="1" x14ac:dyDescent="0.25">
      <c r="A560" s="76">
        <v>557</v>
      </c>
      <c r="B560" s="76">
        <v>13</v>
      </c>
      <c r="C560" s="76">
        <v>13</v>
      </c>
      <c r="D560" s="131">
        <v>1</v>
      </c>
      <c r="E560" s="91"/>
      <c r="F560" s="76">
        <v>1548.3400812019299</v>
      </c>
      <c r="G560" s="76">
        <v>63.426771534052051</v>
      </c>
      <c r="H560" s="77">
        <v>10.213406247294573</v>
      </c>
      <c r="I560" s="76">
        <v>0</v>
      </c>
      <c r="J560" s="77">
        <v>-6.7199315199413396</v>
      </c>
      <c r="K560" s="134">
        <v>1</v>
      </c>
      <c r="L560" s="134">
        <v>0.33222463099781302</v>
      </c>
      <c r="M560" s="134">
        <v>1.0475042615361041</v>
      </c>
      <c r="N560" s="134">
        <v>1.8889065760933459</v>
      </c>
    </row>
    <row r="561" spans="1:14" s="78" customFormat="1" x14ac:dyDescent="0.25">
      <c r="A561" s="76">
        <v>558</v>
      </c>
      <c r="B561" s="76">
        <v>13</v>
      </c>
      <c r="C561" s="76">
        <v>13</v>
      </c>
      <c r="D561" s="131">
        <v>1</v>
      </c>
      <c r="E561" s="91"/>
      <c r="F561" s="76">
        <v>1548.3400812019299</v>
      </c>
      <c r="G561" s="76">
        <v>63.490684178474403</v>
      </c>
      <c r="H561" s="77">
        <v>11.022802034092503</v>
      </c>
      <c r="I561" s="76">
        <v>0</v>
      </c>
      <c r="J561" s="77">
        <v>-6.7199315199413396</v>
      </c>
      <c r="K561" s="134">
        <v>1</v>
      </c>
      <c r="L561" s="134">
        <v>0.35855289113838618</v>
      </c>
      <c r="M561" s="134">
        <v>1.1305172657593321</v>
      </c>
      <c r="N561" s="134">
        <v>2.4306985425148571</v>
      </c>
    </row>
    <row r="562" spans="1:14" s="78" customFormat="1" x14ac:dyDescent="0.25">
      <c r="A562" s="76">
        <v>559</v>
      </c>
      <c r="B562" s="76">
        <v>14</v>
      </c>
      <c r="C562" s="76">
        <v>14</v>
      </c>
      <c r="D562" s="131">
        <v>2</v>
      </c>
      <c r="E562" s="91"/>
      <c r="F562" s="76">
        <v>1667.443164371309</v>
      </c>
      <c r="G562" s="76">
        <v>63.574707602737767</v>
      </c>
      <c r="H562" s="77">
        <v>15.823970634005125</v>
      </c>
      <c r="I562" s="76">
        <v>0</v>
      </c>
      <c r="J562" s="77">
        <v>-6.7199315199413396</v>
      </c>
      <c r="K562" s="134">
        <v>1</v>
      </c>
      <c r="L562" s="134">
        <v>0.51472669132250926</v>
      </c>
      <c r="M562" s="134">
        <v>1.6229332577398721</v>
      </c>
      <c r="N562" s="134">
        <v>5.2224562695356038</v>
      </c>
    </row>
    <row r="563" spans="1:14" s="78" customFormat="1" x14ac:dyDescent="0.25">
      <c r="A563" s="76">
        <v>560</v>
      </c>
      <c r="B563" s="76">
        <v>16</v>
      </c>
      <c r="C563" s="76">
        <v>16</v>
      </c>
      <c r="D563" s="131">
        <v>2</v>
      </c>
      <c r="E563" s="91"/>
      <c r="F563" s="76">
        <v>985.78894537555379</v>
      </c>
      <c r="G563" s="76">
        <v>63.609120044262021</v>
      </c>
      <c r="H563" s="77">
        <v>10.435159845067583</v>
      </c>
      <c r="I563" s="76">
        <v>0</v>
      </c>
      <c r="J563" s="77">
        <v>-6.7199315199413396</v>
      </c>
      <c r="K563" s="134">
        <v>2</v>
      </c>
      <c r="L563" s="134">
        <v>0.33943789613275172</v>
      </c>
      <c r="M563" s="134">
        <v>1.070247686506566</v>
      </c>
      <c r="N563" s="134">
        <v>3.688540124012551</v>
      </c>
    </row>
    <row r="564" spans="1:14" s="78" customFormat="1" x14ac:dyDescent="0.25">
      <c r="A564" s="76">
        <v>561</v>
      </c>
      <c r="B564" s="76">
        <v>16</v>
      </c>
      <c r="C564" s="76">
        <v>16</v>
      </c>
      <c r="D564" s="131">
        <v>2</v>
      </c>
      <c r="E564" s="91"/>
      <c r="F564" s="76">
        <v>985.78894537555379</v>
      </c>
      <c r="G564" s="76">
        <v>63.614341837942519</v>
      </c>
      <c r="H564" s="77">
        <v>6.3852497685654948</v>
      </c>
      <c r="I564" s="76">
        <v>0</v>
      </c>
      <c r="J564" s="77">
        <v>-6.7199315199413396</v>
      </c>
      <c r="K564" s="134">
        <v>2</v>
      </c>
      <c r="L564" s="134">
        <v>0.20770125037887949</v>
      </c>
      <c r="M564" s="134">
        <v>0.65488204244460702</v>
      </c>
      <c r="N564" s="134">
        <v>1.131384642714591</v>
      </c>
    </row>
    <row r="565" spans="1:14" s="78" customFormat="1" x14ac:dyDescent="0.25">
      <c r="A565" s="76">
        <v>562</v>
      </c>
      <c r="B565" s="76">
        <v>16</v>
      </c>
      <c r="C565" s="76">
        <v>16</v>
      </c>
      <c r="D565" s="131">
        <v>2</v>
      </c>
      <c r="E565" s="91"/>
      <c r="F565" s="76">
        <v>985.78894537555379</v>
      </c>
      <c r="G565" s="76">
        <v>63.663662166846592</v>
      </c>
      <c r="H565" s="77">
        <v>7.1629761327272403</v>
      </c>
      <c r="I565" s="76">
        <v>0</v>
      </c>
      <c r="J565" s="77">
        <v>-6.7199315199413396</v>
      </c>
      <c r="K565" s="134">
        <v>2</v>
      </c>
      <c r="L565" s="134">
        <v>0.23299935838465369</v>
      </c>
      <c r="M565" s="134">
        <v>0.73464697698681303</v>
      </c>
      <c r="N565" s="134">
        <v>1.626478381335408</v>
      </c>
    </row>
    <row r="566" spans="1:14" s="78" customFormat="1" x14ac:dyDescent="0.25">
      <c r="A566" s="76">
        <v>563</v>
      </c>
      <c r="B566" s="76">
        <v>16</v>
      </c>
      <c r="C566" s="76">
        <v>16</v>
      </c>
      <c r="D566" s="131">
        <v>2</v>
      </c>
      <c r="E566" s="91"/>
      <c r="F566" s="76">
        <v>985.78894537555379</v>
      </c>
      <c r="G566" s="76">
        <v>63.701496235520317</v>
      </c>
      <c r="H566" s="77">
        <v>7.8024461318681944</v>
      </c>
      <c r="I566" s="76">
        <v>0</v>
      </c>
      <c r="J566" s="77">
        <v>-6.7199315199413396</v>
      </c>
      <c r="K566" s="134">
        <v>2</v>
      </c>
      <c r="L566" s="134">
        <v>0.25380022338060448</v>
      </c>
      <c r="M566" s="134">
        <v>0.8002321043190459</v>
      </c>
      <c r="N566" s="134">
        <v>2.032189369415863</v>
      </c>
    </row>
    <row r="567" spans="1:14" s="78" customFormat="1" x14ac:dyDescent="0.25">
      <c r="A567" s="76">
        <v>564</v>
      </c>
      <c r="B567" s="76">
        <v>16</v>
      </c>
      <c r="C567" s="76">
        <v>16</v>
      </c>
      <c r="D567" s="131">
        <v>2</v>
      </c>
      <c r="E567" s="91"/>
      <c r="F567" s="76">
        <v>985.78894537555379</v>
      </c>
      <c r="G567" s="76">
        <v>63.762282075034364</v>
      </c>
      <c r="H567" s="77">
        <v>6.8902626944949237</v>
      </c>
      <c r="I567" s="76">
        <v>-82.699826887849909</v>
      </c>
      <c r="J567" s="77">
        <v>63.801335754411902</v>
      </c>
      <c r="K567" s="134">
        <v>2</v>
      </c>
      <c r="L567" s="134">
        <v>0.22412845682731319</v>
      </c>
      <c r="M567" s="134">
        <v>0.70667702437651847</v>
      </c>
      <c r="N567" s="134">
        <v>1.4535725928109731</v>
      </c>
    </row>
    <row r="568" spans="1:14" s="78" customFormat="1" x14ac:dyDescent="0.25">
      <c r="A568" s="76">
        <v>565</v>
      </c>
      <c r="B568" s="76">
        <v>13.455566406250121</v>
      </c>
      <c r="C568" s="76">
        <v>13.455566406250121</v>
      </c>
      <c r="D568" s="131">
        <v>1</v>
      </c>
      <c r="E568" s="91"/>
      <c r="F568" s="76">
        <v>1602.5994447747139</v>
      </c>
      <c r="G568" s="76">
        <v>63.81160240393843</v>
      </c>
      <c r="H568" s="77">
        <v>0</v>
      </c>
      <c r="I568" s="76">
        <v>-7.9293710405670934</v>
      </c>
      <c r="J568" s="77">
        <v>1.2094395206257531</v>
      </c>
      <c r="K568" s="134">
        <v>1</v>
      </c>
      <c r="L568" s="134">
        <v>0</v>
      </c>
      <c r="M568" s="134">
        <v>0</v>
      </c>
      <c r="N568" s="134">
        <v>-4.2749028168899939</v>
      </c>
    </row>
    <row r="569" spans="1:14" s="78" customFormat="1" x14ac:dyDescent="0.25">
      <c r="A569" s="76">
        <v>566</v>
      </c>
      <c r="B569" s="76">
        <v>8.473266601562619</v>
      </c>
      <c r="C569" s="76">
        <v>8.473266601562619</v>
      </c>
      <c r="D569" s="131">
        <v>0</v>
      </c>
      <c r="E569" s="91"/>
      <c r="F569" s="76">
        <v>1009.192176762236</v>
      </c>
      <c r="G569" s="76">
        <v>63.886116282636721</v>
      </c>
      <c r="H569" s="77">
        <v>0</v>
      </c>
      <c r="I569" s="76">
        <v>0</v>
      </c>
      <c r="J569" s="77">
        <v>-6.7199315199413396</v>
      </c>
      <c r="K569" s="134">
        <v>1</v>
      </c>
      <c r="L569" s="134">
        <v>0</v>
      </c>
      <c r="M569" s="134">
        <v>0</v>
      </c>
      <c r="N569" s="134">
        <v>-2.9582610349283418</v>
      </c>
    </row>
    <row r="570" spans="1:14" s="78" customFormat="1" x14ac:dyDescent="0.25">
      <c r="A570" s="76">
        <v>567</v>
      </c>
      <c r="B570" s="76">
        <v>3</v>
      </c>
      <c r="C570" s="76">
        <v>3</v>
      </c>
      <c r="D570" s="131">
        <v>0</v>
      </c>
      <c r="E570" s="91"/>
      <c r="F570" s="76">
        <v>800</v>
      </c>
      <c r="G570" s="76">
        <v>63.925613840657263</v>
      </c>
      <c r="H570" s="77">
        <v>2.3467094906178509</v>
      </c>
      <c r="I570" s="76">
        <v>0</v>
      </c>
      <c r="J570" s="77">
        <v>-6.7199315199413396</v>
      </c>
      <c r="K570" s="134">
        <v>1</v>
      </c>
      <c r="L570" s="134">
        <v>7.6334444719272629E-2</v>
      </c>
      <c r="M570" s="134">
        <v>0.24068250419986659</v>
      </c>
      <c r="N570" s="134">
        <v>-1.1719189808959529</v>
      </c>
    </row>
    <row r="571" spans="1:14" s="78" customFormat="1" x14ac:dyDescent="0.25">
      <c r="A571" s="76">
        <v>568</v>
      </c>
      <c r="B571" s="76">
        <v>0</v>
      </c>
      <c r="C571" s="76">
        <v>0</v>
      </c>
      <c r="D571" s="131">
        <v>0</v>
      </c>
      <c r="E571" s="91"/>
      <c r="F571" s="76">
        <v>800</v>
      </c>
      <c r="G571" s="76">
        <v>63.957035844697238</v>
      </c>
      <c r="H571" s="77">
        <v>2.3466046510213672</v>
      </c>
      <c r="I571" s="76">
        <v>-0.46498525692234821</v>
      </c>
      <c r="J571" s="77">
        <v>-6.2549462630189918</v>
      </c>
      <c r="K571" s="134">
        <v>1</v>
      </c>
      <c r="L571" s="134">
        <v>7.6331034466570191E-2</v>
      </c>
      <c r="M571" s="134">
        <v>0.24067175167309579</v>
      </c>
      <c r="N571" s="134">
        <v>5.1603096195936803E-2</v>
      </c>
    </row>
    <row r="572" spans="1:14" s="78" customFormat="1" x14ac:dyDescent="0.25">
      <c r="A572" s="76">
        <v>569</v>
      </c>
      <c r="B572" s="76">
        <v>0</v>
      </c>
      <c r="C572" s="76">
        <v>0</v>
      </c>
      <c r="D572" s="131">
        <v>0</v>
      </c>
      <c r="E572" s="91"/>
      <c r="F572" s="76">
        <v>800</v>
      </c>
      <c r="G572" s="76">
        <v>64.002993724372473</v>
      </c>
      <c r="H572" s="77">
        <v>2.3464513384773986</v>
      </c>
      <c r="I572" s="76">
        <v>-1.2361934258754159</v>
      </c>
      <c r="J572" s="77">
        <v>-5.4837380940659237</v>
      </c>
      <c r="K572" s="134">
        <v>1</v>
      </c>
      <c r="L572" s="134">
        <v>7.6326047471818981E-2</v>
      </c>
      <c r="M572" s="134">
        <v>0.24065602767864519</v>
      </c>
      <c r="N572" s="134">
        <v>6.7716375011591987E-2</v>
      </c>
    </row>
    <row r="573" spans="1:14" s="78" customFormat="1" x14ac:dyDescent="0.25">
      <c r="A573" s="76">
        <v>570</v>
      </c>
      <c r="B573" s="76">
        <v>0</v>
      </c>
      <c r="C573" s="76">
        <v>0</v>
      </c>
      <c r="D573" s="131">
        <v>0</v>
      </c>
      <c r="E573" s="91"/>
      <c r="F573" s="76">
        <v>800</v>
      </c>
      <c r="G573" s="76">
        <v>64.050284767720967</v>
      </c>
      <c r="H573" s="77">
        <v>2.3462936108637162</v>
      </c>
      <c r="I573" s="76">
        <v>-1.2361934258754159</v>
      </c>
      <c r="J573" s="77">
        <v>-5.4837380940659237</v>
      </c>
      <c r="K573" s="134">
        <v>1</v>
      </c>
      <c r="L573" s="134">
        <v>7.6320916862403762E-2</v>
      </c>
      <c r="M573" s="134">
        <v>0.24063985086715911</v>
      </c>
      <c r="N573" s="134">
        <v>6.7716375011591987E-2</v>
      </c>
    </row>
    <row r="574" spans="1:14" s="78" customFormat="1" x14ac:dyDescent="0.25">
      <c r="A574" s="76">
        <v>571</v>
      </c>
      <c r="B574" s="76">
        <v>0</v>
      </c>
      <c r="C574" s="76">
        <v>0</v>
      </c>
      <c r="D574" s="131">
        <v>0</v>
      </c>
      <c r="E574" s="91"/>
      <c r="F574" s="76">
        <v>800</v>
      </c>
      <c r="G574" s="76">
        <v>64.077465031228428</v>
      </c>
      <c r="H574" s="77">
        <v>2.3462029726090217</v>
      </c>
      <c r="I574" s="76">
        <v>-1.2361934258754159</v>
      </c>
      <c r="J574" s="77">
        <v>-5.4837380940659237</v>
      </c>
      <c r="K574" s="134">
        <v>1</v>
      </c>
      <c r="L574" s="134">
        <v>7.6317968555052504E-2</v>
      </c>
      <c r="M574" s="134">
        <v>0.24063055485408061</v>
      </c>
      <c r="N574" s="134">
        <v>6.7716375011591987E-2</v>
      </c>
    </row>
    <row r="575" spans="1:14" s="78" customFormat="1" x14ac:dyDescent="0.25">
      <c r="A575" s="76">
        <v>572</v>
      </c>
      <c r="B575" s="76">
        <v>0</v>
      </c>
      <c r="C575" s="76">
        <v>0</v>
      </c>
      <c r="D575" s="131">
        <v>0</v>
      </c>
      <c r="E575" s="91"/>
      <c r="F575" s="76">
        <v>800</v>
      </c>
      <c r="G575" s="76">
        <v>64.1018043037366</v>
      </c>
      <c r="H575" s="77">
        <v>2.3461218174047094</v>
      </c>
      <c r="I575" s="76">
        <v>-1.2361934258754159</v>
      </c>
      <c r="J575" s="77">
        <v>-5.4837380940659237</v>
      </c>
      <c r="K575" s="134">
        <v>1</v>
      </c>
      <c r="L575" s="134">
        <v>7.6315328715105546E-2</v>
      </c>
      <c r="M575" s="134">
        <v>0.2406222314387278</v>
      </c>
      <c r="N575" s="134">
        <v>6.7716375011591987E-2</v>
      </c>
    </row>
    <row r="576" spans="1:14" s="78" customFormat="1" x14ac:dyDescent="0.25">
      <c r="A576" s="76">
        <v>573</v>
      </c>
      <c r="B576" s="76">
        <v>0</v>
      </c>
      <c r="C576" s="76">
        <v>0</v>
      </c>
      <c r="D576" s="131">
        <v>0</v>
      </c>
      <c r="E576" s="91"/>
      <c r="F576" s="76">
        <v>800</v>
      </c>
      <c r="G576" s="76">
        <v>64.145304715031401</v>
      </c>
      <c r="H576" s="77">
        <v>2.3459767941950971</v>
      </c>
      <c r="I576" s="76">
        <v>-1.2361934258754159</v>
      </c>
      <c r="J576" s="77">
        <v>-5.4837380940659237</v>
      </c>
      <c r="K576" s="134">
        <v>1</v>
      </c>
      <c r="L576" s="134">
        <v>7.6310611358218636E-2</v>
      </c>
      <c r="M576" s="134">
        <v>0.24060735761246341</v>
      </c>
      <c r="N576" s="134">
        <v>6.7716375011591987E-2</v>
      </c>
    </row>
    <row r="577" spans="1:14" s="78" customFormat="1" x14ac:dyDescent="0.25">
      <c r="A577" s="76">
        <v>574</v>
      </c>
      <c r="B577" s="76">
        <v>0</v>
      </c>
      <c r="C577" s="76">
        <v>0</v>
      </c>
      <c r="D577" s="131">
        <v>0</v>
      </c>
      <c r="E577" s="91"/>
      <c r="F577" s="76">
        <v>800</v>
      </c>
      <c r="G577" s="76">
        <v>64.169643987539573</v>
      </c>
      <c r="H577" s="77">
        <v>2.345895663141738</v>
      </c>
      <c r="I577" s="76">
        <v>-1.2361934258754159</v>
      </c>
      <c r="J577" s="77">
        <v>-5.4837380940659237</v>
      </c>
      <c r="K577" s="134">
        <v>1</v>
      </c>
      <c r="L577" s="134">
        <v>7.6307972303860855E-2</v>
      </c>
      <c r="M577" s="134">
        <v>0.24059903667407331</v>
      </c>
      <c r="N577" s="134">
        <v>6.7716375011591987E-2</v>
      </c>
    </row>
    <row r="578" spans="1:14" s="78" customFormat="1" x14ac:dyDescent="0.25">
      <c r="A578" s="76">
        <v>575</v>
      </c>
      <c r="B578" s="76">
        <v>0</v>
      </c>
      <c r="C578" s="76">
        <v>0</v>
      </c>
      <c r="D578" s="131">
        <v>0</v>
      </c>
      <c r="E578" s="91"/>
      <c r="F578" s="76">
        <v>800</v>
      </c>
      <c r="G578" s="76">
        <v>64.193983260047744</v>
      </c>
      <c r="H578" s="77">
        <v>2.345814540750232</v>
      </c>
      <c r="I578" s="76">
        <v>-1.2361934258754159</v>
      </c>
      <c r="J578" s="77">
        <v>-5.4837380940659237</v>
      </c>
      <c r="K578" s="134">
        <v>1</v>
      </c>
      <c r="L578" s="134">
        <v>7.6305333531258332E-2</v>
      </c>
      <c r="M578" s="134">
        <v>0.24059071662405751</v>
      </c>
      <c r="N578" s="134">
        <v>6.7716375011591987E-2</v>
      </c>
    </row>
    <row r="579" spans="1:14" s="78" customFormat="1" x14ac:dyDescent="0.25">
      <c r="A579" s="76">
        <v>576</v>
      </c>
      <c r="B579" s="76">
        <v>0</v>
      </c>
      <c r="C579" s="76">
        <v>0</v>
      </c>
      <c r="D579" s="131">
        <v>0</v>
      </c>
      <c r="E579" s="91"/>
      <c r="F579" s="76">
        <v>800</v>
      </c>
      <c r="G579" s="76">
        <v>64.218322532555916</v>
      </c>
      <c r="H579" s="77">
        <v>2.3457334270190309</v>
      </c>
      <c r="I579" s="76">
        <v>-1.2361934258754159</v>
      </c>
      <c r="J579" s="77">
        <v>-5.4837380940659237</v>
      </c>
      <c r="K579" s="134">
        <v>1</v>
      </c>
      <c r="L579" s="134">
        <v>7.6302695040360718E-2</v>
      </c>
      <c r="M579" s="134">
        <v>0.24058239746225729</v>
      </c>
      <c r="N579" s="134">
        <v>6.7716375011591987E-2</v>
      </c>
    </row>
    <row r="580" spans="1:14" s="78" customFormat="1" x14ac:dyDescent="0.25">
      <c r="A580" s="76">
        <v>577</v>
      </c>
      <c r="B580" s="76">
        <v>0</v>
      </c>
      <c r="C580" s="76">
        <v>0</v>
      </c>
      <c r="D580" s="131">
        <v>0</v>
      </c>
      <c r="E580" s="91"/>
      <c r="F580" s="76">
        <v>800</v>
      </c>
      <c r="G580" s="76">
        <v>64.242661805064088</v>
      </c>
      <c r="H580" s="77">
        <v>2.3456523219465844</v>
      </c>
      <c r="I580" s="76">
        <v>-1.2361934258754159</v>
      </c>
      <c r="J580" s="77">
        <v>-5.4837380940659237</v>
      </c>
      <c r="K580" s="134">
        <v>1</v>
      </c>
      <c r="L580" s="134">
        <v>7.6300056831117569E-2</v>
      </c>
      <c r="M580" s="134">
        <v>0.2405740791885137</v>
      </c>
      <c r="N580" s="134">
        <v>6.7716375011591987E-2</v>
      </c>
    </row>
    <row r="581" spans="1:14" s="78" customFormat="1" x14ac:dyDescent="0.25">
      <c r="A581" s="76">
        <v>578</v>
      </c>
      <c r="B581" s="76">
        <v>0</v>
      </c>
      <c r="C581" s="76">
        <v>0</v>
      </c>
      <c r="D581" s="131">
        <v>0</v>
      </c>
      <c r="E581" s="91"/>
      <c r="F581" s="76">
        <v>800</v>
      </c>
      <c r="G581" s="76">
        <v>64.26700107757226</v>
      </c>
      <c r="H581" s="77">
        <v>2.3455712255313426</v>
      </c>
      <c r="I581" s="76">
        <v>-1.2361934258754159</v>
      </c>
      <c r="J581" s="77">
        <v>-5.4837380940659237</v>
      </c>
      <c r="K581" s="134">
        <v>1</v>
      </c>
      <c r="L581" s="134">
        <v>7.6297418903478492E-2</v>
      </c>
      <c r="M581" s="134">
        <v>0.2405657618026677</v>
      </c>
      <c r="N581" s="134">
        <v>6.7716375011591987E-2</v>
      </c>
    </row>
    <row r="582" spans="1:14" s="78" customFormat="1" x14ac:dyDescent="0.25">
      <c r="A582" s="76">
        <v>579</v>
      </c>
      <c r="B582" s="76">
        <v>0</v>
      </c>
      <c r="C582" s="76">
        <v>0</v>
      </c>
      <c r="D582" s="131">
        <v>0</v>
      </c>
      <c r="E582" s="91"/>
      <c r="F582" s="76">
        <v>800</v>
      </c>
      <c r="G582" s="76">
        <v>64.291340350080432</v>
      </c>
      <c r="H582" s="77">
        <v>2.3454901377717574</v>
      </c>
      <c r="I582" s="76">
        <v>-3.8178447633840271</v>
      </c>
      <c r="J582" s="77">
        <v>-2.902086756557313</v>
      </c>
      <c r="K582" s="134">
        <v>1</v>
      </c>
      <c r="L582" s="134">
        <v>7.6294781257393113E-2</v>
      </c>
      <c r="M582" s="134">
        <v>0.2405574453045605</v>
      </c>
      <c r="N582" s="134">
        <v>0.12165624427225701</v>
      </c>
    </row>
    <row r="583" spans="1:14" s="78" customFormat="1" x14ac:dyDescent="0.25">
      <c r="A583" s="76">
        <v>580</v>
      </c>
      <c r="B583" s="76">
        <v>0</v>
      </c>
      <c r="C583" s="76">
        <v>0</v>
      </c>
      <c r="D583" s="131">
        <v>0</v>
      </c>
      <c r="E583" s="91"/>
      <c r="F583" s="76">
        <v>800</v>
      </c>
      <c r="G583" s="76">
        <v>64.315679622588604</v>
      </c>
      <c r="H583" s="77">
        <v>2.3454090586662817</v>
      </c>
      <c r="I583" s="76">
        <v>-3.8178447633840271</v>
      </c>
      <c r="J583" s="77">
        <v>-2.902086756557313</v>
      </c>
      <c r="K583" s="134">
        <v>1</v>
      </c>
      <c r="L583" s="134">
        <v>7.6292143892811096E-2</v>
      </c>
      <c r="M583" s="134">
        <v>0.24054912969403339</v>
      </c>
      <c r="N583" s="134">
        <v>0.12165624427225701</v>
      </c>
    </row>
    <row r="584" spans="1:14" s="78" customFormat="1" x14ac:dyDescent="0.25">
      <c r="A584" s="76">
        <v>581</v>
      </c>
      <c r="B584" s="76">
        <v>0</v>
      </c>
      <c r="C584" s="76">
        <v>0</v>
      </c>
      <c r="D584" s="131">
        <v>0</v>
      </c>
      <c r="E584" s="91"/>
      <c r="F584" s="76">
        <v>800</v>
      </c>
      <c r="G584" s="76">
        <v>64.340018895096776</v>
      </c>
      <c r="H584" s="77">
        <v>2.345327988213366</v>
      </c>
      <c r="I584" s="76">
        <v>-3.8178447633840271</v>
      </c>
      <c r="J584" s="77">
        <v>-2.902086756557313</v>
      </c>
      <c r="K584" s="134">
        <v>1</v>
      </c>
      <c r="L584" s="134">
        <v>7.6289506809682051E-2</v>
      </c>
      <c r="M584" s="134">
        <v>0.2405408149709275</v>
      </c>
      <c r="N584" s="134">
        <v>0.12165624427225701</v>
      </c>
    </row>
    <row r="585" spans="1:14" s="78" customFormat="1" x14ac:dyDescent="0.25">
      <c r="A585" s="76">
        <v>582</v>
      </c>
      <c r="B585" s="76">
        <v>0</v>
      </c>
      <c r="C585" s="76">
        <v>0</v>
      </c>
      <c r="D585" s="131">
        <v>0</v>
      </c>
      <c r="E585" s="91"/>
      <c r="F585" s="76">
        <v>800</v>
      </c>
      <c r="G585" s="76">
        <v>64.364358167604948</v>
      </c>
      <c r="H585" s="77">
        <v>2.3452469264114622</v>
      </c>
      <c r="I585" s="76">
        <v>-3.8178447633840271</v>
      </c>
      <c r="J585" s="77">
        <v>-2.902086756557313</v>
      </c>
      <c r="K585" s="134">
        <v>1</v>
      </c>
      <c r="L585" s="134">
        <v>7.6286870007955643E-2</v>
      </c>
      <c r="M585" s="134">
        <v>0.24053250113508409</v>
      </c>
      <c r="N585" s="134">
        <v>0.12165624427225701</v>
      </c>
    </row>
    <row r="586" spans="1:14" s="78" customFormat="1" x14ac:dyDescent="0.25">
      <c r="A586" s="76">
        <v>583</v>
      </c>
      <c r="B586" s="76">
        <v>0</v>
      </c>
      <c r="C586" s="76">
        <v>0</v>
      </c>
      <c r="D586" s="131">
        <v>0</v>
      </c>
      <c r="E586" s="91"/>
      <c r="F586" s="76">
        <v>800</v>
      </c>
      <c r="G586" s="76">
        <v>64.38869744011312</v>
      </c>
      <c r="H586" s="77">
        <v>2.3451658732590244</v>
      </c>
      <c r="I586" s="76">
        <v>-3.8178447633840271</v>
      </c>
      <c r="J586" s="77">
        <v>-2.902086756557313</v>
      </c>
      <c r="K586" s="134">
        <v>1</v>
      </c>
      <c r="L586" s="134">
        <v>7.6284233487581551E-2</v>
      </c>
      <c r="M586" s="134">
        <v>0.24052418818634461</v>
      </c>
      <c r="N586" s="134">
        <v>0.12165624427225701</v>
      </c>
    </row>
    <row r="587" spans="1:14" s="78" customFormat="1" x14ac:dyDescent="0.25">
      <c r="A587" s="76">
        <v>584</v>
      </c>
      <c r="B587" s="76">
        <v>0</v>
      </c>
      <c r="C587" s="76">
        <v>0</v>
      </c>
      <c r="D587" s="131">
        <v>0</v>
      </c>
      <c r="E587" s="91"/>
      <c r="F587" s="76">
        <v>800</v>
      </c>
      <c r="G587" s="76">
        <v>64.413036712621292</v>
      </c>
      <c r="H587" s="77">
        <v>2.3450848287545059</v>
      </c>
      <c r="I587" s="76">
        <v>-3.8178447633840271</v>
      </c>
      <c r="J587" s="77">
        <v>-2.902086756557313</v>
      </c>
      <c r="K587" s="134">
        <v>1</v>
      </c>
      <c r="L587" s="134">
        <v>7.6281597248509483E-2</v>
      </c>
      <c r="M587" s="134">
        <v>0.24051587612455039</v>
      </c>
      <c r="N587" s="134">
        <v>0.12165624427225701</v>
      </c>
    </row>
    <row r="588" spans="1:14" s="78" customFormat="1" x14ac:dyDescent="0.25">
      <c r="A588" s="76">
        <v>585</v>
      </c>
      <c r="B588" s="76">
        <v>0</v>
      </c>
      <c r="C588" s="76">
        <v>0</v>
      </c>
      <c r="D588" s="131">
        <v>0</v>
      </c>
      <c r="E588" s="91"/>
      <c r="F588" s="76">
        <v>800</v>
      </c>
      <c r="G588" s="76">
        <v>64.437375985129464</v>
      </c>
      <c r="H588" s="77">
        <v>2.3450037928963599</v>
      </c>
      <c r="I588" s="76">
        <v>-3.8178447633840271</v>
      </c>
      <c r="J588" s="77">
        <v>-2.902086756557313</v>
      </c>
      <c r="K588" s="134">
        <v>1</v>
      </c>
      <c r="L588" s="134">
        <v>7.6278961290689104E-2</v>
      </c>
      <c r="M588" s="134">
        <v>0.24050756494954281</v>
      </c>
      <c r="N588" s="134">
        <v>0.12165624427225701</v>
      </c>
    </row>
    <row r="589" spans="1:14" s="78" customFormat="1" x14ac:dyDescent="0.25">
      <c r="A589" s="76">
        <v>586</v>
      </c>
      <c r="B589" s="76">
        <v>0</v>
      </c>
      <c r="C589" s="76">
        <v>0</v>
      </c>
      <c r="D589" s="131">
        <v>0</v>
      </c>
      <c r="E589" s="91"/>
      <c r="F589" s="76">
        <v>800</v>
      </c>
      <c r="G589" s="76">
        <v>64.461715257637636</v>
      </c>
      <c r="H589" s="77">
        <v>2.34492276568304</v>
      </c>
      <c r="I589" s="76">
        <v>-3.8178447633840271</v>
      </c>
      <c r="J589" s="77">
        <v>-2.902086756557313</v>
      </c>
      <c r="K589" s="134">
        <v>1</v>
      </c>
      <c r="L589" s="134">
        <v>7.6276325614070148E-2</v>
      </c>
      <c r="M589" s="134">
        <v>0.2404992546611632</v>
      </c>
      <c r="N589" s="134">
        <v>0.12165624427225701</v>
      </c>
    </row>
    <row r="590" spans="1:14" s="78" customFormat="1" x14ac:dyDescent="0.25">
      <c r="A590" s="76">
        <v>587</v>
      </c>
      <c r="B590" s="76">
        <v>0</v>
      </c>
      <c r="C590" s="76">
        <v>0</v>
      </c>
      <c r="D590" s="131">
        <v>0</v>
      </c>
      <c r="E590" s="91"/>
      <c r="F590" s="76">
        <v>800</v>
      </c>
      <c r="G590" s="76">
        <v>64.486054530145807</v>
      </c>
      <c r="H590" s="77">
        <v>2.3448417471130014</v>
      </c>
      <c r="I590" s="76">
        <v>-3.8178447633840271</v>
      </c>
      <c r="J590" s="77">
        <v>-2.902086756557313</v>
      </c>
      <c r="K590" s="134">
        <v>1</v>
      </c>
      <c r="L590" s="134">
        <v>7.6273690218602336E-2</v>
      </c>
      <c r="M590" s="134">
        <v>0.24049094525925321</v>
      </c>
      <c r="N590" s="134">
        <v>0.12165624427225701</v>
      </c>
    </row>
    <row r="591" spans="1:14" s="78" customFormat="1" x14ac:dyDescent="0.25">
      <c r="A591" s="76">
        <v>588</v>
      </c>
      <c r="B591" s="76">
        <v>0</v>
      </c>
      <c r="C591" s="76">
        <v>0</v>
      </c>
      <c r="D591" s="131">
        <v>0</v>
      </c>
      <c r="E591" s="91"/>
      <c r="F591" s="76">
        <v>800</v>
      </c>
      <c r="G591" s="76">
        <v>64.510393802653979</v>
      </c>
      <c r="H591" s="77">
        <v>2.3447607371846981</v>
      </c>
      <c r="I591" s="76">
        <v>-3.8178447633840271</v>
      </c>
      <c r="J591" s="77">
        <v>-2.902086756557313</v>
      </c>
      <c r="K591" s="134">
        <v>1</v>
      </c>
      <c r="L591" s="134">
        <v>7.6271055104235375E-2</v>
      </c>
      <c r="M591" s="134">
        <v>0.24048263674365411</v>
      </c>
      <c r="N591" s="134">
        <v>0.12165624427225701</v>
      </c>
    </row>
    <row r="592" spans="1:14" s="78" customFormat="1" x14ac:dyDescent="0.25">
      <c r="A592" s="76">
        <v>589</v>
      </c>
      <c r="B592" s="76">
        <v>0</v>
      </c>
      <c r="C592" s="76">
        <v>0</v>
      </c>
      <c r="D592" s="131">
        <v>0</v>
      </c>
      <c r="E592" s="91"/>
      <c r="F592" s="76">
        <v>800</v>
      </c>
      <c r="G592" s="76">
        <v>64.534733075162151</v>
      </c>
      <c r="H592" s="77">
        <v>2.3446797358965856</v>
      </c>
      <c r="I592" s="76">
        <v>-3.8178447633840271</v>
      </c>
      <c r="J592" s="77">
        <v>-2.902086756557313</v>
      </c>
      <c r="K592" s="134">
        <v>1</v>
      </c>
      <c r="L592" s="134">
        <v>7.6268420270919055E-2</v>
      </c>
      <c r="M592" s="134">
        <v>0.2404743291142078</v>
      </c>
      <c r="N592" s="134">
        <v>0.12165624427225701</v>
      </c>
    </row>
    <row r="593" spans="1:14" s="78" customFormat="1" x14ac:dyDescent="0.25">
      <c r="A593" s="76">
        <v>590</v>
      </c>
      <c r="B593" s="76">
        <v>0</v>
      </c>
      <c r="C593" s="76">
        <v>0</v>
      </c>
      <c r="D593" s="131">
        <v>0</v>
      </c>
      <c r="E593" s="91"/>
      <c r="F593" s="76">
        <v>800</v>
      </c>
      <c r="G593" s="76">
        <v>64.559072347670323</v>
      </c>
      <c r="H593" s="77">
        <v>2.3445987432471194</v>
      </c>
      <c r="I593" s="76">
        <v>-5.1315229004512526</v>
      </c>
      <c r="J593" s="77">
        <v>-1.5884086194900859</v>
      </c>
      <c r="K593" s="134">
        <v>1</v>
      </c>
      <c r="L593" s="134">
        <v>7.626578571860311E-2</v>
      </c>
      <c r="M593" s="134">
        <v>0.24046602237075559</v>
      </c>
      <c r="N593" s="134">
        <v>0.14910364816235111</v>
      </c>
    </row>
    <row r="594" spans="1:14" s="78" customFormat="1" x14ac:dyDescent="0.25">
      <c r="A594" s="76">
        <v>591</v>
      </c>
      <c r="B594" s="76">
        <v>0</v>
      </c>
      <c r="C594" s="76">
        <v>0</v>
      </c>
      <c r="D594" s="131">
        <v>0</v>
      </c>
      <c r="E594" s="91"/>
      <c r="F594" s="76">
        <v>800</v>
      </c>
      <c r="G594" s="76">
        <v>64.583411620178495</v>
      </c>
      <c r="H594" s="77">
        <v>2.3445177592347552</v>
      </c>
      <c r="I594" s="76">
        <v>-6.6302697493572884</v>
      </c>
      <c r="J594" s="77">
        <v>-8.9661770584052114E-2</v>
      </c>
      <c r="K594" s="134">
        <v>1</v>
      </c>
      <c r="L594" s="134">
        <v>7.6263151447237318E-2</v>
      </c>
      <c r="M594" s="134">
        <v>0.2404577165131393</v>
      </c>
      <c r="N594" s="134">
        <v>0.18041779500715349</v>
      </c>
    </row>
    <row r="595" spans="1:14" s="78" customFormat="1" x14ac:dyDescent="0.25">
      <c r="A595" s="76">
        <v>592</v>
      </c>
      <c r="B595" s="76">
        <v>0</v>
      </c>
      <c r="C595" s="76">
        <v>0</v>
      </c>
      <c r="D595" s="131">
        <v>0</v>
      </c>
      <c r="E595" s="91"/>
      <c r="F595" s="76">
        <v>800</v>
      </c>
      <c r="G595" s="76">
        <v>64.607750892686667</v>
      </c>
      <c r="H595" s="77">
        <v>2.3444367838579496</v>
      </c>
      <c r="I595" s="76">
        <v>-6.6302697493572884</v>
      </c>
      <c r="J595" s="77">
        <v>-8.9661770584052114E-2</v>
      </c>
      <c r="K595" s="134">
        <v>1</v>
      </c>
      <c r="L595" s="134">
        <v>7.6260517456771482E-2</v>
      </c>
      <c r="M595" s="134">
        <v>0.2404494115412005</v>
      </c>
      <c r="N595" s="134">
        <v>0.18041779500715349</v>
      </c>
    </row>
    <row r="596" spans="1:14" s="78" customFormat="1" x14ac:dyDescent="0.25">
      <c r="A596" s="76">
        <v>593</v>
      </c>
      <c r="B596" s="76">
        <v>0</v>
      </c>
      <c r="C596" s="76">
        <v>0</v>
      </c>
      <c r="D596" s="131">
        <v>0</v>
      </c>
      <c r="E596" s="91"/>
      <c r="F596" s="76">
        <v>800</v>
      </c>
      <c r="G596" s="76">
        <v>64.632090165194839</v>
      </c>
      <c r="H596" s="77">
        <v>2.3443558171151588</v>
      </c>
      <c r="I596" s="76">
        <v>-6.6302697493572884</v>
      </c>
      <c r="J596" s="77">
        <v>-8.9661770584052114E-2</v>
      </c>
      <c r="K596" s="134">
        <v>1</v>
      </c>
      <c r="L596" s="134">
        <v>7.6257883747155378E-2</v>
      </c>
      <c r="M596" s="134">
        <v>0.24044110745478089</v>
      </c>
      <c r="N596" s="134">
        <v>0.18041779500715349</v>
      </c>
    </row>
    <row r="597" spans="1:14" s="78" customFormat="1" x14ac:dyDescent="0.25">
      <c r="A597" s="76">
        <v>594</v>
      </c>
      <c r="B597" s="76">
        <v>0</v>
      </c>
      <c r="C597" s="76">
        <v>0</v>
      </c>
      <c r="D597" s="131">
        <v>0</v>
      </c>
      <c r="E597" s="91"/>
      <c r="F597" s="76">
        <v>800</v>
      </c>
      <c r="G597" s="76">
        <v>64.656429437703011</v>
      </c>
      <c r="H597" s="77">
        <v>2.3442748590048406</v>
      </c>
      <c r="I597" s="76">
        <v>-6.6302697493572884</v>
      </c>
      <c r="J597" s="77">
        <v>-8.9661770584052114E-2</v>
      </c>
      <c r="K597" s="134">
        <v>1</v>
      </c>
      <c r="L597" s="134">
        <v>7.6255250318338824E-2</v>
      </c>
      <c r="M597" s="134">
        <v>0.24043280425372229</v>
      </c>
      <c r="N597" s="134">
        <v>0.18041779500715349</v>
      </c>
    </row>
    <row r="598" spans="1:14" s="78" customFormat="1" x14ac:dyDescent="0.25">
      <c r="A598" s="76">
        <v>595</v>
      </c>
      <c r="B598" s="76">
        <v>0</v>
      </c>
      <c r="C598" s="76">
        <v>0</v>
      </c>
      <c r="D598" s="131">
        <v>0</v>
      </c>
      <c r="E598" s="91"/>
      <c r="F598" s="76">
        <v>800</v>
      </c>
      <c r="G598" s="76">
        <v>64.680768710211183</v>
      </c>
      <c r="H598" s="77">
        <v>2.344193909525452</v>
      </c>
      <c r="I598" s="76">
        <v>-6.6302697493572884</v>
      </c>
      <c r="J598" s="77">
        <v>-8.9661770584052114E-2</v>
      </c>
      <c r="K598" s="134">
        <v>1</v>
      </c>
      <c r="L598" s="134">
        <v>7.6252617170271653E-2</v>
      </c>
      <c r="M598" s="134">
        <v>0.24042450193786649</v>
      </c>
      <c r="N598" s="134">
        <v>0.18041779500715349</v>
      </c>
    </row>
    <row r="599" spans="1:14" s="78" customFormat="1" x14ac:dyDescent="0.25">
      <c r="A599" s="76">
        <v>596</v>
      </c>
      <c r="B599" s="76">
        <v>0</v>
      </c>
      <c r="C599" s="76">
        <v>0</v>
      </c>
      <c r="D599" s="131">
        <v>0</v>
      </c>
      <c r="E599" s="91"/>
      <c r="F599" s="76">
        <v>800</v>
      </c>
      <c r="G599" s="76">
        <v>64.705107982719355</v>
      </c>
      <c r="H599" s="77">
        <v>2.3441129686754514</v>
      </c>
      <c r="I599" s="76">
        <v>-6.6302697493572884</v>
      </c>
      <c r="J599" s="77">
        <v>-8.9661770584052114E-2</v>
      </c>
      <c r="K599" s="134">
        <v>1</v>
      </c>
      <c r="L599" s="134">
        <v>7.6249984302903695E-2</v>
      </c>
      <c r="M599" s="134">
        <v>0.24041620050705531</v>
      </c>
      <c r="N599" s="134">
        <v>0.18041779500715349</v>
      </c>
    </row>
    <row r="600" spans="1:14" s="78" customFormat="1" x14ac:dyDescent="0.25">
      <c r="A600" s="76">
        <v>597</v>
      </c>
      <c r="B600" s="76">
        <v>0</v>
      </c>
      <c r="C600" s="76">
        <v>0</v>
      </c>
      <c r="D600" s="131">
        <v>0</v>
      </c>
      <c r="E600" s="91"/>
      <c r="F600" s="76">
        <v>800</v>
      </c>
      <c r="G600" s="76">
        <v>64.729447255227527</v>
      </c>
      <c r="H600" s="77">
        <v>2.3440320364532963</v>
      </c>
      <c r="I600" s="76">
        <v>-6.6302697493572884</v>
      </c>
      <c r="J600" s="77">
        <v>-8.9661770584052114E-2</v>
      </c>
      <c r="K600" s="134">
        <v>1</v>
      </c>
      <c r="L600" s="134">
        <v>7.6247351716184811E-2</v>
      </c>
      <c r="M600" s="134">
        <v>0.24040789996113071</v>
      </c>
      <c r="N600" s="134">
        <v>0.18041779500715349</v>
      </c>
    </row>
    <row r="601" spans="1:14" s="78" customFormat="1" x14ac:dyDescent="0.25">
      <c r="A601" s="76">
        <v>598</v>
      </c>
      <c r="B601" s="76">
        <v>0</v>
      </c>
      <c r="C601" s="76">
        <v>0</v>
      </c>
      <c r="D601" s="131">
        <v>0</v>
      </c>
      <c r="E601" s="91"/>
      <c r="F601" s="76">
        <v>800</v>
      </c>
      <c r="G601" s="76">
        <v>64.753786527735699</v>
      </c>
      <c r="H601" s="77">
        <v>2.3439511128574462</v>
      </c>
      <c r="I601" s="76">
        <v>-6.6302697493572884</v>
      </c>
      <c r="J601" s="77">
        <v>-8.9661770584052114E-2</v>
      </c>
      <c r="K601" s="134">
        <v>1</v>
      </c>
      <c r="L601" s="134">
        <v>7.6244719410064846E-2</v>
      </c>
      <c r="M601" s="134">
        <v>0.24039960029993451</v>
      </c>
      <c r="N601" s="134">
        <v>0.18041779500715349</v>
      </c>
    </row>
    <row r="602" spans="1:14" s="78" customFormat="1" x14ac:dyDescent="0.25">
      <c r="A602" s="76">
        <v>599</v>
      </c>
      <c r="B602" s="76">
        <v>0</v>
      </c>
      <c r="C602" s="76">
        <v>0</v>
      </c>
      <c r="D602" s="131">
        <v>0</v>
      </c>
      <c r="E602" s="91"/>
      <c r="F602" s="76">
        <v>800</v>
      </c>
      <c r="G602" s="76">
        <v>64.830326690375358</v>
      </c>
      <c r="H602" s="77">
        <v>2.3436966871217773</v>
      </c>
      <c r="I602" s="76">
        <v>-6.6302697493572884</v>
      </c>
      <c r="J602" s="77">
        <v>-8.9661770584052114E-2</v>
      </c>
      <c r="K602" s="134">
        <v>1</v>
      </c>
      <c r="L602" s="134">
        <v>7.6236443376183266E-2</v>
      </c>
      <c r="M602" s="134">
        <v>0.24037350596510579</v>
      </c>
      <c r="N602" s="134">
        <v>0.18041779500715349</v>
      </c>
    </row>
    <row r="603" spans="1:14" s="78" customFormat="1" x14ac:dyDescent="0.25">
      <c r="A603" s="76">
        <v>600</v>
      </c>
      <c r="B603" s="76">
        <v>0</v>
      </c>
      <c r="C603" s="76">
        <v>0</v>
      </c>
      <c r="D603" s="131">
        <v>0</v>
      </c>
      <c r="E603" s="91"/>
      <c r="F603" s="76">
        <v>800</v>
      </c>
      <c r="G603" s="76">
        <v>64.85466596288353</v>
      </c>
      <c r="H603" s="77">
        <v>2.3436157992631061</v>
      </c>
      <c r="I603" s="76">
        <v>-6.6302697493572884</v>
      </c>
      <c r="J603" s="77">
        <v>-8.9661770584052114E-2</v>
      </c>
      <c r="K603" s="134">
        <v>1</v>
      </c>
      <c r="L603" s="134">
        <v>7.6233812232532602E-2</v>
      </c>
      <c r="M603" s="134">
        <v>0.24036520996917529</v>
      </c>
      <c r="N603" s="134">
        <v>0.18041779500715349</v>
      </c>
    </row>
    <row r="604" spans="1:14" s="78" customFormat="1" x14ac:dyDescent="0.25">
      <c r="A604" s="76">
        <v>601</v>
      </c>
      <c r="B604" s="76">
        <v>0</v>
      </c>
      <c r="C604" s="76">
        <v>0</v>
      </c>
      <c r="D604" s="131">
        <v>0</v>
      </c>
      <c r="E604" s="91"/>
      <c r="F604" s="76">
        <v>800</v>
      </c>
      <c r="G604" s="76">
        <v>64.872920939957666</v>
      </c>
      <c r="H604" s="77">
        <v>2.3435551372881402</v>
      </c>
      <c r="I604" s="76">
        <v>-6.8123914658315456</v>
      </c>
      <c r="J604" s="77">
        <v>9.2459945890206008E-2</v>
      </c>
      <c r="K604" s="134">
        <v>1</v>
      </c>
      <c r="L604" s="134">
        <v>7.623183900227419E-2</v>
      </c>
      <c r="M604" s="134">
        <v>0.2403589883741705</v>
      </c>
      <c r="N604" s="134">
        <v>0.18422296475777891</v>
      </c>
    </row>
    <row r="605" spans="1:14" s="78" customFormat="1" x14ac:dyDescent="0.25">
      <c r="A605" s="76">
        <v>602</v>
      </c>
      <c r="B605" s="76">
        <v>1</v>
      </c>
      <c r="C605" s="76">
        <v>1</v>
      </c>
      <c r="D605" s="131">
        <v>0</v>
      </c>
      <c r="E605" s="91"/>
      <c r="F605" s="76">
        <v>800</v>
      </c>
      <c r="G605" s="76">
        <v>64.92021198330616</v>
      </c>
      <c r="H605" s="77">
        <v>2.343398009916827</v>
      </c>
      <c r="I605" s="76">
        <v>-6.6423979187523559</v>
      </c>
      <c r="J605" s="77">
        <v>-7.7533601188983781E-2</v>
      </c>
      <c r="K605" s="134">
        <v>1</v>
      </c>
      <c r="L605" s="134">
        <v>7.6226727917716286E-2</v>
      </c>
      <c r="M605" s="134">
        <v>0.24034287312455949</v>
      </c>
      <c r="N605" s="134">
        <v>0.43844130650171931</v>
      </c>
    </row>
    <row r="606" spans="1:14" s="78" customFormat="1" x14ac:dyDescent="0.25">
      <c r="A606" s="76">
        <v>603</v>
      </c>
      <c r="B606" s="76">
        <v>3.1767578124999329</v>
      </c>
      <c r="C606" s="76">
        <v>3.1767578124999329</v>
      </c>
      <c r="D606" s="131">
        <v>0</v>
      </c>
      <c r="E606" s="91"/>
      <c r="F606" s="76">
        <v>800</v>
      </c>
      <c r="G606" s="76">
        <v>64.923484789750319</v>
      </c>
      <c r="H606" s="77">
        <v>2.3433871370214323</v>
      </c>
      <c r="I606" s="76">
        <v>-11.715404360800321</v>
      </c>
      <c r="J606" s="77">
        <v>4.9954728408589757</v>
      </c>
      <c r="K606" s="134">
        <v>1</v>
      </c>
      <c r="L606" s="134">
        <v>7.6226374241031652E-2</v>
      </c>
      <c r="M606" s="134">
        <v>0.2403417579819728</v>
      </c>
      <c r="N606" s="134">
        <v>2.000048641775138</v>
      </c>
    </row>
    <row r="607" spans="1:14" s="78" customFormat="1" x14ac:dyDescent="0.25">
      <c r="A607" s="76">
        <v>604</v>
      </c>
      <c r="B607" s="76">
        <v>8</v>
      </c>
      <c r="C607" s="76">
        <v>8</v>
      </c>
      <c r="D607" s="131">
        <v>1</v>
      </c>
      <c r="E607" s="91"/>
      <c r="F607" s="76">
        <v>952.82466535503374</v>
      </c>
      <c r="G607" s="76">
        <v>64.899410703400207</v>
      </c>
      <c r="H607" s="77">
        <v>12.900388984499786</v>
      </c>
      <c r="I607" s="76">
        <v>-9.2484056982306786</v>
      </c>
      <c r="J607" s="77">
        <v>2.528474178289339</v>
      </c>
      <c r="K607" s="134">
        <v>1</v>
      </c>
      <c r="L607" s="134">
        <v>0.41962758225141239</v>
      </c>
      <c r="M607" s="134">
        <v>1.323085766838703</v>
      </c>
      <c r="N607" s="134">
        <v>5.2959652094024374</v>
      </c>
    </row>
    <row r="608" spans="1:14" s="78" customFormat="1" x14ac:dyDescent="0.25">
      <c r="A608" s="76">
        <v>605</v>
      </c>
      <c r="B608" s="76">
        <v>12</v>
      </c>
      <c r="C608" s="76">
        <v>12</v>
      </c>
      <c r="D608" s="131">
        <v>1</v>
      </c>
      <c r="E608" s="91"/>
      <c r="F608" s="76">
        <v>1429.2369980325509</v>
      </c>
      <c r="G608" s="76">
        <v>64.884635526501015</v>
      </c>
      <c r="H608" s="77">
        <v>19.630892493899005</v>
      </c>
      <c r="I608" s="76">
        <v>-1.991876306791204</v>
      </c>
      <c r="J608" s="77">
        <v>-4.7280552131501352</v>
      </c>
      <c r="K608" s="134">
        <v>1</v>
      </c>
      <c r="L608" s="134">
        <v>0.63855934612127163</v>
      </c>
      <c r="M608" s="134">
        <v>2.0133776183203689</v>
      </c>
      <c r="N608" s="134">
        <v>8.4474211486152431</v>
      </c>
    </row>
    <row r="609" spans="1:14" s="78" customFormat="1" x14ac:dyDescent="0.25">
      <c r="A609" s="76">
        <v>606</v>
      </c>
      <c r="B609" s="76">
        <v>17.859863281250099</v>
      </c>
      <c r="C609" s="76">
        <v>17.859863281250099</v>
      </c>
      <c r="D609" s="131">
        <v>2</v>
      </c>
      <c r="E609" s="91"/>
      <c r="F609" s="76">
        <v>1100.3784867859449</v>
      </c>
      <c r="G609" s="76">
        <v>64.874323530247423</v>
      </c>
      <c r="H609" s="77">
        <v>23.861505820270846</v>
      </c>
      <c r="I609" s="76">
        <v>-2.690781671705337</v>
      </c>
      <c r="J609" s="77">
        <v>-4.0291498482360026</v>
      </c>
      <c r="K609" s="134">
        <v>2</v>
      </c>
      <c r="L609" s="134">
        <v>0.77617395942627176</v>
      </c>
      <c r="M609" s="134">
        <v>2.4472764940710352</v>
      </c>
      <c r="N609" s="134">
        <v>11.71130054366901</v>
      </c>
    </row>
    <row r="610" spans="1:14" s="78" customFormat="1" x14ac:dyDescent="0.25">
      <c r="A610" s="76">
        <v>607</v>
      </c>
      <c r="B610" s="76">
        <v>22.140136718749901</v>
      </c>
      <c r="C610" s="76">
        <v>22.140136718749901</v>
      </c>
      <c r="D610" s="131">
        <v>2</v>
      </c>
      <c r="E610" s="91"/>
      <c r="F610" s="76">
        <v>1364.09387665294</v>
      </c>
      <c r="G610" s="76">
        <v>64.843513733679345</v>
      </c>
      <c r="H610" s="77">
        <v>30.297603247127313</v>
      </c>
      <c r="I610" s="76">
        <v>-4.1233838235470506</v>
      </c>
      <c r="J610" s="77">
        <v>-2.5965476963942882</v>
      </c>
      <c r="K610" s="134">
        <v>2</v>
      </c>
      <c r="L610" s="134">
        <v>0.98552919713355069</v>
      </c>
      <c r="M610" s="134">
        <v>3.107373558562085</v>
      </c>
      <c r="N610" s="134">
        <v>15.289396031485261</v>
      </c>
    </row>
    <row r="611" spans="1:14" s="78" customFormat="1" x14ac:dyDescent="0.25">
      <c r="A611" s="76">
        <v>608</v>
      </c>
      <c r="B611" s="76">
        <v>29</v>
      </c>
      <c r="C611" s="76">
        <v>29</v>
      </c>
      <c r="D611" s="131">
        <v>2</v>
      </c>
      <c r="E611" s="91"/>
      <c r="F611" s="76">
        <v>1786.7424634931911</v>
      </c>
      <c r="G611" s="76">
        <v>64.838435340820965</v>
      </c>
      <c r="H611" s="77">
        <v>51.081334677634338</v>
      </c>
      <c r="I611" s="76">
        <v>-15.84108639033807</v>
      </c>
      <c r="J611" s="77">
        <v>9.1211548703967331</v>
      </c>
      <c r="K611" s="134">
        <v>2</v>
      </c>
      <c r="L611" s="134">
        <v>1.661588421458136</v>
      </c>
      <c r="M611" s="134">
        <v>5.2389882928575036</v>
      </c>
      <c r="N611" s="134">
        <v>27.450574368273561</v>
      </c>
    </row>
    <row r="612" spans="1:14" s="78" customFormat="1" x14ac:dyDescent="0.25">
      <c r="A612" s="76">
        <v>609</v>
      </c>
      <c r="B612" s="76">
        <v>35</v>
      </c>
      <c r="C612" s="76">
        <v>35</v>
      </c>
      <c r="D612" s="131">
        <v>3</v>
      </c>
      <c r="E612" s="91"/>
      <c r="F612" s="76">
        <v>1349.475213340042</v>
      </c>
      <c r="G612" s="76">
        <v>64.806221555576073</v>
      </c>
      <c r="H612" s="77">
        <v>32.922334894800912</v>
      </c>
      <c r="I612" s="76">
        <v>-4.3664944497456224</v>
      </c>
      <c r="J612" s="77">
        <v>-2.3534370701957181</v>
      </c>
      <c r="K612" s="134">
        <v>3</v>
      </c>
      <c r="L612" s="134">
        <v>1.070907226950746</v>
      </c>
      <c r="M612" s="134">
        <v>3.376570486575702</v>
      </c>
      <c r="N612" s="134">
        <v>16.911452950612201</v>
      </c>
    </row>
    <row r="613" spans="1:14" s="78" customFormat="1" x14ac:dyDescent="0.25">
      <c r="A613" s="76">
        <v>610</v>
      </c>
      <c r="B613" s="76">
        <v>37.107177734374872</v>
      </c>
      <c r="C613" s="76">
        <v>37.107177734374872</v>
      </c>
      <c r="D613" s="131">
        <v>3</v>
      </c>
      <c r="E613" s="91"/>
      <c r="F613" s="76">
        <v>1430.720473986926</v>
      </c>
      <c r="G613" s="76">
        <v>64.905921569805599</v>
      </c>
      <c r="H613" s="77">
        <v>32.377335365768012</v>
      </c>
      <c r="I613" s="76">
        <v>-5.807210021985604</v>
      </c>
      <c r="J613" s="77">
        <v>-0.91272149795573565</v>
      </c>
      <c r="K613" s="134">
        <v>3</v>
      </c>
      <c r="L613" s="134">
        <v>1.0531793247168659</v>
      </c>
      <c r="M613" s="134">
        <v>3.3206744108322792</v>
      </c>
      <c r="N613" s="134">
        <v>16.473833284802229</v>
      </c>
    </row>
    <row r="614" spans="1:14" s="78" customFormat="1" x14ac:dyDescent="0.25">
      <c r="A614" s="76">
        <v>611</v>
      </c>
      <c r="B614" s="76">
        <v>42</v>
      </c>
      <c r="C614" s="76">
        <v>42</v>
      </c>
      <c r="D614" s="131">
        <v>3</v>
      </c>
      <c r="E614" s="91"/>
      <c r="F614" s="76">
        <v>1619.370256008051</v>
      </c>
      <c r="G614" s="76">
        <v>65.03475572386084</v>
      </c>
      <c r="H614" s="77">
        <v>53.79855803291629</v>
      </c>
      <c r="I614" s="76">
        <v>-3.4474742803513392</v>
      </c>
      <c r="J614" s="77">
        <v>-3.27245723959</v>
      </c>
      <c r="K614" s="134">
        <v>3</v>
      </c>
      <c r="L614" s="134">
        <v>1.749975048278773</v>
      </c>
      <c r="M614" s="134">
        <v>5.5176713272229732</v>
      </c>
      <c r="N614" s="134">
        <v>29.26157373189109</v>
      </c>
    </row>
    <row r="615" spans="1:14" s="78" customFormat="1" x14ac:dyDescent="0.25">
      <c r="A615" s="76">
        <v>612</v>
      </c>
      <c r="B615" s="76">
        <v>46</v>
      </c>
      <c r="C615" s="76">
        <v>46</v>
      </c>
      <c r="D615" s="131">
        <v>4</v>
      </c>
      <c r="E615" s="91"/>
      <c r="F615" s="76">
        <v>1307.256080893126</v>
      </c>
      <c r="G615" s="76">
        <v>65.112252391968383</v>
      </c>
      <c r="H615" s="77">
        <v>32.70406686941709</v>
      </c>
      <c r="I615" s="76">
        <v>-2.8191362816329089</v>
      </c>
      <c r="J615" s="77">
        <v>-3.9007952383084299</v>
      </c>
      <c r="K615" s="134">
        <v>4</v>
      </c>
      <c r="L615" s="134">
        <v>1.0638073415221241</v>
      </c>
      <c r="M615" s="134">
        <v>3.354184547819258</v>
      </c>
      <c r="N615" s="134">
        <v>16.823665828357861</v>
      </c>
    </row>
    <row r="616" spans="1:14" s="78" customFormat="1" x14ac:dyDescent="0.25">
      <c r="A616" s="76">
        <v>613</v>
      </c>
      <c r="B616" s="76">
        <v>47.090698242187358</v>
      </c>
      <c r="C616" s="76">
        <v>47.090698242187358</v>
      </c>
      <c r="D616" s="131">
        <v>4</v>
      </c>
      <c r="E616" s="91"/>
      <c r="F616" s="76">
        <v>1338.252209360928</v>
      </c>
      <c r="G616" s="76">
        <v>65.22947152636759</v>
      </c>
      <c r="H616" s="77">
        <v>19.630981841562299</v>
      </c>
      <c r="I616" s="76">
        <v>-4.529216408580762</v>
      </c>
      <c r="J616" s="77">
        <v>-2.1907151113605781</v>
      </c>
      <c r="K616" s="134">
        <v>4</v>
      </c>
      <c r="L616" s="134">
        <v>0.63856225244789266</v>
      </c>
      <c r="M616" s="134">
        <v>2.013386781968205</v>
      </c>
      <c r="N616" s="134">
        <v>8.6729926343362145</v>
      </c>
    </row>
    <row r="617" spans="1:14" s="78" customFormat="1" x14ac:dyDescent="0.25">
      <c r="A617" s="76">
        <v>614</v>
      </c>
      <c r="B617" s="76">
        <v>48</v>
      </c>
      <c r="C617" s="76">
        <v>48</v>
      </c>
      <c r="D617" s="131">
        <v>4</v>
      </c>
      <c r="E617" s="91"/>
      <c r="F617" s="76">
        <v>1364.093301801523</v>
      </c>
      <c r="G617" s="76">
        <v>65.334061152727529</v>
      </c>
      <c r="H617" s="77">
        <v>23.905049382136365</v>
      </c>
      <c r="I617" s="76">
        <v>-4.529216408580762</v>
      </c>
      <c r="J617" s="77">
        <v>-2.1907151113605781</v>
      </c>
      <c r="K617" s="134">
        <v>4</v>
      </c>
      <c r="L617" s="134">
        <v>0.77759035699460843</v>
      </c>
      <c r="M617" s="134">
        <v>2.451742395604001</v>
      </c>
      <c r="N617" s="134">
        <v>11.31872012566668</v>
      </c>
    </row>
    <row r="618" spans="1:14" s="78" customFormat="1" x14ac:dyDescent="0.25">
      <c r="A618" s="76">
        <v>615</v>
      </c>
      <c r="B618" s="76">
        <v>49</v>
      </c>
      <c r="C618" s="76">
        <v>49</v>
      </c>
      <c r="D618" s="131">
        <v>4</v>
      </c>
      <c r="E618" s="91"/>
      <c r="F618" s="76">
        <v>1392.511912255721</v>
      </c>
      <c r="G618" s="76">
        <v>65.415242597652735</v>
      </c>
      <c r="H618" s="77">
        <v>20.898391626904981</v>
      </c>
      <c r="I618" s="76">
        <v>-4.529216408580762</v>
      </c>
      <c r="J618" s="77">
        <v>-2.1907151113605781</v>
      </c>
      <c r="K618" s="134">
        <v>4</v>
      </c>
      <c r="L618" s="134">
        <v>0.6797889243400469</v>
      </c>
      <c r="M618" s="134">
        <v>2.143374478444168</v>
      </c>
      <c r="N618" s="134">
        <v>9.3533439703525065</v>
      </c>
    </row>
    <row r="619" spans="1:14" s="78" customFormat="1" x14ac:dyDescent="0.25">
      <c r="A619" s="76">
        <v>616</v>
      </c>
      <c r="B619" s="76">
        <v>49</v>
      </c>
      <c r="C619" s="76">
        <v>49</v>
      </c>
      <c r="D619" s="131">
        <v>4</v>
      </c>
      <c r="E619" s="91"/>
      <c r="F619" s="76">
        <v>1392.511912255721</v>
      </c>
      <c r="G619" s="76">
        <v>65.534984826868623</v>
      </c>
      <c r="H619" s="77">
        <v>8.8425064216373563</v>
      </c>
      <c r="I619" s="76">
        <v>-7.081512919306002</v>
      </c>
      <c r="J619" s="77">
        <v>0.36158139936466238</v>
      </c>
      <c r="K619" s="134">
        <v>4</v>
      </c>
      <c r="L619" s="134">
        <v>0.28763160515645098</v>
      </c>
      <c r="M619" s="134">
        <v>0.90690245105829015</v>
      </c>
      <c r="N619" s="134">
        <v>1.514945417494294</v>
      </c>
    </row>
    <row r="620" spans="1:14" s="78" customFormat="1" x14ac:dyDescent="0.25">
      <c r="A620" s="76">
        <v>617</v>
      </c>
      <c r="B620" s="76">
        <v>48</v>
      </c>
      <c r="C620" s="76">
        <v>48</v>
      </c>
      <c r="D620" s="131">
        <v>4</v>
      </c>
      <c r="E620" s="91"/>
      <c r="F620" s="76">
        <v>1364.093301801523</v>
      </c>
      <c r="G620" s="76">
        <v>65.632409465172017</v>
      </c>
      <c r="H620" s="77">
        <v>11.195570186549402</v>
      </c>
      <c r="I620" s="76">
        <v>-6.5741735776169179</v>
      </c>
      <c r="J620" s="77">
        <v>-0.14575794232442171</v>
      </c>
      <c r="K620" s="134">
        <v>4</v>
      </c>
      <c r="L620" s="134">
        <v>0.36417274354691748</v>
      </c>
      <c r="M620" s="134">
        <v>1.1482366604034311</v>
      </c>
      <c r="N620" s="134">
        <v>3.157221173334626</v>
      </c>
    </row>
    <row r="621" spans="1:14" s="78" customFormat="1" x14ac:dyDescent="0.25">
      <c r="A621" s="76">
        <v>618</v>
      </c>
      <c r="B621" s="76">
        <v>48</v>
      </c>
      <c r="C621" s="76">
        <v>48</v>
      </c>
      <c r="D621" s="131">
        <v>4</v>
      </c>
      <c r="E621" s="91"/>
      <c r="F621" s="76">
        <v>1364.093301801523</v>
      </c>
      <c r="G621" s="76">
        <v>65.714681500619449</v>
      </c>
      <c r="H621" s="77">
        <v>12.09655655688055</v>
      </c>
      <c r="I621" s="76">
        <v>-2.8245296426591899</v>
      </c>
      <c r="J621" s="77">
        <v>-3.8954018772821488</v>
      </c>
      <c r="K621" s="134">
        <v>4</v>
      </c>
      <c r="L621" s="134">
        <v>0.39348028866651102</v>
      </c>
      <c r="M621" s="134">
        <v>1.240643350165509</v>
      </c>
      <c r="N621" s="134">
        <v>3.7479538661788139</v>
      </c>
    </row>
    <row r="622" spans="1:14" s="78" customFormat="1" x14ac:dyDescent="0.25">
      <c r="A622" s="76">
        <v>619</v>
      </c>
      <c r="B622" s="76">
        <v>47</v>
      </c>
      <c r="C622" s="76">
        <v>47</v>
      </c>
      <c r="D622" s="131">
        <v>4</v>
      </c>
      <c r="E622" s="91"/>
      <c r="F622" s="76">
        <v>1335.6746913473251</v>
      </c>
      <c r="G622" s="76">
        <v>65.784790009888226</v>
      </c>
      <c r="H622" s="77">
        <v>6.4451192417863972</v>
      </c>
      <c r="I622" s="76">
        <v>-30.496331299282751</v>
      </c>
      <c r="J622" s="77">
        <v>23.776399779341411</v>
      </c>
      <c r="K622" s="134">
        <v>4</v>
      </c>
      <c r="L622" s="134">
        <v>0.20964870191142931</v>
      </c>
      <c r="M622" s="134">
        <v>0.66102235712673663</v>
      </c>
      <c r="N622" s="134">
        <v>0.1119727372029401</v>
      </c>
    </row>
    <row r="623" spans="1:14" s="78" customFormat="1" x14ac:dyDescent="0.25">
      <c r="A623" s="76">
        <v>620</v>
      </c>
      <c r="B623" s="76">
        <v>46</v>
      </c>
      <c r="C623" s="76">
        <v>46</v>
      </c>
      <c r="D623" s="131">
        <v>4</v>
      </c>
      <c r="E623" s="91"/>
      <c r="F623" s="76">
        <v>1307.256080893126</v>
      </c>
      <c r="G623" s="76">
        <v>65.877194392272372</v>
      </c>
      <c r="H623" s="77">
        <v>7.4151642823753461</v>
      </c>
      <c r="I623" s="76">
        <v>-8.6808717003498259</v>
      </c>
      <c r="J623" s="77">
        <v>1.9609401804084861</v>
      </c>
      <c r="K623" s="134">
        <v>4</v>
      </c>
      <c r="L623" s="134">
        <v>0.24120260742128691</v>
      </c>
      <c r="M623" s="134">
        <v>0.76051182119931748</v>
      </c>
      <c r="N623" s="134">
        <v>0.84786183955610717</v>
      </c>
    </row>
    <row r="624" spans="1:14" s="78" customFormat="1" x14ac:dyDescent="0.25">
      <c r="A624" s="76">
        <v>621</v>
      </c>
      <c r="B624" s="76">
        <v>45</v>
      </c>
      <c r="C624" s="76">
        <v>45</v>
      </c>
      <c r="D624" s="131">
        <v>4</v>
      </c>
      <c r="E624" s="91"/>
      <c r="F624" s="76">
        <v>1278.837470438928</v>
      </c>
      <c r="G624" s="76">
        <v>65.957147744627818</v>
      </c>
      <c r="H624" s="77">
        <v>7.5428933848937687</v>
      </c>
      <c r="I624" s="76">
        <v>-70.807644675041146</v>
      </c>
      <c r="J624" s="77">
        <v>63.801335754411902</v>
      </c>
      <c r="K624" s="134">
        <v>4</v>
      </c>
      <c r="L624" s="134">
        <v>0.24535741659311491</v>
      </c>
      <c r="M624" s="134">
        <v>0.77361193451809118</v>
      </c>
      <c r="N624" s="134">
        <v>1.0228028307101731</v>
      </c>
    </row>
    <row r="625" spans="1:14" s="78" customFormat="1" x14ac:dyDescent="0.25">
      <c r="A625" s="76">
        <v>622</v>
      </c>
      <c r="B625" s="76">
        <v>44</v>
      </c>
      <c r="C625" s="76">
        <v>44</v>
      </c>
      <c r="D625" s="131">
        <v>4</v>
      </c>
      <c r="E625" s="91"/>
      <c r="F625" s="76">
        <v>1250.4188599847289</v>
      </c>
      <c r="G625" s="76">
        <v>66.047233443919978</v>
      </c>
      <c r="H625" s="77">
        <v>9.3217605902399079</v>
      </c>
      <c r="I625" s="76">
        <v>0</v>
      </c>
      <c r="J625" s="77">
        <v>-6.7199315199413396</v>
      </c>
      <c r="K625" s="134">
        <v>4</v>
      </c>
      <c r="L625" s="134">
        <v>0.30322092329997652</v>
      </c>
      <c r="M625" s="134">
        <v>0.95605557116482598</v>
      </c>
      <c r="N625" s="134">
        <v>2.2756254365759352</v>
      </c>
    </row>
    <row r="626" spans="1:14" s="78" customFormat="1" x14ac:dyDescent="0.25">
      <c r="A626" s="76">
        <v>623</v>
      </c>
      <c r="B626" s="76">
        <v>44</v>
      </c>
      <c r="C626" s="76">
        <v>44</v>
      </c>
      <c r="D626" s="131">
        <v>4</v>
      </c>
      <c r="E626" s="91"/>
      <c r="F626" s="76">
        <v>1250.4188599847289</v>
      </c>
      <c r="G626" s="76">
        <v>66.127186796275424</v>
      </c>
      <c r="H626" s="77">
        <v>14.307824221194885</v>
      </c>
      <c r="I626" s="76">
        <v>0</v>
      </c>
      <c r="J626" s="77">
        <v>-6.7199315199413396</v>
      </c>
      <c r="K626" s="134">
        <v>4</v>
      </c>
      <c r="L626" s="134">
        <v>0.4654090425050087</v>
      </c>
      <c r="M626" s="134">
        <v>1.4674347110182919</v>
      </c>
      <c r="N626" s="134">
        <v>5.4975077346613999</v>
      </c>
    </row>
    <row r="627" spans="1:14" s="78" customFormat="1" x14ac:dyDescent="0.25">
      <c r="A627" s="76">
        <v>624</v>
      </c>
      <c r="B627" s="76">
        <v>44</v>
      </c>
      <c r="C627" s="76">
        <v>44</v>
      </c>
      <c r="D627" s="131">
        <v>4</v>
      </c>
      <c r="E627" s="91"/>
      <c r="F627" s="76">
        <v>1250.4188599847289</v>
      </c>
      <c r="G627" s="76">
        <v>66.223189120452517</v>
      </c>
      <c r="H627" s="77">
        <v>11.871511419722205</v>
      </c>
      <c r="I627" s="76">
        <v>0</v>
      </c>
      <c r="J627" s="77">
        <v>-6.7199315199413396</v>
      </c>
      <c r="K627" s="134">
        <v>4</v>
      </c>
      <c r="L627" s="134">
        <v>0.38615995538689751</v>
      </c>
      <c r="M627" s="134">
        <v>1.217562339334888</v>
      </c>
      <c r="N627" s="134">
        <v>3.931302326077359</v>
      </c>
    </row>
    <row r="628" spans="1:14" s="78" customFormat="1" x14ac:dyDescent="0.25">
      <c r="A628" s="76">
        <v>625</v>
      </c>
      <c r="B628" s="76">
        <v>44</v>
      </c>
      <c r="C628" s="76">
        <v>44</v>
      </c>
      <c r="D628" s="131">
        <v>4</v>
      </c>
      <c r="E628" s="91"/>
      <c r="F628" s="76">
        <v>1250.4188599847289</v>
      </c>
      <c r="G628" s="76">
        <v>66.304317203838082</v>
      </c>
      <c r="H628" s="77">
        <v>16.618372948522399</v>
      </c>
      <c r="I628" s="76">
        <v>0</v>
      </c>
      <c r="J628" s="77">
        <v>-6.7199315199413396</v>
      </c>
      <c r="K628" s="134">
        <v>4</v>
      </c>
      <c r="L628" s="134">
        <v>0.5405672394622858</v>
      </c>
      <c r="M628" s="134">
        <v>1.704408506024587</v>
      </c>
      <c r="N628" s="134">
        <v>6.9713831598527287</v>
      </c>
    </row>
    <row r="629" spans="1:14" s="78" customFormat="1" x14ac:dyDescent="0.25">
      <c r="A629" s="76">
        <v>626</v>
      </c>
      <c r="B629" s="76">
        <v>45</v>
      </c>
      <c r="C629" s="76">
        <v>45</v>
      </c>
      <c r="D629" s="131">
        <v>4</v>
      </c>
      <c r="E629" s="91"/>
      <c r="F629" s="76">
        <v>1278.837470438928</v>
      </c>
      <c r="G629" s="76">
        <v>66.39720515964828</v>
      </c>
      <c r="H629" s="77">
        <v>23.276147405085869</v>
      </c>
      <c r="I629" s="76">
        <v>-0.60493631795120173</v>
      </c>
      <c r="J629" s="77">
        <v>-6.1149952019901379</v>
      </c>
      <c r="K629" s="134">
        <v>4</v>
      </c>
      <c r="L629" s="134">
        <v>0.7571332516763174</v>
      </c>
      <c r="M629" s="134">
        <v>2.3872411425354292</v>
      </c>
      <c r="N629" s="134">
        <v>11.095298916261219</v>
      </c>
    </row>
    <row r="630" spans="1:14" s="78" customFormat="1" x14ac:dyDescent="0.25">
      <c r="A630" s="76">
        <v>627</v>
      </c>
      <c r="B630" s="76">
        <v>46</v>
      </c>
      <c r="C630" s="76">
        <v>46</v>
      </c>
      <c r="D630" s="131">
        <v>4</v>
      </c>
      <c r="E630" s="91"/>
      <c r="F630" s="76">
        <v>1307.256080893126</v>
      </c>
      <c r="G630" s="76">
        <v>66.475450204232033</v>
      </c>
      <c r="H630" s="77">
        <v>17.516642156445119</v>
      </c>
      <c r="I630" s="76">
        <v>0</v>
      </c>
      <c r="J630" s="77">
        <v>-6.7199315199413396</v>
      </c>
      <c r="K630" s="134">
        <v>4</v>
      </c>
      <c r="L630" s="134">
        <v>0.56978639993755564</v>
      </c>
      <c r="M630" s="134">
        <v>1.7965365190031131</v>
      </c>
      <c r="N630" s="134">
        <v>7.4079383905326184</v>
      </c>
    </row>
    <row r="631" spans="1:14" s="78" customFormat="1" x14ac:dyDescent="0.25">
      <c r="A631" s="76">
        <v>628</v>
      </c>
      <c r="B631" s="76">
        <v>46</v>
      </c>
      <c r="C631" s="76">
        <v>46</v>
      </c>
      <c r="D631" s="131">
        <v>4</v>
      </c>
      <c r="E631" s="91"/>
      <c r="F631" s="76">
        <v>1307.256080893126</v>
      </c>
      <c r="G631" s="76">
        <v>66.578404037839263</v>
      </c>
      <c r="H631" s="77">
        <v>12.814279139396053</v>
      </c>
      <c r="I631" s="76">
        <v>0</v>
      </c>
      <c r="J631" s="77">
        <v>-6.7199315199413396</v>
      </c>
      <c r="K631" s="134">
        <v>4</v>
      </c>
      <c r="L631" s="134">
        <v>0.41682657631644882</v>
      </c>
      <c r="M631" s="134">
        <v>1.3142541951257629</v>
      </c>
      <c r="N631" s="134">
        <v>4.3850508359582872</v>
      </c>
    </row>
    <row r="632" spans="1:14" s="78" customFormat="1" x14ac:dyDescent="0.25">
      <c r="A632" s="76">
        <v>629</v>
      </c>
      <c r="B632" s="76">
        <v>46</v>
      </c>
      <c r="C632" s="76">
        <v>46</v>
      </c>
      <c r="D632" s="131">
        <v>4</v>
      </c>
      <c r="E632" s="91"/>
      <c r="F632" s="76">
        <v>1307.256080893126</v>
      </c>
      <c r="G632" s="76">
        <v>66.658696380972501</v>
      </c>
      <c r="H632" s="77">
        <v>14.436201162282247</v>
      </c>
      <c r="I632" s="76">
        <v>-0.3458756338267861</v>
      </c>
      <c r="J632" s="77">
        <v>-6.3740558861145544</v>
      </c>
      <c r="K632" s="134">
        <v>4</v>
      </c>
      <c r="L632" s="134">
        <v>0.46958492475709029</v>
      </c>
      <c r="M632" s="134">
        <v>1.4806012677591061</v>
      </c>
      <c r="N632" s="134">
        <v>5.4340123847445501</v>
      </c>
    </row>
    <row r="633" spans="1:14" s="78" customFormat="1" x14ac:dyDescent="0.25">
      <c r="A633" s="76">
        <v>630</v>
      </c>
      <c r="B633" s="76">
        <v>46</v>
      </c>
      <c r="C633" s="76">
        <v>46</v>
      </c>
      <c r="D633" s="131">
        <v>4</v>
      </c>
      <c r="E633" s="91"/>
      <c r="F633" s="76">
        <v>1307.256080893126</v>
      </c>
      <c r="G633" s="76">
        <v>66.754698705149593</v>
      </c>
      <c r="H633" s="77">
        <v>12.649429628820547</v>
      </c>
      <c r="I633" s="76">
        <v>0</v>
      </c>
      <c r="J633" s="77">
        <v>-6.7199315199413396</v>
      </c>
      <c r="K633" s="134">
        <v>4</v>
      </c>
      <c r="L633" s="134">
        <v>0.41146430378022952</v>
      </c>
      <c r="M633" s="134">
        <v>1.297346949819064</v>
      </c>
      <c r="N633" s="134">
        <v>4.2791717424758842</v>
      </c>
    </row>
    <row r="634" spans="1:14" s="78" customFormat="1" x14ac:dyDescent="0.25">
      <c r="A634" s="76">
        <v>631</v>
      </c>
      <c r="B634" s="76">
        <v>46</v>
      </c>
      <c r="C634" s="76">
        <v>46</v>
      </c>
      <c r="D634" s="131">
        <v>4</v>
      </c>
      <c r="E634" s="91"/>
      <c r="F634" s="76">
        <v>1307.256080893126</v>
      </c>
      <c r="G634" s="76">
        <v>66.835826788535158</v>
      </c>
      <c r="H634" s="77">
        <v>18.19786380907259</v>
      </c>
      <c r="I634" s="76">
        <v>-0.90852969124446992</v>
      </c>
      <c r="J634" s="77">
        <v>-5.8114018286968694</v>
      </c>
      <c r="K634" s="134">
        <v>4</v>
      </c>
      <c r="L634" s="134">
        <v>0.59194537478806952</v>
      </c>
      <c r="M634" s="134">
        <v>1.866403766706783</v>
      </c>
      <c r="N634" s="134">
        <v>7.8438869781155489</v>
      </c>
    </row>
    <row r="635" spans="1:14" s="78" customFormat="1" x14ac:dyDescent="0.25">
      <c r="A635" s="76">
        <v>632</v>
      </c>
      <c r="B635" s="76">
        <v>47</v>
      </c>
      <c r="C635" s="76">
        <v>47</v>
      </c>
      <c r="D635" s="131">
        <v>4</v>
      </c>
      <c r="E635" s="91"/>
      <c r="F635" s="76">
        <v>1335.6746913473251</v>
      </c>
      <c r="G635" s="76">
        <v>66.926073730583767</v>
      </c>
      <c r="H635" s="77">
        <v>21.927746523033047</v>
      </c>
      <c r="I635" s="76">
        <v>-0.90852969124446992</v>
      </c>
      <c r="J635" s="77">
        <v>-5.8114018286968694</v>
      </c>
      <c r="K635" s="134">
        <v>4</v>
      </c>
      <c r="L635" s="134">
        <v>0.71327207797672165</v>
      </c>
      <c r="M635" s="134">
        <v>2.248946861860603</v>
      </c>
      <c r="N635" s="134">
        <v>10.14256755595121</v>
      </c>
    </row>
    <row r="636" spans="1:14" s="78" customFormat="1" x14ac:dyDescent="0.25">
      <c r="A636" s="76">
        <v>633</v>
      </c>
      <c r="B636" s="76">
        <v>48</v>
      </c>
      <c r="C636" s="76">
        <v>48</v>
      </c>
      <c r="D636" s="131">
        <v>4</v>
      </c>
      <c r="E636" s="91"/>
      <c r="F636" s="76">
        <v>1364.093301801523</v>
      </c>
      <c r="G636" s="76">
        <v>67.026056643893668</v>
      </c>
      <c r="H636" s="77">
        <v>28.361112314446622</v>
      </c>
      <c r="I636" s="76">
        <v>-2.8191362816329089</v>
      </c>
      <c r="J636" s="77">
        <v>-3.9007952383084299</v>
      </c>
      <c r="K636" s="134">
        <v>4</v>
      </c>
      <c r="L636" s="134">
        <v>0.92253846025662789</v>
      </c>
      <c r="M636" s="134">
        <v>2.908763765189148</v>
      </c>
      <c r="N636" s="134">
        <v>14.108331110927461</v>
      </c>
    </row>
    <row r="637" spans="1:14" s="78" customFormat="1" x14ac:dyDescent="0.25">
      <c r="A637" s="76">
        <v>634</v>
      </c>
      <c r="B637" s="76">
        <v>50</v>
      </c>
      <c r="C637" s="76">
        <v>50</v>
      </c>
      <c r="D637" s="131">
        <v>4</v>
      </c>
      <c r="E637" s="91"/>
      <c r="F637" s="76">
        <v>1420.9305227099201</v>
      </c>
      <c r="G637" s="76">
        <v>67.115799685975844</v>
      </c>
      <c r="H637" s="77">
        <v>28.225870285126714</v>
      </c>
      <c r="I637" s="76">
        <v>-2.8191362816329089</v>
      </c>
      <c r="J637" s="77">
        <v>-3.9007952383084299</v>
      </c>
      <c r="K637" s="134">
        <v>4</v>
      </c>
      <c r="L637" s="134">
        <v>0.91813926842989479</v>
      </c>
      <c r="M637" s="134">
        <v>2.894893113359458</v>
      </c>
      <c r="N637" s="134">
        <v>13.92758429226194</v>
      </c>
    </row>
    <row r="638" spans="1:14" s="78" customFormat="1" x14ac:dyDescent="0.25">
      <c r="A638" s="76">
        <v>635</v>
      </c>
      <c r="B638" s="76">
        <v>51</v>
      </c>
      <c r="C638" s="76">
        <v>51</v>
      </c>
      <c r="D638" s="131">
        <v>4</v>
      </c>
      <c r="E638" s="91"/>
      <c r="F638" s="76">
        <v>1449.349133164118</v>
      </c>
      <c r="G638" s="76">
        <v>67.207444320848225</v>
      </c>
      <c r="H638" s="77">
        <v>29.243274075533265</v>
      </c>
      <c r="I638" s="76">
        <v>-13.672073547267059</v>
      </c>
      <c r="J638" s="77">
        <v>6.9521420273257162</v>
      </c>
      <c r="K638" s="134">
        <v>4</v>
      </c>
      <c r="L638" s="134">
        <v>0.95123367304472417</v>
      </c>
      <c r="M638" s="134">
        <v>2.9992397711100152</v>
      </c>
      <c r="N638" s="134">
        <v>14.5118972608985</v>
      </c>
    </row>
    <row r="639" spans="1:14" s="78" customFormat="1" x14ac:dyDescent="0.25">
      <c r="A639" s="76">
        <v>636</v>
      </c>
      <c r="B639" s="76">
        <v>52.847167968749808</v>
      </c>
      <c r="C639" s="76">
        <v>52.847167968749808</v>
      </c>
      <c r="D639" s="131">
        <v>4</v>
      </c>
      <c r="E639" s="91"/>
      <c r="F639" s="76">
        <v>1501.8430801114921</v>
      </c>
      <c r="G639" s="76">
        <v>67.290270989918369</v>
      </c>
      <c r="H639" s="77">
        <v>27.946915034046366</v>
      </c>
      <c r="I639" s="76">
        <v>-13.13424993982747</v>
      </c>
      <c r="J639" s="77">
        <v>6.4143184198861283</v>
      </c>
      <c r="K639" s="134">
        <v>4</v>
      </c>
      <c r="L639" s="134">
        <v>0.90906533137979273</v>
      </c>
      <c r="M639" s="134">
        <v>2.866282989840486</v>
      </c>
      <c r="N639" s="134">
        <v>13.593437751915859</v>
      </c>
    </row>
    <row r="640" spans="1:14" s="78" customFormat="1" x14ac:dyDescent="0.25">
      <c r="A640" s="76">
        <v>637</v>
      </c>
      <c r="B640" s="76">
        <v>53</v>
      </c>
      <c r="C640" s="76">
        <v>53</v>
      </c>
      <c r="D640" s="131">
        <v>4</v>
      </c>
      <c r="E640" s="91"/>
      <c r="F640" s="76">
        <v>1506.1863540725151</v>
      </c>
      <c r="G640" s="76">
        <v>67.358622360999235</v>
      </c>
      <c r="H640" s="77">
        <v>14.863815704451182</v>
      </c>
      <c r="I640" s="76">
        <v>-1.0447809987409169</v>
      </c>
      <c r="J640" s="77">
        <v>-5.6751505212004227</v>
      </c>
      <c r="K640" s="134">
        <v>4</v>
      </c>
      <c r="L640" s="134">
        <v>0.48349449420352308</v>
      </c>
      <c r="M640" s="134">
        <v>1.524458140223709</v>
      </c>
      <c r="N640" s="134">
        <v>5.1428993265908742</v>
      </c>
    </row>
    <row r="641" spans="1:14" s="78" customFormat="1" x14ac:dyDescent="0.25">
      <c r="A641" s="76">
        <v>638</v>
      </c>
      <c r="B641" s="76">
        <v>53</v>
      </c>
      <c r="C641" s="76">
        <v>53</v>
      </c>
      <c r="D641" s="131">
        <v>4</v>
      </c>
      <c r="E641" s="91"/>
      <c r="F641" s="76">
        <v>1506.1863540725151</v>
      </c>
      <c r="G641" s="76">
        <v>67.402960191878293</v>
      </c>
      <c r="H641" s="77">
        <v>18.93959650013764</v>
      </c>
      <c r="I641" s="76">
        <v>-4.7055821508168272</v>
      </c>
      <c r="J641" s="77">
        <v>-2.014349369124512</v>
      </c>
      <c r="K641" s="134">
        <v>4</v>
      </c>
      <c r="L641" s="134">
        <v>0.61607267018997092</v>
      </c>
      <c r="M641" s="134">
        <v>1.942477129108978</v>
      </c>
      <c r="N641" s="134">
        <v>7.8090624394669286</v>
      </c>
    </row>
    <row r="642" spans="1:14" s="78" customFormat="1" x14ac:dyDescent="0.25">
      <c r="A642" s="76">
        <v>639</v>
      </c>
      <c r="B642" s="76">
        <v>53</v>
      </c>
      <c r="C642" s="76">
        <v>53</v>
      </c>
      <c r="D642" s="131">
        <v>4</v>
      </c>
      <c r="E642" s="91"/>
      <c r="F642" s="76">
        <v>1506.1863540725151</v>
      </c>
      <c r="G642" s="76">
        <v>67.447198176149996</v>
      </c>
      <c r="H642" s="77">
        <v>11.580137262193443</v>
      </c>
      <c r="I642" s="76">
        <v>-1.087389569168242</v>
      </c>
      <c r="J642" s="77">
        <v>-5.6325419507730974</v>
      </c>
      <c r="K642" s="134">
        <v>4</v>
      </c>
      <c r="L642" s="134">
        <v>0.37668205255766912</v>
      </c>
      <c r="M642" s="134">
        <v>1.1876785117143309</v>
      </c>
      <c r="N642" s="134">
        <v>2.9720310557109539</v>
      </c>
    </row>
    <row r="643" spans="1:14" s="78" customFormat="1" x14ac:dyDescent="0.25">
      <c r="A643" s="76">
        <v>640</v>
      </c>
      <c r="B643" s="76">
        <v>52</v>
      </c>
      <c r="C643" s="76">
        <v>52</v>
      </c>
      <c r="D643" s="131">
        <v>4</v>
      </c>
      <c r="E643" s="91"/>
      <c r="F643" s="76">
        <v>1477.767743618316</v>
      </c>
      <c r="G643" s="76">
        <v>67.472421535223674</v>
      </c>
      <c r="H643" s="77">
        <v>10.443871959829405</v>
      </c>
      <c r="I643" s="76">
        <v>-17.983187782499819</v>
      </c>
      <c r="J643" s="77">
        <v>11.26325626255848</v>
      </c>
      <c r="K643" s="134">
        <v>4</v>
      </c>
      <c r="L643" s="134">
        <v>0.33972128632030291</v>
      </c>
      <c r="M643" s="134">
        <v>1.071141215767915</v>
      </c>
      <c r="N643" s="134">
        <v>2.3108314065258622</v>
      </c>
    </row>
    <row r="644" spans="1:14" s="78" customFormat="1" x14ac:dyDescent="0.25">
      <c r="A644" s="76">
        <v>641</v>
      </c>
      <c r="B644" s="76">
        <v>52</v>
      </c>
      <c r="C644" s="76">
        <v>52</v>
      </c>
      <c r="D644" s="131">
        <v>4</v>
      </c>
      <c r="E644" s="91"/>
      <c r="F644" s="76">
        <v>1477.767743618316</v>
      </c>
      <c r="G644" s="76">
        <v>67.515666392958039</v>
      </c>
      <c r="H644" s="77">
        <v>22.34358825657257</v>
      </c>
      <c r="I644" s="76">
        <v>-1.6074350561586019</v>
      </c>
      <c r="J644" s="77">
        <v>-5.1124964637827377</v>
      </c>
      <c r="K644" s="134">
        <v>4</v>
      </c>
      <c r="L644" s="134">
        <v>0.72679869810066455</v>
      </c>
      <c r="M644" s="134">
        <v>2.291596295111396</v>
      </c>
      <c r="N644" s="134">
        <v>10.083491173490129</v>
      </c>
    </row>
    <row r="645" spans="1:14" s="78" customFormat="1" x14ac:dyDescent="0.25">
      <c r="A645" s="76">
        <v>642</v>
      </c>
      <c r="B645" s="76">
        <v>52.78649902343799</v>
      </c>
      <c r="C645" s="76">
        <v>52.78649902343799</v>
      </c>
      <c r="D645" s="131">
        <v>4</v>
      </c>
      <c r="E645" s="91"/>
      <c r="F645" s="76">
        <v>1500.118952988008</v>
      </c>
      <c r="G645" s="76">
        <v>67.577242985551138</v>
      </c>
      <c r="H645" s="77">
        <v>20.896839983049144</v>
      </c>
      <c r="I645" s="76">
        <v>-2.774501122924879</v>
      </c>
      <c r="J645" s="77">
        <v>-3.9454303970164601</v>
      </c>
      <c r="K645" s="134">
        <v>4</v>
      </c>
      <c r="L645" s="134">
        <v>0.6797384520201406</v>
      </c>
      <c r="M645" s="134">
        <v>2.1432153392195028</v>
      </c>
      <c r="N645" s="134">
        <v>9.0951042114806704</v>
      </c>
    </row>
    <row r="646" spans="1:14" s="78" customFormat="1" x14ac:dyDescent="0.25">
      <c r="A646" s="76">
        <v>643</v>
      </c>
      <c r="B646" s="76">
        <v>53</v>
      </c>
      <c r="C646" s="76">
        <v>53</v>
      </c>
      <c r="D646" s="131">
        <v>4</v>
      </c>
      <c r="E646" s="91"/>
      <c r="F646" s="76">
        <v>1506.1863540725151</v>
      </c>
      <c r="G646" s="76">
        <v>67.665115098546693</v>
      </c>
      <c r="H646" s="77">
        <v>21.613066365080474</v>
      </c>
      <c r="I646" s="76">
        <v>-1.6074350561586019</v>
      </c>
      <c r="J646" s="77">
        <v>-5.1124964637827377</v>
      </c>
      <c r="K646" s="134">
        <v>4</v>
      </c>
      <c r="L646" s="134">
        <v>0.70303607082819375</v>
      </c>
      <c r="M646" s="134">
        <v>2.2166727313212951</v>
      </c>
      <c r="N646" s="134">
        <v>9.5417976386330601</v>
      </c>
    </row>
    <row r="647" spans="1:14" s="78" customFormat="1" x14ac:dyDescent="0.25">
      <c r="A647" s="76">
        <v>644</v>
      </c>
      <c r="B647" s="76">
        <v>54</v>
      </c>
      <c r="C647" s="76">
        <v>54</v>
      </c>
      <c r="D647" s="131">
        <v>4</v>
      </c>
      <c r="E647" s="91"/>
      <c r="F647" s="76">
        <v>1534.604964526713</v>
      </c>
      <c r="G647" s="76">
        <v>67.708670192479104</v>
      </c>
      <c r="H647" s="77">
        <v>27.493454183260425</v>
      </c>
      <c r="I647" s="76">
        <v>-4.529216408580762</v>
      </c>
      <c r="J647" s="77">
        <v>-2.1907151113605781</v>
      </c>
      <c r="K647" s="134">
        <v>4</v>
      </c>
      <c r="L647" s="134">
        <v>0.89431502573477639</v>
      </c>
      <c r="M647" s="134">
        <v>2.8197752761417498</v>
      </c>
      <c r="N647" s="134">
        <v>13.236567293014391</v>
      </c>
    </row>
    <row r="648" spans="1:14" s="78" customFormat="1" x14ac:dyDescent="0.25">
      <c r="A648" s="76">
        <v>645</v>
      </c>
      <c r="B648" s="76">
        <v>55</v>
      </c>
      <c r="C648" s="76">
        <v>55</v>
      </c>
      <c r="D648" s="131">
        <v>4</v>
      </c>
      <c r="E648" s="91"/>
      <c r="F648" s="76">
        <v>1563.0235749809119</v>
      </c>
      <c r="G648" s="76">
        <v>67.7580306666555</v>
      </c>
      <c r="H648" s="77">
        <v>28.233894041921825</v>
      </c>
      <c r="I648" s="76">
        <v>-4.529216408580762</v>
      </c>
      <c r="J648" s="77">
        <v>-2.1907151113605781</v>
      </c>
      <c r="K648" s="134">
        <v>4</v>
      </c>
      <c r="L648" s="134">
        <v>0.91840026751050796</v>
      </c>
      <c r="M648" s="134">
        <v>2.8957160434606322</v>
      </c>
      <c r="N648" s="134">
        <v>13.64231713904792</v>
      </c>
    </row>
    <row r="649" spans="1:14" s="78" customFormat="1" x14ac:dyDescent="0.25">
      <c r="A649" s="76">
        <v>646</v>
      </c>
      <c r="B649" s="76">
        <v>56</v>
      </c>
      <c r="C649" s="76">
        <v>56</v>
      </c>
      <c r="D649" s="131">
        <v>5</v>
      </c>
      <c r="E649" s="91"/>
      <c r="F649" s="76">
        <v>1591.4421854351101</v>
      </c>
      <c r="G649" s="76">
        <v>67.848870507219345</v>
      </c>
      <c r="H649" s="77">
        <v>23.205630062304689</v>
      </c>
      <c r="I649" s="76">
        <v>-6.0213217686160849</v>
      </c>
      <c r="J649" s="77">
        <v>-0.69860975132525471</v>
      </c>
      <c r="K649" s="134">
        <v>4</v>
      </c>
      <c r="L649" s="134">
        <v>0.75483944316452645</v>
      </c>
      <c r="M649" s="134">
        <v>2.3800087642977519</v>
      </c>
      <c r="N649" s="134">
        <v>10.341773748563879</v>
      </c>
    </row>
    <row r="650" spans="1:14" s="78" customFormat="1" x14ac:dyDescent="0.25">
      <c r="A650" s="76">
        <v>647</v>
      </c>
      <c r="B650" s="76">
        <v>56</v>
      </c>
      <c r="C650" s="76">
        <v>56</v>
      </c>
      <c r="D650" s="131">
        <v>5</v>
      </c>
      <c r="E650" s="91"/>
      <c r="F650" s="76">
        <v>1291.100967470371</v>
      </c>
      <c r="G650" s="76">
        <v>67.917286317531506</v>
      </c>
      <c r="H650" s="77">
        <v>15.962997913330588</v>
      </c>
      <c r="I650" s="76">
        <v>-3.966562351163077</v>
      </c>
      <c r="J650" s="77">
        <v>-2.7533691687782622</v>
      </c>
      <c r="K650" s="134">
        <v>5</v>
      </c>
      <c r="L650" s="134">
        <v>0.51924901085569797</v>
      </c>
      <c r="M650" s="134">
        <v>1.637192131228016</v>
      </c>
      <c r="N650" s="134">
        <v>6.4636799733741537</v>
      </c>
    </row>
    <row r="651" spans="1:14" s="78" customFormat="1" x14ac:dyDescent="0.25">
      <c r="A651" s="76">
        <v>648</v>
      </c>
      <c r="B651" s="76">
        <v>56</v>
      </c>
      <c r="C651" s="76">
        <v>56</v>
      </c>
      <c r="D651" s="131">
        <v>5</v>
      </c>
      <c r="E651" s="91"/>
      <c r="F651" s="76">
        <v>1291.100967470371</v>
      </c>
      <c r="G651" s="76">
        <v>67.997163717921339</v>
      </c>
      <c r="H651" s="77">
        <v>15.116260292380593</v>
      </c>
      <c r="I651" s="76">
        <v>-3.966562351163077</v>
      </c>
      <c r="J651" s="77">
        <v>-2.7533691687782622</v>
      </c>
      <c r="K651" s="134">
        <v>5</v>
      </c>
      <c r="L651" s="134">
        <v>0.49170608473870409</v>
      </c>
      <c r="M651" s="134">
        <v>1.550349285181134</v>
      </c>
      <c r="N651" s="134">
        <v>5.9215593183041104</v>
      </c>
    </row>
    <row r="652" spans="1:14" s="78" customFormat="1" x14ac:dyDescent="0.25">
      <c r="A652" s="76">
        <v>649</v>
      </c>
      <c r="B652" s="76">
        <v>56</v>
      </c>
      <c r="C652" s="76">
        <v>56</v>
      </c>
      <c r="D652" s="131">
        <v>5</v>
      </c>
      <c r="E652" s="91"/>
      <c r="F652" s="76">
        <v>1291.100967470371</v>
      </c>
      <c r="G652" s="76">
        <v>68.082277657360677</v>
      </c>
      <c r="H652" s="77">
        <v>23.930633211231765</v>
      </c>
      <c r="I652" s="76">
        <v>-4.529216408580762</v>
      </c>
      <c r="J652" s="77">
        <v>-2.1907151113605781</v>
      </c>
      <c r="K652" s="134">
        <v>5</v>
      </c>
      <c r="L652" s="134">
        <v>0.77842255518343317</v>
      </c>
      <c r="M652" s="134">
        <v>2.4543663164933651</v>
      </c>
      <c r="N652" s="134">
        <v>11.489762446927489</v>
      </c>
    </row>
    <row r="653" spans="1:14" s="78" customFormat="1" x14ac:dyDescent="0.25">
      <c r="A653" s="76">
        <v>650</v>
      </c>
      <c r="B653" s="76">
        <v>57</v>
      </c>
      <c r="C653" s="76">
        <v>57</v>
      </c>
      <c r="D653" s="131">
        <v>5</v>
      </c>
      <c r="E653" s="91"/>
      <c r="F653" s="76">
        <v>1314.156341889485</v>
      </c>
      <c r="G653" s="76">
        <v>68.170034505901995</v>
      </c>
      <c r="H653" s="77">
        <v>19.033769279690649</v>
      </c>
      <c r="I653" s="76">
        <v>-6.0674998974036889</v>
      </c>
      <c r="J653" s="77">
        <v>-0.65243162253765075</v>
      </c>
      <c r="K653" s="134">
        <v>5</v>
      </c>
      <c r="L653" s="134">
        <v>0.61913594958760809</v>
      </c>
      <c r="M653" s="134">
        <v>1.9521356490497279</v>
      </c>
      <c r="N653" s="134">
        <v>8.3667228833803176</v>
      </c>
    </row>
    <row r="654" spans="1:14" s="78" customFormat="1" x14ac:dyDescent="0.25">
      <c r="A654" s="76">
        <v>651</v>
      </c>
      <c r="B654" s="76">
        <v>56</v>
      </c>
      <c r="C654" s="76">
        <v>56</v>
      </c>
      <c r="D654" s="131">
        <v>5</v>
      </c>
      <c r="E654" s="91"/>
      <c r="F654" s="76">
        <v>1291.100967470371</v>
      </c>
      <c r="G654" s="76">
        <v>68.285012340728571</v>
      </c>
      <c r="H654" s="77">
        <v>4.9120883072951376</v>
      </c>
      <c r="I654" s="76">
        <v>-37.04672289714491</v>
      </c>
      <c r="J654" s="77">
        <v>30.32679137720357</v>
      </c>
      <c r="K654" s="134">
        <v>5</v>
      </c>
      <c r="L654" s="134">
        <v>0.15978182849155509</v>
      </c>
      <c r="M654" s="134">
        <v>0.50379210523387308</v>
      </c>
      <c r="N654" s="134">
        <v>-0.74450603241582025</v>
      </c>
    </row>
    <row r="655" spans="1:14" s="78" customFormat="1" x14ac:dyDescent="0.25">
      <c r="A655" s="76">
        <v>652</v>
      </c>
      <c r="B655" s="76">
        <v>55</v>
      </c>
      <c r="C655" s="76">
        <v>55</v>
      </c>
      <c r="D655" s="131">
        <v>5</v>
      </c>
      <c r="E655" s="91"/>
      <c r="F655" s="76">
        <v>1268.0455930512569</v>
      </c>
      <c r="G655" s="76">
        <v>68.363839515003932</v>
      </c>
      <c r="H655" s="77">
        <v>14.161632398287304</v>
      </c>
      <c r="I655" s="76">
        <v>-3.966562351163077</v>
      </c>
      <c r="J655" s="77">
        <v>-2.7533691687782622</v>
      </c>
      <c r="K655" s="134">
        <v>5</v>
      </c>
      <c r="L655" s="134">
        <v>0.46065367262698848</v>
      </c>
      <c r="M655" s="134">
        <v>1.4524410297928949</v>
      </c>
      <c r="N655" s="134">
        <v>5.3705982254728033</v>
      </c>
    </row>
    <row r="656" spans="1:14" s="78" customFormat="1" x14ac:dyDescent="0.25">
      <c r="A656" s="76">
        <v>653</v>
      </c>
      <c r="B656" s="76">
        <v>54</v>
      </c>
      <c r="C656" s="76">
        <v>54</v>
      </c>
      <c r="D656" s="131">
        <v>5</v>
      </c>
      <c r="E656" s="91"/>
      <c r="F656" s="76">
        <v>1244.990218632144</v>
      </c>
      <c r="G656" s="76">
        <v>68.462907339164758</v>
      </c>
      <c r="H656" s="77">
        <v>0</v>
      </c>
      <c r="I656" s="76">
        <v>-21.794892032351161</v>
      </c>
      <c r="J656" s="77">
        <v>15.07496051240982</v>
      </c>
      <c r="K656" s="134">
        <v>5</v>
      </c>
      <c r="L656" s="134">
        <v>0</v>
      </c>
      <c r="M656" s="134">
        <v>0</v>
      </c>
      <c r="N656" s="134">
        <v>-3.7277863400403048</v>
      </c>
    </row>
    <row r="657" spans="1:14" s="78" customFormat="1" x14ac:dyDescent="0.25">
      <c r="A657" s="76">
        <v>654</v>
      </c>
      <c r="B657" s="76">
        <v>49</v>
      </c>
      <c r="C657" s="76">
        <v>49</v>
      </c>
      <c r="D657" s="131">
        <v>5</v>
      </c>
      <c r="E657" s="91"/>
      <c r="F657" s="76">
        <v>1392.511912255721</v>
      </c>
      <c r="G657" s="76">
        <v>68.556900270833836</v>
      </c>
      <c r="H657" s="77">
        <v>0</v>
      </c>
      <c r="I657" s="76">
        <v>-13.652565093236859</v>
      </c>
      <c r="J657" s="77">
        <v>6.932633573295516</v>
      </c>
      <c r="K657" s="134">
        <v>4</v>
      </c>
      <c r="L657" s="134">
        <v>0</v>
      </c>
      <c r="M657" s="134">
        <v>0</v>
      </c>
      <c r="N657" s="134">
        <v>-4.2336303404025113</v>
      </c>
    </row>
    <row r="658" spans="1:14" s="78" customFormat="1" x14ac:dyDescent="0.25">
      <c r="A658" s="76">
        <v>655</v>
      </c>
      <c r="B658" s="76">
        <v>47.363037109374638</v>
      </c>
      <c r="C658" s="76">
        <v>47.363037109374638</v>
      </c>
      <c r="D658" s="131">
        <v>4</v>
      </c>
      <c r="E658" s="91"/>
      <c r="F658" s="76">
        <v>1345.9917015390611</v>
      </c>
      <c r="G658" s="76">
        <v>68.651208781961884</v>
      </c>
      <c r="H658" s="77">
        <v>0</v>
      </c>
      <c r="I658" s="76">
        <v>-21.450670697492789</v>
      </c>
      <c r="J658" s="77">
        <v>14.730739177551451</v>
      </c>
      <c r="K658" s="134">
        <v>4</v>
      </c>
      <c r="L658" s="134">
        <v>0</v>
      </c>
      <c r="M658" s="134">
        <v>0</v>
      </c>
      <c r="N658" s="134">
        <v>-4.0718996432493464</v>
      </c>
    </row>
    <row r="659" spans="1:14" s="78" customFormat="1" x14ac:dyDescent="0.25">
      <c r="A659" s="76">
        <v>656</v>
      </c>
      <c r="B659" s="76">
        <v>42.373413085937159</v>
      </c>
      <c r="C659" s="76">
        <v>42.373413085937159</v>
      </c>
      <c r="D659" s="131">
        <v>4</v>
      </c>
      <c r="E659" s="91"/>
      <c r="F659" s="76">
        <v>1204.193520104081</v>
      </c>
      <c r="G659" s="76">
        <v>68.730364690233984</v>
      </c>
      <c r="H659" s="77">
        <v>0</v>
      </c>
      <c r="I659" s="76">
        <v>-24.860773885953829</v>
      </c>
      <c r="J659" s="77">
        <v>18.140842366012489</v>
      </c>
      <c r="K659" s="134">
        <v>4</v>
      </c>
      <c r="L659" s="134">
        <v>0</v>
      </c>
      <c r="M659" s="134">
        <v>0</v>
      </c>
      <c r="N659" s="134">
        <v>-3.5913901014505649</v>
      </c>
    </row>
    <row r="660" spans="1:14" s="78" customFormat="1" x14ac:dyDescent="0.25">
      <c r="A660" s="76">
        <v>657</v>
      </c>
      <c r="B660" s="76">
        <v>40</v>
      </c>
      <c r="C660" s="76">
        <v>40</v>
      </c>
      <c r="D660" s="131">
        <v>3</v>
      </c>
      <c r="E660" s="91"/>
      <c r="F660" s="76">
        <v>1136.7444181679359</v>
      </c>
      <c r="G660" s="76">
        <v>68.824357621903061</v>
      </c>
      <c r="H660" s="77">
        <v>0</v>
      </c>
      <c r="I660" s="76">
        <v>-51.222626751672983</v>
      </c>
      <c r="J660" s="77">
        <v>44.502695231731643</v>
      </c>
      <c r="K660" s="134">
        <v>4</v>
      </c>
      <c r="L660" s="134">
        <v>0</v>
      </c>
      <c r="M660" s="134">
        <v>0</v>
      </c>
      <c r="N660" s="134">
        <v>-3.3689853400452261</v>
      </c>
    </row>
    <row r="661" spans="1:14" s="78" customFormat="1" x14ac:dyDescent="0.25">
      <c r="A661" s="76">
        <v>658</v>
      </c>
      <c r="B661" s="76">
        <v>37</v>
      </c>
      <c r="C661" s="76">
        <v>37</v>
      </c>
      <c r="D661" s="131">
        <v>3</v>
      </c>
      <c r="E661" s="91"/>
      <c r="F661" s="76">
        <v>1426.5880826737589</v>
      </c>
      <c r="G661" s="76">
        <v>68.881872621757751</v>
      </c>
      <c r="H661" s="77">
        <v>0</v>
      </c>
      <c r="I661" s="76">
        <v>-17.746838381781831</v>
      </c>
      <c r="J661" s="77">
        <v>11.026906861840491</v>
      </c>
      <c r="K661" s="134">
        <v>3</v>
      </c>
      <c r="L661" s="134">
        <v>0</v>
      </c>
      <c r="M661" s="134">
        <v>0</v>
      </c>
      <c r="N661" s="134">
        <v>-4.3534524397677261</v>
      </c>
    </row>
    <row r="662" spans="1:14" s="78" customFormat="1" x14ac:dyDescent="0.25">
      <c r="A662" s="76">
        <v>659</v>
      </c>
      <c r="B662" s="76">
        <v>34.403320312499687</v>
      </c>
      <c r="C662" s="76">
        <v>34.403320312499687</v>
      </c>
      <c r="D662" s="131">
        <v>3</v>
      </c>
      <c r="E662" s="91"/>
      <c r="F662" s="76">
        <v>1326.469371951895</v>
      </c>
      <c r="G662" s="76">
        <v>68.956820927881608</v>
      </c>
      <c r="H662" s="77">
        <v>0</v>
      </c>
      <c r="I662" s="76">
        <v>-1.20241006842899</v>
      </c>
      <c r="J662" s="77">
        <v>-5.5175214515123496</v>
      </c>
      <c r="K662" s="134">
        <v>3</v>
      </c>
      <c r="L662" s="134">
        <v>0</v>
      </c>
      <c r="M662" s="134">
        <v>0</v>
      </c>
      <c r="N662" s="134">
        <v>-4.0046492655733017</v>
      </c>
    </row>
    <row r="663" spans="1:14" s="78" customFormat="1" x14ac:dyDescent="0.25">
      <c r="A663" s="76">
        <v>660</v>
      </c>
      <c r="B663" s="76">
        <v>32</v>
      </c>
      <c r="C663" s="76">
        <v>32</v>
      </c>
      <c r="D663" s="131">
        <v>3</v>
      </c>
      <c r="E663" s="91"/>
      <c r="F663" s="76">
        <v>1233.805909339467</v>
      </c>
      <c r="G663" s="76">
        <v>69.033658153061722</v>
      </c>
      <c r="H663" s="77">
        <v>0</v>
      </c>
      <c r="I663" s="76">
        <v>-10.94037163237428</v>
      </c>
      <c r="J663" s="77">
        <v>4.220440112432942</v>
      </c>
      <c r="K663" s="134">
        <v>3</v>
      </c>
      <c r="L663" s="134">
        <v>0</v>
      </c>
      <c r="M663" s="134">
        <v>0</v>
      </c>
      <c r="N663" s="134">
        <v>-3.6902492872796562</v>
      </c>
    </row>
    <row r="664" spans="1:14" s="78" customFormat="1" x14ac:dyDescent="0.25">
      <c r="A664" s="76">
        <v>661</v>
      </c>
      <c r="B664" s="76">
        <v>28</v>
      </c>
      <c r="C664" s="76">
        <v>28</v>
      </c>
      <c r="D664" s="131">
        <v>2</v>
      </c>
      <c r="E664" s="91"/>
      <c r="F664" s="76">
        <v>1079.580170672034</v>
      </c>
      <c r="G664" s="76">
        <v>69.110495378241836</v>
      </c>
      <c r="H664" s="77">
        <v>0</v>
      </c>
      <c r="I664" s="76">
        <v>-10.2385241650283</v>
      </c>
      <c r="J664" s="77">
        <v>3.5185926450869571</v>
      </c>
      <c r="K664" s="134">
        <v>3</v>
      </c>
      <c r="L664" s="134">
        <v>0</v>
      </c>
      <c r="M664" s="134">
        <v>0</v>
      </c>
      <c r="N664" s="134">
        <v>-3.1833775714871151</v>
      </c>
    </row>
    <row r="665" spans="1:14" s="78" customFormat="1" x14ac:dyDescent="0.25">
      <c r="A665" s="76">
        <v>662</v>
      </c>
      <c r="B665" s="76">
        <v>23.871337890624432</v>
      </c>
      <c r="C665" s="76">
        <v>23.871337890624432</v>
      </c>
      <c r="D665" s="131">
        <v>2</v>
      </c>
      <c r="E665" s="91"/>
      <c r="F665" s="76">
        <v>1470.756312743885</v>
      </c>
      <c r="G665" s="76">
        <v>69.168010378096525</v>
      </c>
      <c r="H665" s="77">
        <v>0</v>
      </c>
      <c r="I665" s="76">
        <v>-6.3976227451610974</v>
      </c>
      <c r="J665" s="77">
        <v>-0.32230877478024222</v>
      </c>
      <c r="K665" s="134">
        <v>2</v>
      </c>
      <c r="L665" s="134">
        <v>0</v>
      </c>
      <c r="M665" s="134">
        <v>0</v>
      </c>
      <c r="N665" s="134">
        <v>-4.5105160399225754</v>
      </c>
    </row>
    <row r="666" spans="1:14" s="78" customFormat="1" x14ac:dyDescent="0.25">
      <c r="A666" s="76">
        <v>663</v>
      </c>
      <c r="B666" s="76">
        <v>17.442993164062219</v>
      </c>
      <c r="C666" s="76">
        <v>17.442993164062219</v>
      </c>
      <c r="D666" s="131">
        <v>2</v>
      </c>
      <c r="E666" s="91"/>
      <c r="F666" s="76">
        <v>1074.6943647121179</v>
      </c>
      <c r="G666" s="76">
        <v>69.215542490508611</v>
      </c>
      <c r="H666" s="77">
        <v>0</v>
      </c>
      <c r="I666" s="76">
        <v>0</v>
      </c>
      <c r="J666" s="77">
        <v>-6.7199315199413396</v>
      </c>
      <c r="K666" s="134">
        <v>2</v>
      </c>
      <c r="L666" s="134">
        <v>0</v>
      </c>
      <c r="M666" s="134">
        <v>0</v>
      </c>
      <c r="N666" s="134">
        <v>-3.167631840721516</v>
      </c>
    </row>
    <row r="667" spans="1:14" s="78" customFormat="1" x14ac:dyDescent="0.25">
      <c r="A667" s="76">
        <v>664</v>
      </c>
      <c r="B667" s="76">
        <v>13.45336914062473</v>
      </c>
      <c r="C667" s="76">
        <v>13.45336914062473</v>
      </c>
      <c r="D667" s="131">
        <v>1</v>
      </c>
      <c r="E667" s="91"/>
      <c r="F667" s="76">
        <v>1602.337743664187</v>
      </c>
      <c r="G667" s="76">
        <v>69.275127367476202</v>
      </c>
      <c r="H667" s="77">
        <v>4.3531255306138377</v>
      </c>
      <c r="I667" s="76">
        <v>-5.2985990750076537</v>
      </c>
      <c r="J667" s="77">
        <v>-1.4213324449336859</v>
      </c>
      <c r="K667" s="134">
        <v>1</v>
      </c>
      <c r="L667" s="134">
        <v>0.14159972570154339</v>
      </c>
      <c r="M667" s="134">
        <v>0.44646393513696631</v>
      </c>
      <c r="N667" s="134">
        <v>-2.2317919557205488</v>
      </c>
    </row>
    <row r="668" spans="1:14" s="78" customFormat="1" x14ac:dyDescent="0.25">
      <c r="A668" s="76">
        <v>665</v>
      </c>
      <c r="B668" s="76">
        <v>12</v>
      </c>
      <c r="C668" s="76">
        <v>12</v>
      </c>
      <c r="D668" s="131">
        <v>1</v>
      </c>
      <c r="E668" s="91"/>
      <c r="F668" s="76">
        <v>1429.2369980325509</v>
      </c>
      <c r="G668" s="76">
        <v>69.35521882414838</v>
      </c>
      <c r="H668" s="77">
        <v>6.8944650636593021</v>
      </c>
      <c r="I668" s="76">
        <v>-0.44980584062445528</v>
      </c>
      <c r="J668" s="77">
        <v>-6.2701256793168847</v>
      </c>
      <c r="K668" s="134">
        <v>1</v>
      </c>
      <c r="L668" s="134">
        <v>0.22426515270635181</v>
      </c>
      <c r="M668" s="134">
        <v>0.70710802648312721</v>
      </c>
      <c r="N668" s="134">
        <v>0.1184441393203633</v>
      </c>
    </row>
    <row r="669" spans="1:14" s="78" customFormat="1" x14ac:dyDescent="0.25">
      <c r="A669" s="76">
        <v>666</v>
      </c>
      <c r="B669" s="76">
        <v>12</v>
      </c>
      <c r="C669" s="76">
        <v>12</v>
      </c>
      <c r="D669" s="131">
        <v>1</v>
      </c>
      <c r="E669" s="91"/>
      <c r="F669" s="76">
        <v>1429.2369980325509</v>
      </c>
      <c r="G669" s="76">
        <v>69.43328325744757</v>
      </c>
      <c r="H669" s="77">
        <v>10.613153899547589</v>
      </c>
      <c r="I669" s="76">
        <v>0</v>
      </c>
      <c r="J669" s="77">
        <v>-6.7199315199413396</v>
      </c>
      <c r="K669" s="134">
        <v>1</v>
      </c>
      <c r="L669" s="134">
        <v>0.3452277381930427</v>
      </c>
      <c r="M669" s="134">
        <v>1.088503058522664</v>
      </c>
      <c r="N669" s="134">
        <v>2.5938256438393479</v>
      </c>
    </row>
    <row r="670" spans="1:14" s="78" customFormat="1" x14ac:dyDescent="0.25">
      <c r="A670" s="76">
        <v>667</v>
      </c>
      <c r="B670" s="76">
        <v>13.51000976562524</v>
      </c>
      <c r="C670" s="76">
        <v>13.51000976562524</v>
      </c>
      <c r="D670" s="131">
        <v>1</v>
      </c>
      <c r="E670" s="91"/>
      <c r="F670" s="76">
        <v>1609.0838167343879</v>
      </c>
      <c r="G670" s="76">
        <v>69.510106309798104</v>
      </c>
      <c r="H670" s="77">
        <v>16.89263453378123</v>
      </c>
      <c r="I670" s="76">
        <v>-6.9455711669516624</v>
      </c>
      <c r="J670" s="77">
        <v>0.2256396470103228</v>
      </c>
      <c r="K670" s="134">
        <v>1</v>
      </c>
      <c r="L670" s="134">
        <v>0.54948849959365742</v>
      </c>
      <c r="M670" s="134">
        <v>1.7325372392188021</v>
      </c>
      <c r="N670" s="134">
        <v>6.17112787067604</v>
      </c>
    </row>
    <row r="671" spans="1:14" s="78" customFormat="1" x14ac:dyDescent="0.25">
      <c r="A671" s="76">
        <v>668</v>
      </c>
      <c r="B671" s="76">
        <v>17</v>
      </c>
      <c r="C671" s="76">
        <v>17</v>
      </c>
      <c r="D671" s="131">
        <v>2</v>
      </c>
      <c r="E671" s="91"/>
      <c r="F671" s="76">
        <v>1047.400754461526</v>
      </c>
      <c r="G671" s="76">
        <v>69.531351134935733</v>
      </c>
      <c r="H671" s="77">
        <v>18.776462722546544</v>
      </c>
      <c r="I671" s="76">
        <v>-5.4581962719743</v>
      </c>
      <c r="J671" s="77">
        <v>-1.2617352479670401</v>
      </c>
      <c r="K671" s="134">
        <v>2</v>
      </c>
      <c r="L671" s="134">
        <v>0.61076620751226851</v>
      </c>
      <c r="M671" s="134">
        <v>1.925745852286183</v>
      </c>
      <c r="N671" s="134">
        <v>8.7330657140917669</v>
      </c>
    </row>
    <row r="672" spans="1:14" s="78" customFormat="1" x14ac:dyDescent="0.25">
      <c r="A672" s="76">
        <v>669</v>
      </c>
      <c r="B672" s="76">
        <v>21</v>
      </c>
      <c r="C672" s="76">
        <v>21</v>
      </c>
      <c r="D672" s="131">
        <v>2</v>
      </c>
      <c r="E672" s="91"/>
      <c r="F672" s="76">
        <v>1293.8479908054151</v>
      </c>
      <c r="G672" s="76">
        <v>69.551477460718473</v>
      </c>
      <c r="H672" s="77">
        <v>27.45175633072542</v>
      </c>
      <c r="I672" s="76">
        <v>0</v>
      </c>
      <c r="J672" s="77">
        <v>-6.7199315199413396</v>
      </c>
      <c r="K672" s="134">
        <v>2</v>
      </c>
      <c r="L672" s="134">
        <v>0.89295866593311746</v>
      </c>
      <c r="M672" s="134">
        <v>2.8154986736871188</v>
      </c>
      <c r="N672" s="134">
        <v>13.66864596667007</v>
      </c>
    </row>
    <row r="673" spans="1:14" s="78" customFormat="1" x14ac:dyDescent="0.25">
      <c r="A673" s="76">
        <v>670</v>
      </c>
      <c r="B673" s="76">
        <v>26.48376464843771</v>
      </c>
      <c r="C673" s="76">
        <v>26.48376464843771</v>
      </c>
      <c r="D673" s="131">
        <v>2</v>
      </c>
      <c r="E673" s="91"/>
      <c r="F673" s="76">
        <v>1631.7126513973619</v>
      </c>
      <c r="G673" s="76">
        <v>69.619587660836103</v>
      </c>
      <c r="H673" s="77">
        <v>34.252960897280218</v>
      </c>
      <c r="I673" s="76">
        <v>-0.82362983091292474</v>
      </c>
      <c r="J673" s="77">
        <v>-5.896301689028415</v>
      </c>
      <c r="K673" s="134">
        <v>2</v>
      </c>
      <c r="L673" s="134">
        <v>1.1141902142290481</v>
      </c>
      <c r="M673" s="134">
        <v>3.5130417454641871</v>
      </c>
      <c r="N673" s="134">
        <v>17.315424505641712</v>
      </c>
    </row>
    <row r="674" spans="1:14" s="78" customFormat="1" x14ac:dyDescent="0.25">
      <c r="A674" s="76">
        <v>671</v>
      </c>
      <c r="B674" s="76">
        <v>30</v>
      </c>
      <c r="C674" s="76">
        <v>30</v>
      </c>
      <c r="D674" s="131">
        <v>3</v>
      </c>
      <c r="E674" s="91"/>
      <c r="F674" s="76">
        <v>1156.6930400057511</v>
      </c>
      <c r="G674" s="76">
        <v>69.713495890409931</v>
      </c>
      <c r="H674" s="77">
        <v>21.725059262327065</v>
      </c>
      <c r="I674" s="76">
        <v>-0.60493631795120173</v>
      </c>
      <c r="J674" s="77">
        <v>-6.1149952019901379</v>
      </c>
      <c r="K674" s="134">
        <v>3</v>
      </c>
      <c r="L674" s="134">
        <v>0.706679008165772</v>
      </c>
      <c r="M674" s="134">
        <v>2.2281589127466792</v>
      </c>
      <c r="N674" s="134">
        <v>10.36154259062199</v>
      </c>
    </row>
    <row r="675" spans="1:14" s="78" customFormat="1" x14ac:dyDescent="0.25">
      <c r="A675" s="76">
        <v>672</v>
      </c>
      <c r="B675" s="76">
        <v>32</v>
      </c>
      <c r="C675" s="76">
        <v>32</v>
      </c>
      <c r="D675" s="131">
        <v>3</v>
      </c>
      <c r="E675" s="91"/>
      <c r="F675" s="76">
        <v>1233.805909339467</v>
      </c>
      <c r="G675" s="76">
        <v>69.757946715238532</v>
      </c>
      <c r="H675" s="77">
        <v>24.447734255476711</v>
      </c>
      <c r="I675" s="76">
        <v>-0.18944385229525479</v>
      </c>
      <c r="J675" s="77">
        <v>-6.530487667646085</v>
      </c>
      <c r="K675" s="134">
        <v>3</v>
      </c>
      <c r="L675" s="134">
        <v>0.79524296743897893</v>
      </c>
      <c r="M675" s="134">
        <v>2.5074010763351011</v>
      </c>
      <c r="N675" s="134">
        <v>11.91322777690795</v>
      </c>
    </row>
    <row r="676" spans="1:14" s="78" customFormat="1" x14ac:dyDescent="0.25">
      <c r="A676" s="76">
        <v>673</v>
      </c>
      <c r="B676" s="76">
        <v>35</v>
      </c>
      <c r="C676" s="76">
        <v>35</v>
      </c>
      <c r="D676" s="131">
        <v>3</v>
      </c>
      <c r="E676" s="91"/>
      <c r="F676" s="76">
        <v>1349.475213340042</v>
      </c>
      <c r="G676" s="76">
        <v>69.814168575563059</v>
      </c>
      <c r="H676" s="77">
        <v>27.89963193710247</v>
      </c>
      <c r="I676" s="76">
        <v>-2.0984595037726739</v>
      </c>
      <c r="J676" s="77">
        <v>-4.6214720161686653</v>
      </c>
      <c r="K676" s="134">
        <v>3</v>
      </c>
      <c r="L676" s="134">
        <v>0.90752729313336722</v>
      </c>
      <c r="M676" s="134">
        <v>2.8614335552495072</v>
      </c>
      <c r="N676" s="134">
        <v>13.862787540712841</v>
      </c>
    </row>
    <row r="677" spans="1:14" s="78" customFormat="1" x14ac:dyDescent="0.25">
      <c r="A677" s="76">
        <v>674</v>
      </c>
      <c r="B677" s="76">
        <v>37</v>
      </c>
      <c r="C677" s="76">
        <v>37</v>
      </c>
      <c r="D677" s="131">
        <v>3</v>
      </c>
      <c r="E677" s="91"/>
      <c r="F677" s="76">
        <v>1426.5880826737589</v>
      </c>
      <c r="G677" s="76">
        <v>69.892867287613356</v>
      </c>
      <c r="H677" s="77">
        <v>23.628510298887441</v>
      </c>
      <c r="I677" s="76">
        <v>-0.60493631795120173</v>
      </c>
      <c r="J677" s="77">
        <v>-6.1149952019901379</v>
      </c>
      <c r="K677" s="134">
        <v>3</v>
      </c>
      <c r="L677" s="134">
        <v>0.76859501375021488</v>
      </c>
      <c r="M677" s="134">
        <v>2.4233800783544281</v>
      </c>
      <c r="N677" s="134">
        <v>11.03955039823793</v>
      </c>
    </row>
    <row r="678" spans="1:14" s="78" customFormat="1" x14ac:dyDescent="0.25">
      <c r="A678" s="76">
        <v>675</v>
      </c>
      <c r="B678" s="76">
        <v>39</v>
      </c>
      <c r="C678" s="76">
        <v>39</v>
      </c>
      <c r="D678" s="131">
        <v>3</v>
      </c>
      <c r="E678" s="91"/>
      <c r="F678" s="76">
        <v>1503.700952007476</v>
      </c>
      <c r="G678" s="76">
        <v>69.967299874157604</v>
      </c>
      <c r="H678" s="77">
        <v>28.296963850216727</v>
      </c>
      <c r="I678" s="76">
        <v>-0.60493631795120173</v>
      </c>
      <c r="J678" s="77">
        <v>-6.1149952019901379</v>
      </c>
      <c r="K678" s="134">
        <v>3</v>
      </c>
      <c r="L678" s="134">
        <v>0.92045182046752727</v>
      </c>
      <c r="M678" s="134">
        <v>2.9021845899341141</v>
      </c>
      <c r="N678" s="134">
        <v>13.82880678341227</v>
      </c>
    </row>
    <row r="679" spans="1:14" s="78" customFormat="1" x14ac:dyDescent="0.25">
      <c r="A679" s="76">
        <v>676</v>
      </c>
      <c r="B679" s="76">
        <v>41</v>
      </c>
      <c r="C679" s="76">
        <v>41</v>
      </c>
      <c r="D679" s="131">
        <v>3</v>
      </c>
      <c r="E679" s="91"/>
      <c r="F679" s="76">
        <v>1580.8138213411919</v>
      </c>
      <c r="G679" s="76">
        <v>70.03372770625522</v>
      </c>
      <c r="H679" s="77">
        <v>22.661437037574423</v>
      </c>
      <c r="I679" s="76">
        <v>-0.76338455374432168</v>
      </c>
      <c r="J679" s="77">
        <v>-5.9565469661970178</v>
      </c>
      <c r="K679" s="134">
        <v>3</v>
      </c>
      <c r="L679" s="134">
        <v>0.73713777513575429</v>
      </c>
      <c r="M679" s="134">
        <v>2.3241954050030329</v>
      </c>
      <c r="N679" s="134">
        <v>10.03447084160017</v>
      </c>
    </row>
    <row r="680" spans="1:14" s="78" customFormat="1" x14ac:dyDescent="0.25">
      <c r="A680" s="76">
        <v>677</v>
      </c>
      <c r="B680" s="76">
        <v>41</v>
      </c>
      <c r="C680" s="76">
        <v>41</v>
      </c>
      <c r="D680" s="131">
        <v>3</v>
      </c>
      <c r="E680" s="91"/>
      <c r="F680" s="76">
        <v>1580.8138213411919</v>
      </c>
      <c r="G680" s="76">
        <v>70.099774876344327</v>
      </c>
      <c r="H680" s="77">
        <v>7.0727677019985791</v>
      </c>
      <c r="I680" s="76">
        <v>-14.73581636852526</v>
      </c>
      <c r="J680" s="77">
        <v>8.0158848485839158</v>
      </c>
      <c r="K680" s="134">
        <v>3</v>
      </c>
      <c r="L680" s="134">
        <v>0.23006503247162541</v>
      </c>
      <c r="M680" s="134">
        <v>0.72539504738303495</v>
      </c>
      <c r="N680" s="134">
        <v>-0.29469675701458781</v>
      </c>
    </row>
    <row r="681" spans="1:14" s="78" customFormat="1" x14ac:dyDescent="0.25">
      <c r="A681" s="76">
        <v>678</v>
      </c>
      <c r="B681" s="76">
        <v>39</v>
      </c>
      <c r="C681" s="76">
        <v>39</v>
      </c>
      <c r="D681" s="131">
        <v>3</v>
      </c>
      <c r="E681" s="91"/>
      <c r="F681" s="76">
        <v>1503.700952007476</v>
      </c>
      <c r="G681" s="76">
        <v>70.188611462092751</v>
      </c>
      <c r="H681" s="77">
        <v>0</v>
      </c>
      <c r="I681" s="76">
        <v>-21.323243443577191</v>
      </c>
      <c r="J681" s="77">
        <v>14.60331192363585</v>
      </c>
      <c r="K681" s="134">
        <v>3</v>
      </c>
      <c r="L681" s="134">
        <v>0</v>
      </c>
      <c r="M681" s="134">
        <v>0</v>
      </c>
      <c r="N681" s="134">
        <v>-4.6289915756115363</v>
      </c>
    </row>
    <row r="682" spans="1:14" s="78" customFormat="1" x14ac:dyDescent="0.25">
      <c r="A682" s="76">
        <v>679</v>
      </c>
      <c r="B682" s="76">
        <v>36</v>
      </c>
      <c r="C682" s="76">
        <v>36</v>
      </c>
      <c r="D682" s="131">
        <v>3</v>
      </c>
      <c r="E682" s="91"/>
      <c r="F682" s="76">
        <v>1388.0316480069009</v>
      </c>
      <c r="G682" s="76">
        <v>70.247662326235755</v>
      </c>
      <c r="H682" s="77">
        <v>0</v>
      </c>
      <c r="I682" s="76">
        <v>-16.878483123956389</v>
      </c>
      <c r="J682" s="77">
        <v>10.158551604015051</v>
      </c>
      <c r="K682" s="134">
        <v>3</v>
      </c>
      <c r="L682" s="134">
        <v>0</v>
      </c>
      <c r="M682" s="134">
        <v>0</v>
      </c>
      <c r="N682" s="134">
        <v>-4.2179623995899513</v>
      </c>
    </row>
    <row r="683" spans="1:14" s="78" customFormat="1" x14ac:dyDescent="0.25">
      <c r="A683" s="76">
        <v>680</v>
      </c>
      <c r="B683" s="76">
        <v>32.609008789062372</v>
      </c>
      <c r="C683" s="76">
        <v>32.609008789062372</v>
      </c>
      <c r="D683" s="131">
        <v>3</v>
      </c>
      <c r="E683" s="91"/>
      <c r="F683" s="76">
        <v>1257.2871169264929</v>
      </c>
      <c r="G683" s="76">
        <v>70.336222478494662</v>
      </c>
      <c r="H683" s="77">
        <v>0</v>
      </c>
      <c r="I683" s="76">
        <v>-22.120599561081271</v>
      </c>
      <c r="J683" s="77">
        <v>15.40066804113993</v>
      </c>
      <c r="K683" s="134">
        <v>3</v>
      </c>
      <c r="L683" s="134">
        <v>0</v>
      </c>
      <c r="M683" s="134">
        <v>0</v>
      </c>
      <c r="N683" s="134">
        <v>-3.7691851785129349</v>
      </c>
    </row>
    <row r="684" spans="1:14" s="78" customFormat="1" x14ac:dyDescent="0.25">
      <c r="A684" s="76">
        <v>681</v>
      </c>
      <c r="B684" s="76">
        <v>27.62304687499989</v>
      </c>
      <c r="C684" s="76">
        <v>27.62304687499989</v>
      </c>
      <c r="D684" s="131">
        <v>2</v>
      </c>
      <c r="E684" s="91"/>
      <c r="F684" s="76">
        <v>1701.9058904353519</v>
      </c>
      <c r="G684" s="76">
        <v>70.413059703674776</v>
      </c>
      <c r="H684" s="77">
        <v>0</v>
      </c>
      <c r="I684" s="76">
        <v>-46.594603345020481</v>
      </c>
      <c r="J684" s="77">
        <v>39.87467182507914</v>
      </c>
      <c r="K684" s="134">
        <v>2</v>
      </c>
      <c r="L684" s="134">
        <v>0</v>
      </c>
      <c r="M684" s="134">
        <v>0</v>
      </c>
      <c r="N684" s="134">
        <v>-5.3671352425359906</v>
      </c>
    </row>
    <row r="685" spans="1:14" s="78" customFormat="1" x14ac:dyDescent="0.25">
      <c r="A685" s="76">
        <v>682</v>
      </c>
      <c r="B685" s="76">
        <v>24</v>
      </c>
      <c r="C685" s="76">
        <v>24</v>
      </c>
      <c r="D685" s="131">
        <v>2</v>
      </c>
      <c r="E685" s="91"/>
      <c r="F685" s="76">
        <v>1478.6834180633309</v>
      </c>
      <c r="G685" s="76">
        <v>70.499752404530327</v>
      </c>
      <c r="H685" s="77">
        <v>0</v>
      </c>
      <c r="I685" s="76">
        <v>-8.7584581271788675</v>
      </c>
      <c r="J685" s="77">
        <v>2.0385266072375279</v>
      </c>
      <c r="K685" s="134">
        <v>2</v>
      </c>
      <c r="L685" s="134">
        <v>0</v>
      </c>
      <c r="M685" s="134">
        <v>0</v>
      </c>
      <c r="N685" s="134">
        <v>-4.5389189719377576</v>
      </c>
    </row>
    <row r="686" spans="1:14" s="78" customFormat="1" x14ac:dyDescent="0.25">
      <c r="A686" s="76">
        <v>683</v>
      </c>
      <c r="B686" s="76">
        <v>20</v>
      </c>
      <c r="C686" s="76">
        <v>20</v>
      </c>
      <c r="D686" s="131">
        <v>2</v>
      </c>
      <c r="E686" s="91"/>
      <c r="F686" s="76">
        <v>1232.2361817194419</v>
      </c>
      <c r="G686" s="76">
        <v>70.54521463982951</v>
      </c>
      <c r="H686" s="77">
        <v>0</v>
      </c>
      <c r="I686" s="76">
        <v>-13.248527367729711</v>
      </c>
      <c r="J686" s="77">
        <v>6.5285958477883694</v>
      </c>
      <c r="K686" s="134">
        <v>2</v>
      </c>
      <c r="L686" s="134">
        <v>0</v>
      </c>
      <c r="M686" s="134">
        <v>0</v>
      </c>
      <c r="N686" s="134">
        <v>-3.616137703292869</v>
      </c>
    </row>
    <row r="687" spans="1:14" s="78" customFormat="1" x14ac:dyDescent="0.25">
      <c r="A687" s="76">
        <v>684</v>
      </c>
      <c r="B687" s="76">
        <v>19</v>
      </c>
      <c r="C687" s="76">
        <v>19</v>
      </c>
      <c r="D687" s="131">
        <v>2</v>
      </c>
      <c r="E687" s="91"/>
      <c r="F687" s="76">
        <v>1170.6243726334701</v>
      </c>
      <c r="G687" s="76">
        <v>70.627665862025282</v>
      </c>
      <c r="H687" s="77">
        <v>7.3493053606034699</v>
      </c>
      <c r="I687" s="76">
        <v>0</v>
      </c>
      <c r="J687" s="77">
        <v>-6.7199315199413396</v>
      </c>
      <c r="K687" s="134">
        <v>2</v>
      </c>
      <c r="L687" s="134">
        <v>0.23906032937478591</v>
      </c>
      <c r="M687" s="134">
        <v>0.75375721851869981</v>
      </c>
      <c r="N687" s="134">
        <v>1.251715970340431</v>
      </c>
    </row>
    <row r="688" spans="1:14" s="78" customFormat="1" x14ac:dyDescent="0.25">
      <c r="A688" s="76">
        <v>685</v>
      </c>
      <c r="B688" s="76">
        <v>19</v>
      </c>
      <c r="C688" s="76">
        <v>19</v>
      </c>
      <c r="D688" s="131">
        <v>2</v>
      </c>
      <c r="E688" s="91"/>
      <c r="F688" s="76">
        <v>1170.6243726334701</v>
      </c>
      <c r="G688" s="76">
        <v>70.702687506892076</v>
      </c>
      <c r="H688" s="77">
        <v>11.683916714072692</v>
      </c>
      <c r="I688" s="76">
        <v>0</v>
      </c>
      <c r="J688" s="77">
        <v>-6.7199315199413396</v>
      </c>
      <c r="K688" s="134">
        <v>2</v>
      </c>
      <c r="L688" s="134">
        <v>0.38005782056991988</v>
      </c>
      <c r="M688" s="134">
        <v>1.198322308256957</v>
      </c>
      <c r="N688" s="134">
        <v>4.0485322526038061</v>
      </c>
    </row>
    <row r="689" spans="1:14" s="78" customFormat="1" x14ac:dyDescent="0.25">
      <c r="A689" s="76">
        <v>686</v>
      </c>
      <c r="B689" s="76">
        <v>21</v>
      </c>
      <c r="C689" s="76">
        <v>21</v>
      </c>
      <c r="D689" s="131">
        <v>2</v>
      </c>
      <c r="E689" s="91"/>
      <c r="F689" s="76">
        <v>1293.8479908054151</v>
      </c>
      <c r="G689" s="76">
        <v>70.746193449905817</v>
      </c>
      <c r="H689" s="77">
        <v>17.79802396991839</v>
      </c>
      <c r="I689" s="76">
        <v>-9.6313900333361939</v>
      </c>
      <c r="J689" s="77">
        <v>2.9114585133948538</v>
      </c>
      <c r="K689" s="134">
        <v>2</v>
      </c>
      <c r="L689" s="134">
        <v>0.57893926891066783</v>
      </c>
      <c r="M689" s="134">
        <v>1.825395514875336</v>
      </c>
      <c r="N689" s="134">
        <v>7.6434423615778329</v>
      </c>
    </row>
    <row r="690" spans="1:14" s="78" customFormat="1" x14ac:dyDescent="0.25">
      <c r="A690" s="76">
        <v>687</v>
      </c>
      <c r="B690" s="76">
        <v>23</v>
      </c>
      <c r="C690" s="76">
        <v>23</v>
      </c>
      <c r="D690" s="131">
        <v>2</v>
      </c>
      <c r="E690" s="91"/>
      <c r="F690" s="76">
        <v>1417.0716089773589</v>
      </c>
      <c r="G690" s="76">
        <v>70.807846320893077</v>
      </c>
      <c r="H690" s="77">
        <v>17.597359060320997</v>
      </c>
      <c r="I690" s="76">
        <v>0</v>
      </c>
      <c r="J690" s="77">
        <v>-6.7199315199413396</v>
      </c>
      <c r="K690" s="134">
        <v>2</v>
      </c>
      <c r="L690" s="134">
        <v>0.57241198272121829</v>
      </c>
      <c r="M690" s="134">
        <v>1.804814981520001</v>
      </c>
      <c r="N690" s="134">
        <v>7.2061343944942973</v>
      </c>
    </row>
    <row r="691" spans="1:14" s="78" customFormat="1" x14ac:dyDescent="0.25">
      <c r="A691" s="76">
        <v>688</v>
      </c>
      <c r="B691" s="76">
        <v>25</v>
      </c>
      <c r="C691" s="76">
        <v>25</v>
      </c>
      <c r="D691" s="131">
        <v>2</v>
      </c>
      <c r="E691" s="91"/>
      <c r="F691" s="76">
        <v>1540.2952271493029</v>
      </c>
      <c r="G691" s="76">
        <v>70.831412116132313</v>
      </c>
      <c r="H691" s="77">
        <v>20.684378944789785</v>
      </c>
      <c r="I691" s="76">
        <v>-0.60493631795120173</v>
      </c>
      <c r="J691" s="77">
        <v>-6.1149952019901379</v>
      </c>
      <c r="K691" s="134">
        <v>2</v>
      </c>
      <c r="L691" s="134">
        <v>0.67282745794744081</v>
      </c>
      <c r="M691" s="134">
        <v>2.121424974908281</v>
      </c>
      <c r="N691" s="134">
        <v>8.8703280912680658</v>
      </c>
    </row>
    <row r="692" spans="1:14" s="78" customFormat="1" x14ac:dyDescent="0.25">
      <c r="A692" s="76">
        <v>689</v>
      </c>
      <c r="B692" s="76">
        <v>27.296997070312539</v>
      </c>
      <c r="C692" s="76">
        <v>27.296997070312539</v>
      </c>
      <c r="D692" s="131">
        <v>2</v>
      </c>
      <c r="E692" s="91"/>
      <c r="F692" s="76">
        <v>1681.8173721164369</v>
      </c>
      <c r="G692" s="76">
        <v>70.863960202903314</v>
      </c>
      <c r="H692" s="77">
        <v>22.333220171186202</v>
      </c>
      <c r="I692" s="76">
        <v>-0.60493631795120173</v>
      </c>
      <c r="J692" s="77">
        <v>-6.1149952019901379</v>
      </c>
      <c r="K692" s="134">
        <v>2</v>
      </c>
      <c r="L692" s="134">
        <v>0.72646144202191487</v>
      </c>
      <c r="M692" s="134">
        <v>2.2905329266950978</v>
      </c>
      <c r="N692" s="134">
        <v>9.5306129195315883</v>
      </c>
    </row>
    <row r="693" spans="1:14" s="78" customFormat="1" x14ac:dyDescent="0.25">
      <c r="A693" s="76">
        <v>690</v>
      </c>
      <c r="B693" s="76">
        <v>29</v>
      </c>
      <c r="C693" s="76">
        <v>29</v>
      </c>
      <c r="D693" s="131">
        <v>2</v>
      </c>
      <c r="E693" s="91"/>
      <c r="F693" s="76">
        <v>1118.136605338892</v>
      </c>
      <c r="G693" s="76">
        <v>70.930115242227288</v>
      </c>
      <c r="H693" s="77">
        <v>15.917517872678754</v>
      </c>
      <c r="I693" s="76">
        <v>0</v>
      </c>
      <c r="J693" s="77">
        <v>-6.7199315199413396</v>
      </c>
      <c r="K693" s="134">
        <v>3</v>
      </c>
      <c r="L693" s="134">
        <v>0.51776962294558493</v>
      </c>
      <c r="M693" s="134">
        <v>1.6325276211474291</v>
      </c>
      <c r="N693" s="134">
        <v>6.8479222686392074</v>
      </c>
    </row>
    <row r="694" spans="1:14" s="78" customFormat="1" x14ac:dyDescent="0.25">
      <c r="A694" s="76">
        <v>691</v>
      </c>
      <c r="B694" s="76">
        <v>30</v>
      </c>
      <c r="C694" s="76">
        <v>30</v>
      </c>
      <c r="D694" s="131">
        <v>3</v>
      </c>
      <c r="E694" s="91"/>
      <c r="F694" s="76">
        <v>1156.6930400057511</v>
      </c>
      <c r="G694" s="76">
        <v>70.976989324045348</v>
      </c>
      <c r="H694" s="77">
        <v>14.268490681455209</v>
      </c>
      <c r="I694" s="76">
        <v>0</v>
      </c>
      <c r="J694" s="77">
        <v>-6.7199315199413396</v>
      </c>
      <c r="K694" s="134">
        <v>3</v>
      </c>
      <c r="L694" s="134">
        <v>0.46412958975345359</v>
      </c>
      <c r="M694" s="134">
        <v>1.4634005964926391</v>
      </c>
      <c r="N694" s="134">
        <v>5.7275291571680791</v>
      </c>
    </row>
    <row r="695" spans="1:14" s="78" customFormat="1" x14ac:dyDescent="0.25">
      <c r="A695" s="76">
        <v>692</v>
      </c>
      <c r="B695" s="76">
        <v>31</v>
      </c>
      <c r="C695" s="76">
        <v>31</v>
      </c>
      <c r="D695" s="131">
        <v>3</v>
      </c>
      <c r="E695" s="91"/>
      <c r="F695" s="76">
        <v>1195.249474672609</v>
      </c>
      <c r="G695" s="76">
        <v>71.054732192178889</v>
      </c>
      <c r="H695" s="77">
        <v>16.503556623462558</v>
      </c>
      <c r="I695" s="76">
        <v>0</v>
      </c>
      <c r="J695" s="77">
        <v>-6.7199315199413396</v>
      </c>
      <c r="K695" s="134">
        <v>3</v>
      </c>
      <c r="L695" s="134">
        <v>0.53683246084857561</v>
      </c>
      <c r="M695" s="134">
        <v>1.692632749055559</v>
      </c>
      <c r="N695" s="134">
        <v>7.0502021266970294</v>
      </c>
    </row>
    <row r="696" spans="1:14" s="78" customFormat="1" x14ac:dyDescent="0.25">
      <c r="A696" s="76">
        <v>693</v>
      </c>
      <c r="B696" s="76">
        <v>32</v>
      </c>
      <c r="C696" s="76">
        <v>32</v>
      </c>
      <c r="D696" s="131">
        <v>3</v>
      </c>
      <c r="E696" s="91"/>
      <c r="F696" s="76">
        <v>1233.805909339467</v>
      </c>
      <c r="G696" s="76">
        <v>71.113828274901692</v>
      </c>
      <c r="H696" s="77">
        <v>12.171712166918383</v>
      </c>
      <c r="I696" s="76">
        <v>0</v>
      </c>
      <c r="J696" s="77">
        <v>-6.7199315199413396</v>
      </c>
      <c r="K696" s="134">
        <v>3</v>
      </c>
      <c r="L696" s="134">
        <v>0.39592497207649963</v>
      </c>
      <c r="M696" s="134">
        <v>1.2483514369572031</v>
      </c>
      <c r="N696" s="134">
        <v>4.1966695868298496</v>
      </c>
    </row>
    <row r="697" spans="1:14" s="78" customFormat="1" x14ac:dyDescent="0.25">
      <c r="A697" s="76">
        <v>694</v>
      </c>
      <c r="B697" s="76">
        <v>32</v>
      </c>
      <c r="C697" s="76">
        <v>32</v>
      </c>
      <c r="D697" s="131">
        <v>3</v>
      </c>
      <c r="E697" s="91"/>
      <c r="F697" s="76">
        <v>1233.805909339467</v>
      </c>
      <c r="G697" s="76">
        <v>71.224221116915558</v>
      </c>
      <c r="H697" s="77">
        <v>13.574422757069716</v>
      </c>
      <c r="I697" s="76">
        <v>0</v>
      </c>
      <c r="J697" s="77">
        <v>-6.7199315199413396</v>
      </c>
      <c r="K697" s="134">
        <v>3</v>
      </c>
      <c r="L697" s="134">
        <v>0.44155274766147579</v>
      </c>
      <c r="M697" s="134">
        <v>1.3922158133766329</v>
      </c>
      <c r="N697" s="134">
        <v>5.0980740024841742</v>
      </c>
    </row>
    <row r="698" spans="1:14" s="78" customFormat="1" x14ac:dyDescent="0.25">
      <c r="A698" s="76">
        <v>695</v>
      </c>
      <c r="B698" s="76">
        <v>33</v>
      </c>
      <c r="C698" s="76">
        <v>33</v>
      </c>
      <c r="D698" s="131">
        <v>3</v>
      </c>
      <c r="E698" s="91"/>
      <c r="F698" s="76">
        <v>1272.3623440063261</v>
      </c>
      <c r="G698" s="76">
        <v>71.321907067370802</v>
      </c>
      <c r="H698" s="77">
        <v>13.271555642370817</v>
      </c>
      <c r="I698" s="76">
        <v>0</v>
      </c>
      <c r="J698" s="77">
        <v>-6.7199315199413396</v>
      </c>
      <c r="K698" s="134">
        <v>3</v>
      </c>
      <c r="L698" s="134">
        <v>0.43170099859892708</v>
      </c>
      <c r="M698" s="134">
        <v>1.3611532485824169</v>
      </c>
      <c r="N698" s="134">
        <v>4.8030153010218539</v>
      </c>
    </row>
    <row r="699" spans="1:14" s="78" customFormat="1" x14ac:dyDescent="0.25">
      <c r="A699" s="76">
        <v>696</v>
      </c>
      <c r="B699" s="76">
        <v>32</v>
      </c>
      <c r="C699" s="76">
        <v>32</v>
      </c>
      <c r="D699" s="131">
        <v>3</v>
      </c>
      <c r="E699" s="91"/>
      <c r="F699" s="76">
        <v>1233.805909339467</v>
      </c>
      <c r="G699" s="76">
        <v>71.432299909384668</v>
      </c>
      <c r="H699" s="77">
        <v>0</v>
      </c>
      <c r="I699" s="76">
        <v>-12.437645224531339</v>
      </c>
      <c r="J699" s="77">
        <v>5.7177137045900013</v>
      </c>
      <c r="K699" s="134">
        <v>3</v>
      </c>
      <c r="L699" s="134">
        <v>0</v>
      </c>
      <c r="M699" s="134">
        <v>0</v>
      </c>
      <c r="N699" s="134">
        <v>-3.6902492872796562</v>
      </c>
    </row>
    <row r="700" spans="1:14" s="78" customFormat="1" x14ac:dyDescent="0.25">
      <c r="A700" s="76">
        <v>697</v>
      </c>
      <c r="B700" s="76">
        <v>29</v>
      </c>
      <c r="C700" s="76">
        <v>29</v>
      </c>
      <c r="D700" s="131">
        <v>3</v>
      </c>
      <c r="E700" s="91"/>
      <c r="F700" s="76">
        <v>1118.136605338892</v>
      </c>
      <c r="G700" s="76">
        <v>71.523527652401555</v>
      </c>
      <c r="H700" s="77">
        <v>0</v>
      </c>
      <c r="I700" s="76">
        <v>-18.186000621609981</v>
      </c>
      <c r="J700" s="77">
        <v>11.466069101668641</v>
      </c>
      <c r="K700" s="134">
        <v>3</v>
      </c>
      <c r="L700" s="134">
        <v>0</v>
      </c>
      <c r="M700" s="134">
        <v>0</v>
      </c>
      <c r="N700" s="134">
        <v>-3.308284089995718</v>
      </c>
    </row>
    <row r="701" spans="1:14" s="78" customFormat="1" x14ac:dyDescent="0.25">
      <c r="A701" s="76">
        <v>698</v>
      </c>
      <c r="B701" s="76">
        <v>26</v>
      </c>
      <c r="C701" s="76">
        <v>26</v>
      </c>
      <c r="D701" s="131">
        <v>2</v>
      </c>
      <c r="E701" s="91"/>
      <c r="F701" s="76">
        <v>1601.907036235275</v>
      </c>
      <c r="G701" s="76">
        <v>71.595433170093017</v>
      </c>
      <c r="H701" s="77">
        <v>0</v>
      </c>
      <c r="I701" s="76">
        <v>-11.070519688209259</v>
      </c>
      <c r="J701" s="77">
        <v>4.350588168267925</v>
      </c>
      <c r="K701" s="134">
        <v>2</v>
      </c>
      <c r="L701" s="134">
        <v>0</v>
      </c>
      <c r="M701" s="134">
        <v>0</v>
      </c>
      <c r="N701" s="134">
        <v>-4.007490896613394</v>
      </c>
    </row>
    <row r="702" spans="1:14" s="78" customFormat="1" x14ac:dyDescent="0.25">
      <c r="A702" s="76">
        <v>699</v>
      </c>
      <c r="B702" s="76">
        <v>24</v>
      </c>
      <c r="C702" s="76">
        <v>24</v>
      </c>
      <c r="D702" s="131">
        <v>2</v>
      </c>
      <c r="E702" s="91"/>
      <c r="F702" s="76">
        <v>1478.6834180633309</v>
      </c>
      <c r="G702" s="76">
        <v>71.675561045806973</v>
      </c>
      <c r="H702" s="77">
        <v>3.2172081097271668</v>
      </c>
      <c r="I702" s="76">
        <v>-18.232700897348089</v>
      </c>
      <c r="J702" s="77">
        <v>11.51276937740675</v>
      </c>
      <c r="K702" s="134">
        <v>2</v>
      </c>
      <c r="L702" s="134">
        <v>0.1046502754534417</v>
      </c>
      <c r="M702" s="134">
        <v>0.32996231850470159</v>
      </c>
      <c r="N702" s="134">
        <v>-2.5230847411244648</v>
      </c>
    </row>
    <row r="703" spans="1:14" s="78" customFormat="1" x14ac:dyDescent="0.25">
      <c r="A703" s="76">
        <v>700</v>
      </c>
      <c r="B703" s="76">
        <v>22</v>
      </c>
      <c r="C703" s="76">
        <v>22</v>
      </c>
      <c r="D703" s="131">
        <v>2</v>
      </c>
      <c r="E703" s="91"/>
      <c r="F703" s="76">
        <v>1355.4597998913871</v>
      </c>
      <c r="G703" s="76">
        <v>71.74099137691681</v>
      </c>
      <c r="H703" s="77">
        <v>3.9781177529422065</v>
      </c>
      <c r="I703" s="76">
        <v>-20.375362619695458</v>
      </c>
      <c r="J703" s="77">
        <v>13.65543109975412</v>
      </c>
      <c r="K703" s="134">
        <v>2</v>
      </c>
      <c r="L703" s="134">
        <v>0.12940136429872839</v>
      </c>
      <c r="M703" s="134">
        <v>0.40800250163389068</v>
      </c>
      <c r="N703" s="134">
        <v>-1.56747667425932</v>
      </c>
    </row>
    <row r="704" spans="1:14" s="78" customFormat="1" x14ac:dyDescent="0.25">
      <c r="A704" s="76">
        <v>701</v>
      </c>
      <c r="B704" s="76">
        <v>21</v>
      </c>
      <c r="C704" s="76">
        <v>21</v>
      </c>
      <c r="D704" s="131">
        <v>2</v>
      </c>
      <c r="E704" s="91"/>
      <c r="F704" s="76">
        <v>1293.8479908054151</v>
      </c>
      <c r="G704" s="76">
        <v>71.830601525547635</v>
      </c>
      <c r="H704" s="77">
        <v>7.9868100352223719</v>
      </c>
      <c r="I704" s="76">
        <v>0</v>
      </c>
      <c r="J704" s="77">
        <v>-6.7199315199413396</v>
      </c>
      <c r="K704" s="134">
        <v>2</v>
      </c>
      <c r="L704" s="134">
        <v>0.25979726572652928</v>
      </c>
      <c r="M704" s="134">
        <v>0.81914077883574699</v>
      </c>
      <c r="N704" s="134">
        <v>1.30109955372233</v>
      </c>
    </row>
    <row r="705" spans="1:14" s="78" customFormat="1" x14ac:dyDescent="0.25">
      <c r="A705" s="76">
        <v>702</v>
      </c>
      <c r="B705" s="76">
        <v>21</v>
      </c>
      <c r="C705" s="76">
        <v>21</v>
      </c>
      <c r="D705" s="131">
        <v>2</v>
      </c>
      <c r="E705" s="91"/>
      <c r="F705" s="76">
        <v>1293.8479908054151</v>
      </c>
      <c r="G705" s="76">
        <v>71.924945395739854</v>
      </c>
      <c r="H705" s="77">
        <v>10.146029351999069</v>
      </c>
      <c r="I705" s="76">
        <v>0</v>
      </c>
      <c r="J705" s="77">
        <v>-6.7199315199413396</v>
      </c>
      <c r="K705" s="134">
        <v>2</v>
      </c>
      <c r="L705" s="134">
        <v>0.33003297586970559</v>
      </c>
      <c r="M705" s="134">
        <v>1.040593972917182</v>
      </c>
      <c r="N705" s="134">
        <v>2.717636333469776</v>
      </c>
    </row>
    <row r="706" spans="1:14" s="78" customFormat="1" x14ac:dyDescent="0.25">
      <c r="A706" s="76">
        <v>703</v>
      </c>
      <c r="B706" s="76">
        <v>21</v>
      </c>
      <c r="C706" s="76">
        <v>21</v>
      </c>
      <c r="D706" s="131">
        <v>2</v>
      </c>
      <c r="E706" s="91"/>
      <c r="F706" s="76">
        <v>1293.8479908054151</v>
      </c>
      <c r="G706" s="76">
        <v>72.03075477654204</v>
      </c>
      <c r="H706" s="77">
        <v>7.5570845776709836</v>
      </c>
      <c r="I706" s="76">
        <v>0</v>
      </c>
      <c r="J706" s="77">
        <v>-6.7199315199413396</v>
      </c>
      <c r="K706" s="134">
        <v>2</v>
      </c>
      <c r="L706" s="134">
        <v>0.24581903181429321</v>
      </c>
      <c r="M706" s="134">
        <v>0.77506740731046631</v>
      </c>
      <c r="N706" s="134">
        <v>1.0191364596776851</v>
      </c>
    </row>
    <row r="707" spans="1:14" s="78" customFormat="1" x14ac:dyDescent="0.25">
      <c r="A707" s="76">
        <v>704</v>
      </c>
      <c r="B707" s="76">
        <v>20</v>
      </c>
      <c r="C707" s="76">
        <v>20</v>
      </c>
      <c r="D707" s="131">
        <v>2</v>
      </c>
      <c r="E707" s="91"/>
      <c r="F707" s="76">
        <v>1232.2361817194419</v>
      </c>
      <c r="G707" s="76">
        <v>72.125098646734259</v>
      </c>
      <c r="H707" s="77">
        <v>4.7023592524995097</v>
      </c>
      <c r="I707" s="76">
        <v>-9.0365729067724381</v>
      </c>
      <c r="J707" s="77">
        <v>2.316641386831098</v>
      </c>
      <c r="K707" s="134">
        <v>2</v>
      </c>
      <c r="L707" s="134">
        <v>0.15295970116675059</v>
      </c>
      <c r="M707" s="134">
        <v>0.4822819377787646</v>
      </c>
      <c r="N707" s="134">
        <v>-0.66903537140620817</v>
      </c>
    </row>
    <row r="708" spans="1:14" s="78" customFormat="1" x14ac:dyDescent="0.25">
      <c r="A708" s="76">
        <v>705</v>
      </c>
      <c r="B708" s="76">
        <v>19</v>
      </c>
      <c r="C708" s="76">
        <v>19</v>
      </c>
      <c r="D708" s="131">
        <v>2</v>
      </c>
      <c r="E708" s="91"/>
      <c r="F708" s="76">
        <v>1170.6243726334701</v>
      </c>
      <c r="G708" s="76">
        <v>72.229574863863192</v>
      </c>
      <c r="H708" s="77">
        <v>5.1539308348590707</v>
      </c>
      <c r="I708" s="76">
        <v>0</v>
      </c>
      <c r="J708" s="77">
        <v>-6.7199315199413396</v>
      </c>
      <c r="K708" s="134">
        <v>2</v>
      </c>
      <c r="L708" s="134">
        <v>0.1676485521422264</v>
      </c>
      <c r="M708" s="134">
        <v>0.52859588490443998</v>
      </c>
      <c r="N708" s="134">
        <v>-0.17469895295891069</v>
      </c>
    </row>
    <row r="709" spans="1:14" s="78" customFormat="1" x14ac:dyDescent="0.25">
      <c r="A709" s="76">
        <v>706</v>
      </c>
      <c r="B709" s="76">
        <v>18</v>
      </c>
      <c r="C709" s="76">
        <v>18</v>
      </c>
      <c r="D709" s="131">
        <v>2</v>
      </c>
      <c r="E709" s="91"/>
      <c r="F709" s="76">
        <v>1109.0125635474981</v>
      </c>
      <c r="G709" s="76">
        <v>72.304596508729986</v>
      </c>
      <c r="H709" s="77">
        <v>4.3703098308284831</v>
      </c>
      <c r="I709" s="76">
        <v>-38.18103188202263</v>
      </c>
      <c r="J709" s="77">
        <v>31.461100362081289</v>
      </c>
      <c r="K709" s="134">
        <v>2</v>
      </c>
      <c r="L709" s="134">
        <v>0.14215870158672159</v>
      </c>
      <c r="M709" s="134">
        <v>0.44822638610293308</v>
      </c>
      <c r="N709" s="134">
        <v>-0.49566247069390279</v>
      </c>
    </row>
    <row r="710" spans="1:14" s="78" customFormat="1" x14ac:dyDescent="0.25">
      <c r="A710" s="76">
        <v>707</v>
      </c>
      <c r="B710" s="76">
        <v>16</v>
      </c>
      <c r="C710" s="76">
        <v>16</v>
      </c>
      <c r="D710" s="131">
        <v>2</v>
      </c>
      <c r="E710" s="91"/>
      <c r="F710" s="76">
        <v>1905.649330710067</v>
      </c>
      <c r="G710" s="76">
        <v>72.365700769446292</v>
      </c>
      <c r="H710" s="77">
        <v>7.947520095848069</v>
      </c>
      <c r="I710" s="76">
        <v>-48.282392174336657</v>
      </c>
      <c r="J710" s="77">
        <v>41.562460654395323</v>
      </c>
      <c r="K710" s="134">
        <v>1</v>
      </c>
      <c r="L710" s="134">
        <v>0.25851923122026338</v>
      </c>
      <c r="M710" s="134">
        <v>0.81511113603749064</v>
      </c>
      <c r="N710" s="134">
        <v>-0.96924227654172823</v>
      </c>
    </row>
    <row r="711" spans="1:14" s="78" customFormat="1" x14ac:dyDescent="0.25">
      <c r="A711" s="76">
        <v>708</v>
      </c>
      <c r="B711" s="76">
        <v>14</v>
      </c>
      <c r="C711" s="76">
        <v>14</v>
      </c>
      <c r="D711" s="131">
        <v>1</v>
      </c>
      <c r="E711" s="91"/>
      <c r="F711" s="76">
        <v>1667.443164371309</v>
      </c>
      <c r="G711" s="76">
        <v>72.501032600221791</v>
      </c>
      <c r="H711" s="77">
        <v>5.3266190440738868</v>
      </c>
      <c r="I711" s="76">
        <v>-22.359342570867721</v>
      </c>
      <c r="J711" s="77">
        <v>15.63941105092638</v>
      </c>
      <c r="K711" s="134">
        <v>1</v>
      </c>
      <c r="L711" s="134">
        <v>0.1732658041338685</v>
      </c>
      <c r="M711" s="134">
        <v>0.54630708043408749</v>
      </c>
      <c r="N711" s="134">
        <v>-1.7945227009387139</v>
      </c>
    </row>
    <row r="712" spans="1:14" s="78" customFormat="1" x14ac:dyDescent="0.25">
      <c r="A712" s="76">
        <v>709</v>
      </c>
      <c r="B712" s="76">
        <v>12</v>
      </c>
      <c r="C712" s="76">
        <v>12</v>
      </c>
      <c r="D712" s="131">
        <v>1</v>
      </c>
      <c r="E712" s="91"/>
      <c r="F712" s="76">
        <v>1429.2369980325509</v>
      </c>
      <c r="G712" s="76">
        <v>72.616291004545261</v>
      </c>
      <c r="H712" s="77">
        <v>7.1052903554891271</v>
      </c>
      <c r="I712" s="76">
        <v>-1.2361934258754159</v>
      </c>
      <c r="J712" s="77">
        <v>-5.4837380940659237</v>
      </c>
      <c r="K712" s="134">
        <v>1</v>
      </c>
      <c r="L712" s="134">
        <v>0.23112293874631501</v>
      </c>
      <c r="M712" s="134">
        <v>0.72873062586713111</v>
      </c>
      <c r="N712" s="134">
        <v>0.28011664718507839</v>
      </c>
    </row>
    <row r="713" spans="1:14" s="78" customFormat="1" x14ac:dyDescent="0.25">
      <c r="A713" s="76">
        <v>710</v>
      </c>
      <c r="B713" s="76">
        <v>13</v>
      </c>
      <c r="C713" s="76">
        <v>13</v>
      </c>
      <c r="D713" s="131">
        <v>1</v>
      </c>
      <c r="E713" s="91"/>
      <c r="F713" s="76">
        <v>1548.3400812019299</v>
      </c>
      <c r="G713" s="76">
        <v>72.708745955681223</v>
      </c>
      <c r="H713" s="77">
        <v>13.145940892037592</v>
      </c>
      <c r="I713" s="76">
        <v>0</v>
      </c>
      <c r="J713" s="77">
        <v>-6.7199315199413396</v>
      </c>
      <c r="K713" s="134">
        <v>1</v>
      </c>
      <c r="L713" s="134">
        <v>0.4276149656862156</v>
      </c>
      <c r="M713" s="134">
        <v>1.3482699868086381</v>
      </c>
      <c r="N713" s="134">
        <v>3.909683356305691</v>
      </c>
    </row>
    <row r="714" spans="1:14" s="78" customFormat="1" x14ac:dyDescent="0.25">
      <c r="A714" s="76">
        <v>711</v>
      </c>
      <c r="B714" s="76">
        <v>15</v>
      </c>
      <c r="C714" s="76">
        <v>15</v>
      </c>
      <c r="D714" s="131">
        <v>2</v>
      </c>
      <c r="E714" s="91"/>
      <c r="F714" s="76">
        <v>1786.546247540688</v>
      </c>
      <c r="G714" s="76">
        <v>72.761637429085653</v>
      </c>
      <c r="H714" s="77">
        <v>21.980480807846103</v>
      </c>
      <c r="I714" s="76">
        <v>-2.5375399789370539</v>
      </c>
      <c r="J714" s="77">
        <v>-4.1823915410042858</v>
      </c>
      <c r="K714" s="134">
        <v>1</v>
      </c>
      <c r="L714" s="134">
        <v>0.71498743403803489</v>
      </c>
      <c r="M714" s="134">
        <v>2.254355379521924</v>
      </c>
      <c r="N714" s="134">
        <v>8.9725834626260177</v>
      </c>
    </row>
    <row r="715" spans="1:14" s="78" customFormat="1" x14ac:dyDescent="0.25">
      <c r="A715" s="76">
        <v>712</v>
      </c>
      <c r="B715" s="76">
        <v>20</v>
      </c>
      <c r="C715" s="76">
        <v>20</v>
      </c>
      <c r="D715" s="131">
        <v>2</v>
      </c>
      <c r="E715" s="91"/>
      <c r="F715" s="76">
        <v>1232.2361817194419</v>
      </c>
      <c r="G715" s="76">
        <v>72.788695220032849</v>
      </c>
      <c r="H715" s="77">
        <v>21.116822279461754</v>
      </c>
      <c r="I715" s="76">
        <v>-0.71969233422219403</v>
      </c>
      <c r="J715" s="77">
        <v>-6.0002391857191446</v>
      </c>
      <c r="K715" s="134">
        <v>2</v>
      </c>
      <c r="L715" s="134">
        <v>0.68689409975236415</v>
      </c>
      <c r="M715" s="134">
        <v>2.165777096519204</v>
      </c>
      <c r="N715" s="134">
        <v>9.8721843223380183</v>
      </c>
    </row>
    <row r="716" spans="1:14" s="78" customFormat="1" x14ac:dyDescent="0.25">
      <c r="A716" s="76">
        <v>713</v>
      </c>
      <c r="B716" s="76">
        <v>21.066894531249829</v>
      </c>
      <c r="C716" s="76">
        <v>21.066894531249829</v>
      </c>
      <c r="D716" s="131">
        <v>2</v>
      </c>
      <c r="E716" s="91"/>
      <c r="F716" s="76">
        <v>1297.969483893675</v>
      </c>
      <c r="G716" s="76">
        <v>72.847020984761983</v>
      </c>
      <c r="H716" s="77">
        <v>9.4923311945831248</v>
      </c>
      <c r="I716" s="76">
        <v>0</v>
      </c>
      <c r="J716" s="77">
        <v>-6.7199315199413396</v>
      </c>
      <c r="K716" s="134">
        <v>2</v>
      </c>
      <c r="L716" s="134">
        <v>0.30876929322817848</v>
      </c>
      <c r="M716" s="134">
        <v>0.97354958154844673</v>
      </c>
      <c r="N716" s="134">
        <v>2.282841086878951</v>
      </c>
    </row>
    <row r="717" spans="1:14" s="78" customFormat="1" x14ac:dyDescent="0.25">
      <c r="A717" s="76">
        <v>714</v>
      </c>
      <c r="B717" s="76">
        <v>21</v>
      </c>
      <c r="C717" s="76">
        <v>21</v>
      </c>
      <c r="D717" s="131">
        <v>2</v>
      </c>
      <c r="E717" s="91"/>
      <c r="F717" s="76">
        <v>1293.8479908054151</v>
      </c>
      <c r="G717" s="76">
        <v>72.888902342032239</v>
      </c>
      <c r="H717" s="77">
        <v>6.2776867910583203</v>
      </c>
      <c r="I717" s="76">
        <v>-0.44980584062445528</v>
      </c>
      <c r="J717" s="77">
        <v>-6.2701256793168847</v>
      </c>
      <c r="K717" s="134">
        <v>2</v>
      </c>
      <c r="L717" s="134">
        <v>0.20420241075122711</v>
      </c>
      <c r="M717" s="134">
        <v>0.64385020109861901</v>
      </c>
      <c r="N717" s="134">
        <v>0.17862271214533451</v>
      </c>
    </row>
    <row r="718" spans="1:14" s="78" customFormat="1" x14ac:dyDescent="0.25">
      <c r="A718" s="76">
        <v>715</v>
      </c>
      <c r="B718" s="76">
        <v>19</v>
      </c>
      <c r="C718" s="76">
        <v>19</v>
      </c>
      <c r="D718" s="131">
        <v>2</v>
      </c>
      <c r="E718" s="91"/>
      <c r="F718" s="76">
        <v>1170.6243726334701</v>
      </c>
      <c r="G718" s="76">
        <v>72.983246212224458</v>
      </c>
      <c r="H718" s="77">
        <v>0</v>
      </c>
      <c r="I718" s="76">
        <v>-10.1112845457625</v>
      </c>
      <c r="J718" s="77">
        <v>3.391353025821163</v>
      </c>
      <c r="K718" s="134">
        <v>2</v>
      </c>
      <c r="L718" s="134">
        <v>0</v>
      </c>
      <c r="M718" s="134">
        <v>0</v>
      </c>
      <c r="N718" s="134">
        <v>-3.4802274297953981</v>
      </c>
    </row>
    <row r="719" spans="1:14" s="78" customFormat="1" x14ac:dyDescent="0.25">
      <c r="A719" s="76">
        <v>716</v>
      </c>
      <c r="B719" s="76">
        <v>14.95568847656269</v>
      </c>
      <c r="C719" s="76">
        <v>14.95568847656269</v>
      </c>
      <c r="D719" s="131">
        <v>1</v>
      </c>
      <c r="E719" s="91"/>
      <c r="F719" s="76">
        <v>1781.268608479372</v>
      </c>
      <c r="G719" s="76">
        <v>73.05515172991592</v>
      </c>
      <c r="H719" s="77">
        <v>0</v>
      </c>
      <c r="I719" s="76">
        <v>-10.1112845457625</v>
      </c>
      <c r="J719" s="77">
        <v>3.391353025821163</v>
      </c>
      <c r="K719" s="134">
        <v>1</v>
      </c>
      <c r="L719" s="134">
        <v>0</v>
      </c>
      <c r="M719" s="134">
        <v>0</v>
      </c>
      <c r="N719" s="134">
        <v>-3.596795900573063</v>
      </c>
    </row>
    <row r="720" spans="1:14" s="78" customFormat="1" x14ac:dyDescent="0.25">
      <c r="A720" s="76">
        <v>717</v>
      </c>
      <c r="B720" s="76">
        <v>13</v>
      </c>
      <c r="C720" s="76">
        <v>13</v>
      </c>
      <c r="D720" s="131">
        <v>1</v>
      </c>
      <c r="E720" s="91"/>
      <c r="F720" s="76">
        <v>1548.3400812019299</v>
      </c>
      <c r="G720" s="76">
        <v>73.170998042454016</v>
      </c>
      <c r="H720" s="77">
        <v>6.0707882136875657</v>
      </c>
      <c r="I720" s="76">
        <v>0</v>
      </c>
      <c r="J720" s="77">
        <v>-6.7199315199413396</v>
      </c>
      <c r="K720" s="134">
        <v>1</v>
      </c>
      <c r="L720" s="134">
        <v>0.19747235401435939</v>
      </c>
      <c r="M720" s="134">
        <v>0.62263033220727504</v>
      </c>
      <c r="N720" s="134">
        <v>-0.83269916258865695</v>
      </c>
    </row>
    <row r="721" spans="1:14" s="78" customFormat="1" x14ac:dyDescent="0.25">
      <c r="A721" s="76">
        <v>718</v>
      </c>
      <c r="B721" s="76">
        <v>12</v>
      </c>
      <c r="C721" s="76">
        <v>12</v>
      </c>
      <c r="D721" s="131">
        <v>1</v>
      </c>
      <c r="E721" s="91"/>
      <c r="F721" s="76">
        <v>1429.2369980325509</v>
      </c>
      <c r="G721" s="76">
        <v>73.268078820880916</v>
      </c>
      <c r="H721" s="77">
        <v>9.1038353682684789</v>
      </c>
      <c r="I721" s="76">
        <v>0</v>
      </c>
      <c r="J721" s="77">
        <v>-6.7199315199413396</v>
      </c>
      <c r="K721" s="134">
        <v>1</v>
      </c>
      <c r="L721" s="134">
        <v>0.2961321886798538</v>
      </c>
      <c r="M721" s="134">
        <v>0.93370479090757907</v>
      </c>
      <c r="N721" s="134">
        <v>1.6169661176040611</v>
      </c>
    </row>
    <row r="722" spans="1:14" s="78" customFormat="1" x14ac:dyDescent="0.25">
      <c r="A722" s="76">
        <v>719</v>
      </c>
      <c r="B722" s="76">
        <v>13</v>
      </c>
      <c r="C722" s="76">
        <v>13</v>
      </c>
      <c r="D722" s="131">
        <v>1</v>
      </c>
      <c r="E722" s="91"/>
      <c r="F722" s="76">
        <v>1548.3400812019299</v>
      </c>
      <c r="G722" s="76">
        <v>73.351888502785812</v>
      </c>
      <c r="H722" s="77">
        <v>13.937366710141896</v>
      </c>
      <c r="I722" s="76">
        <v>0</v>
      </c>
      <c r="J722" s="77">
        <v>-6.7199315199413396</v>
      </c>
      <c r="K722" s="134">
        <v>1</v>
      </c>
      <c r="L722" s="134">
        <v>0.45335869349019808</v>
      </c>
      <c r="M722" s="134">
        <v>1.4294399605745951</v>
      </c>
      <c r="N722" s="134">
        <v>4.4390171689469042</v>
      </c>
    </row>
    <row r="723" spans="1:14" s="78" customFormat="1" x14ac:dyDescent="0.25">
      <c r="A723" s="76">
        <v>720</v>
      </c>
      <c r="B723" s="76">
        <v>15</v>
      </c>
      <c r="C723" s="76">
        <v>15</v>
      </c>
      <c r="D723" s="131">
        <v>2</v>
      </c>
      <c r="E723" s="91"/>
      <c r="F723" s="76">
        <v>1786.546247540688</v>
      </c>
      <c r="G723" s="76">
        <v>73.404779976190241</v>
      </c>
      <c r="H723" s="77">
        <v>17.264942747220587</v>
      </c>
      <c r="I723" s="76">
        <v>0</v>
      </c>
      <c r="J723" s="77">
        <v>-6.7199315199413396</v>
      </c>
      <c r="K723" s="134">
        <v>1</v>
      </c>
      <c r="L723" s="134">
        <v>0.56159904879070999</v>
      </c>
      <c r="M723" s="134">
        <v>1.7707218008371091</v>
      </c>
      <c r="N723" s="134">
        <v>5.840969631290224</v>
      </c>
    </row>
    <row r="724" spans="1:14" s="78" customFormat="1" x14ac:dyDescent="0.25">
      <c r="A724" s="76">
        <v>721</v>
      </c>
      <c r="B724" s="76">
        <v>17</v>
      </c>
      <c r="C724" s="76">
        <v>17</v>
      </c>
      <c r="D724" s="131">
        <v>2</v>
      </c>
      <c r="E724" s="91"/>
      <c r="F724" s="76">
        <v>1047.400754461526</v>
      </c>
      <c r="G724" s="76">
        <v>73.438810186220365</v>
      </c>
      <c r="H724" s="77">
        <v>12.983474524600732</v>
      </c>
      <c r="I724" s="76">
        <v>0</v>
      </c>
      <c r="J724" s="77">
        <v>-6.7199315199413396</v>
      </c>
      <c r="K724" s="134">
        <v>2</v>
      </c>
      <c r="L724" s="134">
        <v>0.42233021271895133</v>
      </c>
      <c r="M724" s="134">
        <v>1.331607160702853</v>
      </c>
      <c r="N724" s="134">
        <v>5.1806208374464493</v>
      </c>
    </row>
    <row r="725" spans="1:14" s="78" customFormat="1" x14ac:dyDescent="0.25">
      <c r="A725" s="76">
        <v>722</v>
      </c>
      <c r="B725" s="76">
        <v>19</v>
      </c>
      <c r="C725" s="76">
        <v>19</v>
      </c>
      <c r="D725" s="131">
        <v>2</v>
      </c>
      <c r="E725" s="91"/>
      <c r="F725" s="76">
        <v>1170.6243726334701</v>
      </c>
      <c r="G725" s="76">
        <v>73.479774873001404</v>
      </c>
      <c r="H725" s="77">
        <v>22.098535580042377</v>
      </c>
      <c r="I725" s="76">
        <v>-151.7028723201953</v>
      </c>
      <c r="J725" s="77">
        <v>63.801335754411902</v>
      </c>
      <c r="K725" s="134">
        <v>2</v>
      </c>
      <c r="L725" s="134">
        <v>0.71882755379639929</v>
      </c>
      <c r="M725" s="134">
        <v>2.2664632771200468</v>
      </c>
      <c r="N725" s="134">
        <v>10.587403177922999</v>
      </c>
    </row>
    <row r="726" spans="1:14" s="78" customFormat="1" x14ac:dyDescent="0.25">
      <c r="A726" s="76">
        <v>723</v>
      </c>
      <c r="B726" s="76">
        <v>22</v>
      </c>
      <c r="C726" s="76">
        <v>22</v>
      </c>
      <c r="D726" s="131">
        <v>2</v>
      </c>
      <c r="E726" s="91"/>
      <c r="F726" s="76">
        <v>1355.4597998913871</v>
      </c>
      <c r="G726" s="76">
        <v>73.513300760920757</v>
      </c>
      <c r="H726" s="77">
        <v>19.759451573760646</v>
      </c>
      <c r="I726" s="76">
        <v>-2.0984595037726739</v>
      </c>
      <c r="J726" s="77">
        <v>-4.6214720161686653</v>
      </c>
      <c r="K726" s="134">
        <v>2</v>
      </c>
      <c r="L726" s="134">
        <v>0.64274115303605739</v>
      </c>
      <c r="M726" s="134">
        <v>2.0265628555226889</v>
      </c>
      <c r="N726" s="134">
        <v>8.7638199909226557</v>
      </c>
    </row>
    <row r="727" spans="1:14" s="78" customFormat="1" x14ac:dyDescent="0.25">
      <c r="A727" s="76">
        <v>724</v>
      </c>
      <c r="B727" s="76">
        <v>23.96496582031228</v>
      </c>
      <c r="C727" s="76">
        <v>23.96496582031228</v>
      </c>
      <c r="D727" s="131">
        <v>2</v>
      </c>
      <c r="E727" s="91"/>
      <c r="F727" s="76">
        <v>1476.524898872927</v>
      </c>
      <c r="G727" s="76">
        <v>73.577728341798363</v>
      </c>
      <c r="H727" s="77">
        <v>17.425600469904783</v>
      </c>
      <c r="I727" s="76">
        <v>0</v>
      </c>
      <c r="J727" s="77">
        <v>-6.7199315199413396</v>
      </c>
      <c r="K727" s="134">
        <v>2</v>
      </c>
      <c r="L727" s="134">
        <v>0.56682496963859985</v>
      </c>
      <c r="M727" s="134">
        <v>1.7871991292705049</v>
      </c>
      <c r="N727" s="134">
        <v>6.9490496625633824</v>
      </c>
    </row>
    <row r="728" spans="1:14" s="78" customFormat="1" x14ac:dyDescent="0.25">
      <c r="A728" s="76">
        <v>725</v>
      </c>
      <c r="B728" s="76">
        <v>26</v>
      </c>
      <c r="C728" s="76">
        <v>26</v>
      </c>
      <c r="D728" s="131">
        <v>2</v>
      </c>
      <c r="E728" s="91"/>
      <c r="F728" s="76">
        <v>1601.907036235275</v>
      </c>
      <c r="G728" s="76">
        <v>73.594206534863076</v>
      </c>
      <c r="H728" s="77">
        <v>23.796757555628965</v>
      </c>
      <c r="I728" s="76">
        <v>-2.0984595037726739</v>
      </c>
      <c r="J728" s="77">
        <v>-4.6214720161686653</v>
      </c>
      <c r="K728" s="134">
        <v>2</v>
      </c>
      <c r="L728" s="134">
        <v>0.77406780915597428</v>
      </c>
      <c r="M728" s="134">
        <v>2.4406358022687868</v>
      </c>
      <c r="N728" s="134">
        <v>10.73726172291855</v>
      </c>
    </row>
    <row r="729" spans="1:14" s="78" customFormat="1" x14ac:dyDescent="0.25">
      <c r="A729" s="76">
        <v>726</v>
      </c>
      <c r="B729" s="76">
        <v>30</v>
      </c>
      <c r="C729" s="76">
        <v>30</v>
      </c>
      <c r="D729" s="131">
        <v>2</v>
      </c>
      <c r="E729" s="91"/>
      <c r="F729" s="76">
        <v>1848.354272579164</v>
      </c>
      <c r="G729" s="76">
        <v>73.647193957800425</v>
      </c>
      <c r="H729" s="77">
        <v>41.979935900655157</v>
      </c>
      <c r="I729" s="76">
        <v>-3.2111998458268038</v>
      </c>
      <c r="J729" s="77">
        <v>-3.5087316741145349</v>
      </c>
      <c r="K729" s="134">
        <v>2</v>
      </c>
      <c r="L729" s="134">
        <v>1.3655354909241331</v>
      </c>
      <c r="M729" s="134">
        <v>4.3055334028837926</v>
      </c>
      <c r="N729" s="134">
        <v>21.72864123571178</v>
      </c>
    </row>
    <row r="730" spans="1:14" s="78" customFormat="1" x14ac:dyDescent="0.25">
      <c r="A730" s="76">
        <v>727</v>
      </c>
      <c r="B730" s="76">
        <v>34.927124023437287</v>
      </c>
      <c r="C730" s="76">
        <v>34.927124023437287</v>
      </c>
      <c r="D730" s="131">
        <v>3</v>
      </c>
      <c r="E730" s="91"/>
      <c r="F730" s="76">
        <v>1346.6653755109189</v>
      </c>
      <c r="G730" s="76">
        <v>73.675827333638864</v>
      </c>
      <c r="H730" s="77">
        <v>23.217475756553409</v>
      </c>
      <c r="I730" s="76">
        <v>-0.60493631795120173</v>
      </c>
      <c r="J730" s="77">
        <v>-6.1149952019901379</v>
      </c>
      <c r="K730" s="134">
        <v>3</v>
      </c>
      <c r="L730" s="134">
        <v>0.75522476333151145</v>
      </c>
      <c r="M730" s="134">
        <v>2.3812236787842558</v>
      </c>
      <c r="N730" s="134">
        <v>10.97140679369431</v>
      </c>
    </row>
    <row r="731" spans="1:14" s="78" customFormat="1" x14ac:dyDescent="0.25">
      <c r="A731" s="76">
        <v>728</v>
      </c>
      <c r="B731" s="76">
        <v>35</v>
      </c>
      <c r="C731" s="76">
        <v>35</v>
      </c>
      <c r="D731" s="131">
        <v>3</v>
      </c>
      <c r="E731" s="91"/>
      <c r="F731" s="76">
        <v>1349.475213340042</v>
      </c>
      <c r="G731" s="76">
        <v>73.768858040168126</v>
      </c>
      <c r="H731" s="77">
        <v>22.192834491165936</v>
      </c>
      <c r="I731" s="76">
        <v>-0.60493631795120173</v>
      </c>
      <c r="J731" s="77">
        <v>-6.1149952019901379</v>
      </c>
      <c r="K731" s="134">
        <v>3</v>
      </c>
      <c r="L731" s="134">
        <v>0.72189493603822663</v>
      </c>
      <c r="M731" s="134">
        <v>2.276134733328528</v>
      </c>
      <c r="N731" s="134">
        <v>10.32099103909218</v>
      </c>
    </row>
    <row r="732" spans="1:14" s="78" customFormat="1" x14ac:dyDescent="0.25">
      <c r="A732" s="76">
        <v>729</v>
      </c>
      <c r="B732" s="76">
        <v>39</v>
      </c>
      <c r="C732" s="76">
        <v>39</v>
      </c>
      <c r="D732" s="131">
        <v>3</v>
      </c>
      <c r="E732" s="91"/>
      <c r="F732" s="76">
        <v>1503.700952007476</v>
      </c>
      <c r="G732" s="76">
        <v>73.854925841800252</v>
      </c>
      <c r="H732" s="77">
        <v>34.899921931270313</v>
      </c>
      <c r="I732" s="76">
        <v>-4.6536407583764401</v>
      </c>
      <c r="J732" s="77">
        <v>-2.0662907615649</v>
      </c>
      <c r="K732" s="134">
        <v>3</v>
      </c>
      <c r="L732" s="134">
        <v>1.1352347497721491</v>
      </c>
      <c r="M732" s="134">
        <v>3.579395166031587</v>
      </c>
      <c r="N732" s="134">
        <v>17.981819986772621</v>
      </c>
    </row>
    <row r="733" spans="1:14" s="78" customFormat="1" x14ac:dyDescent="0.25">
      <c r="A733" s="76">
        <v>730</v>
      </c>
      <c r="B733" s="76">
        <v>40</v>
      </c>
      <c r="C733" s="76">
        <v>40</v>
      </c>
      <c r="D733" s="131">
        <v>3</v>
      </c>
      <c r="E733" s="91"/>
      <c r="F733" s="76">
        <v>1542.2573866743339</v>
      </c>
      <c r="G733" s="76">
        <v>73.970405546273781</v>
      </c>
      <c r="H733" s="77">
        <v>16.177091283883353</v>
      </c>
      <c r="I733" s="76">
        <v>0</v>
      </c>
      <c r="J733" s="77">
        <v>-6.7199315199413396</v>
      </c>
      <c r="K733" s="134">
        <v>3</v>
      </c>
      <c r="L733" s="134">
        <v>0.52621310190512738</v>
      </c>
      <c r="M733" s="134">
        <v>1.659149910306867</v>
      </c>
      <c r="N733" s="134">
        <v>5.9409497133071989</v>
      </c>
    </row>
    <row r="734" spans="1:14" s="78" customFormat="1" x14ac:dyDescent="0.25">
      <c r="A734" s="76">
        <v>731</v>
      </c>
      <c r="B734" s="76">
        <v>41</v>
      </c>
      <c r="C734" s="76">
        <v>41</v>
      </c>
      <c r="D734" s="131">
        <v>3</v>
      </c>
      <c r="E734" s="91"/>
      <c r="F734" s="76">
        <v>1580.8138213411919</v>
      </c>
      <c r="G734" s="76">
        <v>74.038069908356476</v>
      </c>
      <c r="H734" s="77">
        <v>23.388343256054569</v>
      </c>
      <c r="I734" s="76">
        <v>-0.60493631795120173</v>
      </c>
      <c r="J734" s="77">
        <v>-6.1149952019901379</v>
      </c>
      <c r="K734" s="134">
        <v>3</v>
      </c>
      <c r="L734" s="134">
        <v>0.76078279075124022</v>
      </c>
      <c r="M734" s="134">
        <v>2.39874813923866</v>
      </c>
      <c r="N734" s="134">
        <v>10.53351366369556</v>
      </c>
    </row>
    <row r="735" spans="1:14" s="78" customFormat="1" x14ac:dyDescent="0.25">
      <c r="A735" s="76">
        <v>732</v>
      </c>
      <c r="B735" s="76">
        <v>42</v>
      </c>
      <c r="C735" s="76">
        <v>42</v>
      </c>
      <c r="D735" s="131">
        <v>3</v>
      </c>
      <c r="E735" s="91"/>
      <c r="F735" s="76">
        <v>1619.370256008051</v>
      </c>
      <c r="G735" s="76">
        <v>74.142343962421222</v>
      </c>
      <c r="H735" s="77">
        <v>16.68150642206761</v>
      </c>
      <c r="I735" s="76">
        <v>0</v>
      </c>
      <c r="J735" s="77">
        <v>-6.7199315199413396</v>
      </c>
      <c r="K735" s="134">
        <v>3</v>
      </c>
      <c r="L735" s="134">
        <v>0.54262086334097215</v>
      </c>
      <c r="M735" s="134">
        <v>1.7108835821140851</v>
      </c>
      <c r="N735" s="134">
        <v>6.0322205384164249</v>
      </c>
    </row>
    <row r="736" spans="1:14" s="78" customFormat="1" x14ac:dyDescent="0.25">
      <c r="A736" s="76">
        <v>733</v>
      </c>
      <c r="B736" s="76">
        <v>42</v>
      </c>
      <c r="C736" s="76">
        <v>42</v>
      </c>
      <c r="D736" s="131">
        <v>3</v>
      </c>
      <c r="E736" s="91"/>
      <c r="F736" s="76">
        <v>1619.370256008051</v>
      </c>
      <c r="G736" s="76">
        <v>74.239653209724025</v>
      </c>
      <c r="H736" s="77">
        <v>18.258489238667792</v>
      </c>
      <c r="I736" s="76">
        <v>0</v>
      </c>
      <c r="J736" s="77">
        <v>-6.7199315199413396</v>
      </c>
      <c r="K736" s="134">
        <v>3</v>
      </c>
      <c r="L736" s="134">
        <v>0.59391741628810146</v>
      </c>
      <c r="M736" s="134">
        <v>1.872621613556384</v>
      </c>
      <c r="N736" s="134">
        <v>7.0738662552291416</v>
      </c>
    </row>
    <row r="737" spans="1:14" s="78" customFormat="1" x14ac:dyDescent="0.25">
      <c r="A737" s="76">
        <v>734</v>
      </c>
      <c r="B737" s="76">
        <v>43</v>
      </c>
      <c r="C737" s="76">
        <v>43</v>
      </c>
      <c r="D737" s="131">
        <v>3</v>
      </c>
      <c r="E737" s="91"/>
      <c r="F737" s="76">
        <v>1657.926690674909</v>
      </c>
      <c r="G737" s="76">
        <v>74.31900319898655</v>
      </c>
      <c r="H737" s="77">
        <v>19.807172297155688</v>
      </c>
      <c r="I737" s="76">
        <v>-8.9506935709600721E-2</v>
      </c>
      <c r="J737" s="77">
        <v>-6.6304245842317391</v>
      </c>
      <c r="K737" s="134">
        <v>3</v>
      </c>
      <c r="L737" s="134">
        <v>0.64429342652219879</v>
      </c>
      <c r="M737" s="134">
        <v>2.0314571738244931</v>
      </c>
      <c r="N737" s="134">
        <v>7.9728857400231421</v>
      </c>
    </row>
    <row r="738" spans="1:14" s="78" customFormat="1" x14ac:dyDescent="0.25">
      <c r="A738" s="76">
        <v>735</v>
      </c>
      <c r="B738" s="76">
        <v>43</v>
      </c>
      <c r="C738" s="76">
        <v>43</v>
      </c>
      <c r="D738" s="131">
        <v>3</v>
      </c>
      <c r="E738" s="91"/>
      <c r="F738" s="76">
        <v>1657.926690674909</v>
      </c>
      <c r="G738" s="76">
        <v>74.415993395862102</v>
      </c>
      <c r="H738" s="77">
        <v>14.226226526379273</v>
      </c>
      <c r="I738" s="76">
        <v>0</v>
      </c>
      <c r="J738" s="77">
        <v>-6.7199315199413396</v>
      </c>
      <c r="K738" s="134">
        <v>3</v>
      </c>
      <c r="L738" s="134">
        <v>0.46275480909903122</v>
      </c>
      <c r="M738" s="134">
        <v>1.4590659130892449</v>
      </c>
      <c r="N738" s="134">
        <v>4.2729610552312591</v>
      </c>
    </row>
    <row r="739" spans="1:14" s="78" customFormat="1" x14ac:dyDescent="0.25">
      <c r="A739" s="76">
        <v>736</v>
      </c>
      <c r="B739" s="76">
        <v>43</v>
      </c>
      <c r="C739" s="76">
        <v>43</v>
      </c>
      <c r="D739" s="131">
        <v>3</v>
      </c>
      <c r="E739" s="91"/>
      <c r="F739" s="76">
        <v>1657.926690674909</v>
      </c>
      <c r="G739" s="76">
        <v>74.512779658411844</v>
      </c>
      <c r="H739" s="77">
        <v>14.325676184027323</v>
      </c>
      <c r="I739" s="76">
        <v>0</v>
      </c>
      <c r="J739" s="77">
        <v>-6.7199315199413396</v>
      </c>
      <c r="K739" s="134">
        <v>3</v>
      </c>
      <c r="L739" s="134">
        <v>0.46598973631283253</v>
      </c>
      <c r="M739" s="134">
        <v>1.469265638594361</v>
      </c>
      <c r="N739" s="134">
        <v>4.3401126485190877</v>
      </c>
    </row>
    <row r="740" spans="1:14" s="78" customFormat="1" x14ac:dyDescent="0.25">
      <c r="A740" s="76">
        <v>737</v>
      </c>
      <c r="B740" s="76">
        <v>43</v>
      </c>
      <c r="C740" s="76">
        <v>43</v>
      </c>
      <c r="D740" s="131">
        <v>3</v>
      </c>
      <c r="E740" s="91"/>
      <c r="F740" s="76">
        <v>1657.926690674909</v>
      </c>
      <c r="G740" s="76">
        <v>74.582775753451358</v>
      </c>
      <c r="H740" s="77">
        <v>19.540260248112165</v>
      </c>
      <c r="I740" s="76">
        <v>-1.649370541544902</v>
      </c>
      <c r="J740" s="77">
        <v>-5.070560978396438</v>
      </c>
      <c r="K740" s="134">
        <v>3</v>
      </c>
      <c r="L740" s="134">
        <v>0.6356112342295106</v>
      </c>
      <c r="M740" s="134">
        <v>2.0040822215256471</v>
      </c>
      <c r="N740" s="134">
        <v>7.7991320524422516</v>
      </c>
    </row>
    <row r="741" spans="1:14" s="78" customFormat="1" x14ac:dyDescent="0.25">
      <c r="A741" s="76">
        <v>738</v>
      </c>
      <c r="B741" s="76">
        <v>44</v>
      </c>
      <c r="C741" s="76">
        <v>44</v>
      </c>
      <c r="D741" s="131">
        <v>3</v>
      </c>
      <c r="E741" s="91"/>
      <c r="F741" s="76">
        <v>1696.4831253417681</v>
      </c>
      <c r="G741" s="76">
        <v>74.668037461628813</v>
      </c>
      <c r="H741" s="77">
        <v>20.61092036595409</v>
      </c>
      <c r="I741" s="76">
        <v>-8.9506935709600721E-2</v>
      </c>
      <c r="J741" s="77">
        <v>-6.6304245842317391</v>
      </c>
      <c r="K741" s="134">
        <v>3</v>
      </c>
      <c r="L741" s="134">
        <v>0.67043797605898892</v>
      </c>
      <c r="M741" s="134">
        <v>2.1138909385139919</v>
      </c>
      <c r="N741" s="134">
        <v>8.3821331114951558</v>
      </c>
    </row>
    <row r="742" spans="1:14" s="78" customFormat="1" x14ac:dyDescent="0.25">
      <c r="A742" s="76">
        <v>739</v>
      </c>
      <c r="B742" s="76">
        <v>44</v>
      </c>
      <c r="C742" s="76">
        <v>44</v>
      </c>
      <c r="D742" s="131">
        <v>3</v>
      </c>
      <c r="E742" s="91"/>
      <c r="F742" s="76">
        <v>1250.4188599847289</v>
      </c>
      <c r="G742" s="76">
        <v>74.756725563368363</v>
      </c>
      <c r="H742" s="77">
        <v>10.719993647179816</v>
      </c>
      <c r="I742" s="76">
        <v>0</v>
      </c>
      <c r="J742" s="77">
        <v>-6.7199315199413396</v>
      </c>
      <c r="K742" s="134">
        <v>4</v>
      </c>
      <c r="L742" s="134">
        <v>0.34870305239024491</v>
      </c>
      <c r="M742" s="134">
        <v>1.099460724186442</v>
      </c>
      <c r="N742" s="134">
        <v>3.2320945451703191</v>
      </c>
    </row>
    <row r="743" spans="1:14" s="78" customFormat="1" x14ac:dyDescent="0.25">
      <c r="A743" s="76">
        <v>740</v>
      </c>
      <c r="B743" s="76">
        <v>44</v>
      </c>
      <c r="C743" s="76">
        <v>44</v>
      </c>
      <c r="D743" s="131">
        <v>4</v>
      </c>
      <c r="E743" s="91"/>
      <c r="F743" s="76">
        <v>1250.4188599847289</v>
      </c>
      <c r="G743" s="76">
        <v>74.839340944862485</v>
      </c>
      <c r="H743" s="77">
        <v>17.058010673235405</v>
      </c>
      <c r="I743" s="76">
        <v>0</v>
      </c>
      <c r="J743" s="77">
        <v>-6.7199315199413396</v>
      </c>
      <c r="K743" s="134">
        <v>4</v>
      </c>
      <c r="L743" s="134">
        <v>0.5548679024662847</v>
      </c>
      <c r="M743" s="134">
        <v>1.7494984964761959</v>
      </c>
      <c r="N743" s="134">
        <v>7.2963885943470483</v>
      </c>
    </row>
    <row r="744" spans="1:14" s="78" customFormat="1" x14ac:dyDescent="0.25">
      <c r="A744" s="76">
        <v>741</v>
      </c>
      <c r="B744" s="76">
        <v>45</v>
      </c>
      <c r="C744" s="76">
        <v>45</v>
      </c>
      <c r="D744" s="131">
        <v>4</v>
      </c>
      <c r="E744" s="91"/>
      <c r="F744" s="76">
        <v>1278.837470438928</v>
      </c>
      <c r="G744" s="76">
        <v>74.93224991604977</v>
      </c>
      <c r="H744" s="77">
        <v>21.669946791456688</v>
      </c>
      <c r="I744" s="76">
        <v>-8.9506935709600721E-2</v>
      </c>
      <c r="J744" s="77">
        <v>-6.6304245842317391</v>
      </c>
      <c r="K744" s="134">
        <v>4</v>
      </c>
      <c r="L744" s="134">
        <v>0.70488629378087819</v>
      </c>
      <c r="M744" s="134">
        <v>2.2225064842911091</v>
      </c>
      <c r="N744" s="134">
        <v>10.140848220532551</v>
      </c>
    </row>
    <row r="745" spans="1:14" s="78" customFormat="1" x14ac:dyDescent="0.25">
      <c r="A745" s="76">
        <v>742</v>
      </c>
      <c r="B745" s="76">
        <v>46</v>
      </c>
      <c r="C745" s="76">
        <v>46</v>
      </c>
      <c r="D745" s="131">
        <v>4</v>
      </c>
      <c r="E745" s="91"/>
      <c r="F745" s="76">
        <v>1307.256080893126</v>
      </c>
      <c r="G745" s="76">
        <v>75.006811802124531</v>
      </c>
      <c r="H745" s="77">
        <v>22.355286129593232</v>
      </c>
      <c r="I745" s="76">
        <v>-8.9506935709600721E-2</v>
      </c>
      <c r="J745" s="77">
        <v>-6.6304245842317391</v>
      </c>
      <c r="K745" s="134">
        <v>4</v>
      </c>
      <c r="L745" s="134">
        <v>0.72717920989600981</v>
      </c>
      <c r="M745" s="134">
        <v>2.2927960488021188</v>
      </c>
      <c r="N745" s="134">
        <v>10.515431300617021</v>
      </c>
    </row>
    <row r="746" spans="1:14" s="78" customFormat="1" x14ac:dyDescent="0.25">
      <c r="A746" s="76">
        <v>743</v>
      </c>
      <c r="B746" s="76">
        <v>47</v>
      </c>
      <c r="C746" s="76">
        <v>47</v>
      </c>
      <c r="D746" s="131">
        <v>4</v>
      </c>
      <c r="E746" s="91"/>
      <c r="F746" s="76">
        <v>1335.6746913473251</v>
      </c>
      <c r="G746" s="76">
        <v>75.081373688199292</v>
      </c>
      <c r="H746" s="77">
        <v>18.165190674595252</v>
      </c>
      <c r="I746" s="76">
        <v>-8.9506935709600721E-2</v>
      </c>
      <c r="J746" s="77">
        <v>-6.6304245842317391</v>
      </c>
      <c r="K746" s="134">
        <v>4</v>
      </c>
      <c r="L746" s="134">
        <v>0.59088257362433916</v>
      </c>
      <c r="M746" s="134">
        <v>1.8630527546375411</v>
      </c>
      <c r="N746" s="134">
        <v>7.8029332647569927</v>
      </c>
    </row>
    <row r="747" spans="1:14" s="78" customFormat="1" x14ac:dyDescent="0.25">
      <c r="A747" s="76">
        <v>744</v>
      </c>
      <c r="B747" s="76">
        <v>47</v>
      </c>
      <c r="C747" s="76">
        <v>47</v>
      </c>
      <c r="D747" s="131">
        <v>4</v>
      </c>
      <c r="E747" s="91"/>
      <c r="F747" s="76">
        <v>1335.6746913473251</v>
      </c>
      <c r="G747" s="76">
        <v>75.144725942926712</v>
      </c>
      <c r="H747" s="77">
        <v>12.933421717494934</v>
      </c>
      <c r="I747" s="76">
        <v>0</v>
      </c>
      <c r="J747" s="77">
        <v>-6.7199315199413396</v>
      </c>
      <c r="K747" s="134">
        <v>4</v>
      </c>
      <c r="L747" s="134">
        <v>0.42070208053968611</v>
      </c>
      <c r="M747" s="134">
        <v>1.32647365994163</v>
      </c>
      <c r="N747" s="134">
        <v>4.4319047758088983</v>
      </c>
    </row>
    <row r="748" spans="1:14" s="78" customFormat="1" x14ac:dyDescent="0.25">
      <c r="A748" s="76">
        <v>745</v>
      </c>
      <c r="B748" s="76">
        <v>47</v>
      </c>
      <c r="C748" s="76">
        <v>47</v>
      </c>
      <c r="D748" s="131">
        <v>4</v>
      </c>
      <c r="E748" s="91"/>
      <c r="F748" s="76">
        <v>1335.6746913473251</v>
      </c>
      <c r="G748" s="76">
        <v>75.229998998290625</v>
      </c>
      <c r="H748" s="77">
        <v>14.664197805799152</v>
      </c>
      <c r="I748" s="76">
        <v>0</v>
      </c>
      <c r="J748" s="77">
        <v>-6.7199315199413396</v>
      </c>
      <c r="K748" s="134">
        <v>4</v>
      </c>
      <c r="L748" s="134">
        <v>0.4770012654887838</v>
      </c>
      <c r="M748" s="134">
        <v>1.5039849900861351</v>
      </c>
      <c r="N748" s="134">
        <v>5.5544213010528711</v>
      </c>
    </row>
    <row r="749" spans="1:14" s="78" customFormat="1" x14ac:dyDescent="0.25">
      <c r="A749" s="76">
        <v>746</v>
      </c>
      <c r="B749" s="76">
        <v>47</v>
      </c>
      <c r="C749" s="76">
        <v>47</v>
      </c>
      <c r="D749" s="131">
        <v>4</v>
      </c>
      <c r="E749" s="91"/>
      <c r="F749" s="76">
        <v>1335.6746913473251</v>
      </c>
      <c r="G749" s="76">
        <v>75.334967890752154</v>
      </c>
      <c r="H749" s="77">
        <v>12.928705647066611</v>
      </c>
      <c r="I749" s="76">
        <v>0</v>
      </c>
      <c r="J749" s="77">
        <v>-6.7199315199413396</v>
      </c>
      <c r="K749" s="134">
        <v>4</v>
      </c>
      <c r="L749" s="134">
        <v>0.42054867483742842</v>
      </c>
      <c r="M749" s="134">
        <v>1.325989971762412</v>
      </c>
      <c r="N749" s="134">
        <v>4.4299275891752457</v>
      </c>
    </row>
    <row r="750" spans="1:14" s="78" customFormat="1" x14ac:dyDescent="0.25">
      <c r="A750" s="76">
        <v>747</v>
      </c>
      <c r="B750" s="76">
        <v>47</v>
      </c>
      <c r="C750" s="76">
        <v>47</v>
      </c>
      <c r="D750" s="131">
        <v>4</v>
      </c>
      <c r="E750" s="91"/>
      <c r="F750" s="76">
        <v>1335.6746913473251</v>
      </c>
      <c r="G750" s="76">
        <v>75.420240946116067</v>
      </c>
      <c r="H750" s="77">
        <v>18.164200355635387</v>
      </c>
      <c r="I750" s="76">
        <v>-8.9506935709600721E-2</v>
      </c>
      <c r="J750" s="77">
        <v>-6.6304245842317391</v>
      </c>
      <c r="K750" s="134">
        <v>4</v>
      </c>
      <c r="L750" s="134">
        <v>0.59085036024292215</v>
      </c>
      <c r="M750" s="134">
        <v>1.862951185845934</v>
      </c>
      <c r="N750" s="134">
        <v>7.8042408725214996</v>
      </c>
    </row>
    <row r="751" spans="1:14" s="78" customFormat="1" x14ac:dyDescent="0.25">
      <c r="A751" s="76">
        <v>748</v>
      </c>
      <c r="B751" s="76">
        <v>48</v>
      </c>
      <c r="C751" s="76">
        <v>48</v>
      </c>
      <c r="D751" s="131">
        <v>4</v>
      </c>
      <c r="E751" s="91"/>
      <c r="F751" s="76">
        <v>1364.093301801523</v>
      </c>
      <c r="G751" s="76">
        <v>75.483593200843487</v>
      </c>
      <c r="H751" s="77">
        <v>23.490556867585045</v>
      </c>
      <c r="I751" s="76">
        <v>-8.9506935709600721E-2</v>
      </c>
      <c r="J751" s="77">
        <v>-6.6304245842317391</v>
      </c>
      <c r="K751" s="134">
        <v>4</v>
      </c>
      <c r="L751" s="134">
        <v>0.7641076246559585</v>
      </c>
      <c r="M751" s="134">
        <v>2.409231340540237</v>
      </c>
      <c r="N751" s="134">
        <v>11.11882711197177</v>
      </c>
    </row>
    <row r="752" spans="1:14" s="78" customFormat="1" x14ac:dyDescent="0.25">
      <c r="A752" s="76">
        <v>749</v>
      </c>
      <c r="B752" s="76">
        <v>49</v>
      </c>
      <c r="C752" s="76">
        <v>49</v>
      </c>
      <c r="D752" s="131">
        <v>4</v>
      </c>
      <c r="E752" s="91"/>
      <c r="F752" s="76">
        <v>1392.511912255721</v>
      </c>
      <c r="G752" s="76">
        <v>75.56743667490737</v>
      </c>
      <c r="H752" s="77">
        <v>24.090957599948002</v>
      </c>
      <c r="I752" s="76">
        <v>-0.90852969124446992</v>
      </c>
      <c r="J752" s="77">
        <v>-5.8114018286968694</v>
      </c>
      <c r="K752" s="134">
        <v>4</v>
      </c>
      <c r="L752" s="134">
        <v>0.78363763324765012</v>
      </c>
      <c r="M752" s="134">
        <v>2.4708094576298412</v>
      </c>
      <c r="N752" s="134">
        <v>11.43991574423112</v>
      </c>
    </row>
    <row r="753" spans="1:14" s="78" customFormat="1" x14ac:dyDescent="0.25">
      <c r="A753" s="76">
        <v>750</v>
      </c>
      <c r="B753" s="76">
        <v>50</v>
      </c>
      <c r="C753" s="76">
        <v>50</v>
      </c>
      <c r="D753" s="131">
        <v>4</v>
      </c>
      <c r="E753" s="91"/>
      <c r="F753" s="76">
        <v>1420.9305227099201</v>
      </c>
      <c r="G753" s="76">
        <v>75.651918657100566</v>
      </c>
      <c r="H753" s="77">
        <v>19.756229373592728</v>
      </c>
      <c r="I753" s="76">
        <v>-0.90852969124446992</v>
      </c>
      <c r="J753" s="77">
        <v>-5.8114018286968694</v>
      </c>
      <c r="K753" s="134">
        <v>4</v>
      </c>
      <c r="L753" s="134">
        <v>0.64263634037749195</v>
      </c>
      <c r="M753" s="134">
        <v>2.0262323812102321</v>
      </c>
      <c r="N753" s="134">
        <v>8.6170200222823876</v>
      </c>
    </row>
    <row r="754" spans="1:14" s="78" customFormat="1" x14ac:dyDescent="0.25">
      <c r="A754" s="76">
        <v>751</v>
      </c>
      <c r="B754" s="76">
        <v>50</v>
      </c>
      <c r="C754" s="76">
        <v>50</v>
      </c>
      <c r="D754" s="131">
        <v>4</v>
      </c>
      <c r="E754" s="91"/>
      <c r="F754" s="76">
        <v>1420.9305227099201</v>
      </c>
      <c r="G754" s="76">
        <v>75.75496271045094</v>
      </c>
      <c r="H754" s="77">
        <v>13.915748987771467</v>
      </c>
      <c r="I754" s="76">
        <v>0</v>
      </c>
      <c r="J754" s="77">
        <v>-6.7199315199413396</v>
      </c>
      <c r="K754" s="134">
        <v>4</v>
      </c>
      <c r="L754" s="134">
        <v>0.45265550596748189</v>
      </c>
      <c r="M754" s="134">
        <v>1.42722281031547</v>
      </c>
      <c r="N754" s="134">
        <v>4.8318334301000796</v>
      </c>
    </row>
    <row r="755" spans="1:14" s="78" customFormat="1" x14ac:dyDescent="0.25">
      <c r="A755" s="76">
        <v>752</v>
      </c>
      <c r="B755" s="76">
        <v>50</v>
      </c>
      <c r="C755" s="76">
        <v>50</v>
      </c>
      <c r="D755" s="131">
        <v>4</v>
      </c>
      <c r="E755" s="91"/>
      <c r="F755" s="76">
        <v>1420.9305227099201</v>
      </c>
      <c r="G755" s="76">
        <v>75.832982751142737</v>
      </c>
      <c r="H755" s="77">
        <v>16.809160946819645</v>
      </c>
      <c r="I755" s="76">
        <v>-1.512623720286677</v>
      </c>
      <c r="J755" s="77">
        <v>-5.2073077996546626</v>
      </c>
      <c r="K755" s="134">
        <v>4</v>
      </c>
      <c r="L755" s="134">
        <v>0.54677324662565541</v>
      </c>
      <c r="M755" s="134">
        <v>1.723976046610691</v>
      </c>
      <c r="N755" s="134">
        <v>6.7166995397963616</v>
      </c>
    </row>
    <row r="756" spans="1:14" s="78" customFormat="1" x14ac:dyDescent="0.25">
      <c r="A756" s="76">
        <v>753</v>
      </c>
      <c r="B756" s="76">
        <v>50</v>
      </c>
      <c r="C756" s="76">
        <v>50</v>
      </c>
      <c r="D756" s="131">
        <v>4</v>
      </c>
      <c r="E756" s="91"/>
      <c r="F756" s="76">
        <v>1420.9305227099201</v>
      </c>
      <c r="G756" s="76">
        <v>75.933744041456023</v>
      </c>
      <c r="H756" s="77">
        <v>11.215935750760577</v>
      </c>
      <c r="I756" s="76">
        <v>-1.174871789505072</v>
      </c>
      <c r="J756" s="77">
        <v>-5.5450597304362681</v>
      </c>
      <c r="K756" s="134">
        <v>4</v>
      </c>
      <c r="L756" s="134">
        <v>0.36483520050704399</v>
      </c>
      <c r="M756" s="134">
        <v>1.15032538719871</v>
      </c>
      <c r="N756" s="134">
        <v>3.058927529751323</v>
      </c>
    </row>
    <row r="757" spans="1:14" s="78" customFormat="1" x14ac:dyDescent="0.25">
      <c r="A757" s="76">
        <v>754</v>
      </c>
      <c r="B757" s="76">
        <v>49</v>
      </c>
      <c r="C757" s="76">
        <v>49</v>
      </c>
      <c r="D757" s="131">
        <v>4</v>
      </c>
      <c r="E757" s="91"/>
      <c r="F757" s="76">
        <v>1392.511912255721</v>
      </c>
      <c r="G757" s="76">
        <v>76.014470503893904</v>
      </c>
      <c r="H757" s="77">
        <v>7.8533326542303383</v>
      </c>
      <c r="I757" s="76">
        <v>-61.62772556619349</v>
      </c>
      <c r="J757" s="77">
        <v>54.90779404625215</v>
      </c>
      <c r="K757" s="134">
        <v>4</v>
      </c>
      <c r="L757" s="134">
        <v>0.25545547489074621</v>
      </c>
      <c r="M757" s="134">
        <v>0.80545111233052269</v>
      </c>
      <c r="N757" s="134">
        <v>0.92230019071141811</v>
      </c>
    </row>
    <row r="758" spans="1:14" s="78" customFormat="1" x14ac:dyDescent="0.25">
      <c r="A758" s="76">
        <v>755</v>
      </c>
      <c r="B758" s="76">
        <v>48</v>
      </c>
      <c r="C758" s="76">
        <v>48</v>
      </c>
      <c r="D758" s="131">
        <v>4</v>
      </c>
      <c r="E758" s="91"/>
      <c r="F758" s="76">
        <v>1364.093301801523</v>
      </c>
      <c r="G758" s="76">
        <v>76.124689518272689</v>
      </c>
      <c r="H758" s="77">
        <v>7.9766003089085906</v>
      </c>
      <c r="I758" s="76">
        <v>-0.3471886969460149</v>
      </c>
      <c r="J758" s="77">
        <v>-6.3727428229953249</v>
      </c>
      <c r="K758" s="134">
        <v>4</v>
      </c>
      <c r="L758" s="134">
        <v>0.25946516079747262</v>
      </c>
      <c r="M758" s="134">
        <v>0.81809365199443096</v>
      </c>
      <c r="N758" s="134">
        <v>1.096876388303017</v>
      </c>
    </row>
    <row r="759" spans="1:14" s="78" customFormat="1" x14ac:dyDescent="0.25">
      <c r="A759" s="76">
        <v>756</v>
      </c>
      <c r="B759" s="76">
        <v>47</v>
      </c>
      <c r="C759" s="76">
        <v>47</v>
      </c>
      <c r="D759" s="131">
        <v>4</v>
      </c>
      <c r="E759" s="91"/>
      <c r="F759" s="76">
        <v>1335.6746913473251</v>
      </c>
      <c r="G759" s="76">
        <v>76.209623582858811</v>
      </c>
      <c r="H759" s="77">
        <v>4.279598462047189</v>
      </c>
      <c r="I759" s="76">
        <v>-27.31061602108613</v>
      </c>
      <c r="J759" s="77">
        <v>20.590684501144789</v>
      </c>
      <c r="K759" s="134">
        <v>4</v>
      </c>
      <c r="L759" s="134">
        <v>0.13920801595932331</v>
      </c>
      <c r="M759" s="134">
        <v>0.4389228743197463</v>
      </c>
      <c r="N759" s="134">
        <v>-1.27152498048777</v>
      </c>
    </row>
    <row r="760" spans="1:14" s="78" customFormat="1" x14ac:dyDescent="0.25">
      <c r="A760" s="76">
        <v>757</v>
      </c>
      <c r="B760" s="76">
        <v>45</v>
      </c>
      <c r="C760" s="76">
        <v>45</v>
      </c>
      <c r="D760" s="131">
        <v>4</v>
      </c>
      <c r="E760" s="91"/>
      <c r="F760" s="76">
        <v>1278.837470438928</v>
      </c>
      <c r="G760" s="76">
        <v>76.300296448861943</v>
      </c>
      <c r="H760" s="77">
        <v>0</v>
      </c>
      <c r="I760" s="76">
        <v>-15.45779618789067</v>
      </c>
      <c r="J760" s="77">
        <v>8.737864667949335</v>
      </c>
      <c r="K760" s="134">
        <v>4</v>
      </c>
      <c r="L760" s="134">
        <v>0</v>
      </c>
      <c r="M760" s="134">
        <v>0</v>
      </c>
      <c r="N760" s="134">
        <v>-3.8420632220773889</v>
      </c>
    </row>
    <row r="761" spans="1:14" s="78" customFormat="1" x14ac:dyDescent="0.25">
      <c r="A761" s="76">
        <v>758</v>
      </c>
      <c r="B761" s="76">
        <v>42</v>
      </c>
      <c r="C761" s="76">
        <v>42</v>
      </c>
      <c r="D761" s="131">
        <v>3</v>
      </c>
      <c r="E761" s="91"/>
      <c r="F761" s="76">
        <v>1193.581639076333</v>
      </c>
      <c r="G761" s="76">
        <v>76.379795703180733</v>
      </c>
      <c r="H761" s="77">
        <v>0</v>
      </c>
      <c r="I761" s="76">
        <v>-13.78938979871953</v>
      </c>
      <c r="J761" s="77">
        <v>7.0694582787781934</v>
      </c>
      <c r="K761" s="134">
        <v>4</v>
      </c>
      <c r="L761" s="134">
        <v>0</v>
      </c>
      <c r="M761" s="134">
        <v>0</v>
      </c>
      <c r="N761" s="134">
        <v>-3.5561464540361718</v>
      </c>
    </row>
    <row r="762" spans="1:14" s="78" customFormat="1" x14ac:dyDescent="0.25">
      <c r="A762" s="76">
        <v>759</v>
      </c>
      <c r="B762" s="76">
        <v>36.703613281250298</v>
      </c>
      <c r="C762" s="76">
        <v>36.703613281250298</v>
      </c>
      <c r="D762" s="131">
        <v>3</v>
      </c>
      <c r="E762" s="91"/>
      <c r="F762" s="76">
        <v>1415.160467516162</v>
      </c>
      <c r="G762" s="76">
        <v>76.47409824585263</v>
      </c>
      <c r="H762" s="77">
        <v>0</v>
      </c>
      <c r="I762" s="76">
        <v>-3.278942187934796</v>
      </c>
      <c r="J762" s="77">
        <v>-3.4409893320065441</v>
      </c>
      <c r="K762" s="134">
        <v>3</v>
      </c>
      <c r="L762" s="134">
        <v>0</v>
      </c>
      <c r="M762" s="134">
        <v>0</v>
      </c>
      <c r="N762" s="134">
        <v>-4.3131397814771901</v>
      </c>
    </row>
    <row r="763" spans="1:14" s="78" customFormat="1" x14ac:dyDescent="0.25">
      <c r="A763" s="76">
        <v>760</v>
      </c>
      <c r="B763" s="76">
        <v>30</v>
      </c>
      <c r="C763" s="76">
        <v>30</v>
      </c>
      <c r="D763" s="131">
        <v>3</v>
      </c>
      <c r="E763" s="91"/>
      <c r="F763" s="76">
        <v>1156.6930400057511</v>
      </c>
      <c r="G763" s="76">
        <v>76.532214910379423</v>
      </c>
      <c r="H763" s="77">
        <v>0</v>
      </c>
      <c r="I763" s="76">
        <v>-2.3390038962973341</v>
      </c>
      <c r="J763" s="77">
        <v>-4.3809276236440056</v>
      </c>
      <c r="K763" s="134">
        <v>3</v>
      </c>
      <c r="L763" s="134">
        <v>0</v>
      </c>
      <c r="M763" s="134">
        <v>0</v>
      </c>
      <c r="N763" s="134">
        <v>-3.4343710782289611</v>
      </c>
    </row>
    <row r="764" spans="1:14" s="78" customFormat="1" x14ac:dyDescent="0.25">
      <c r="A764" s="76">
        <v>761</v>
      </c>
      <c r="B764" s="76">
        <v>24.363037109374648</v>
      </c>
      <c r="C764" s="76">
        <v>24.363037109374648</v>
      </c>
      <c r="D764" s="131">
        <v>2</v>
      </c>
      <c r="E764" s="91"/>
      <c r="F764" s="76">
        <v>1501.0507911372449</v>
      </c>
      <c r="G764" s="76">
        <v>76.621032572202012</v>
      </c>
      <c r="H764" s="77">
        <v>0</v>
      </c>
      <c r="I764" s="76">
        <v>0</v>
      </c>
      <c r="J764" s="77">
        <v>-6.7199315199413396</v>
      </c>
      <c r="K764" s="134">
        <v>2</v>
      </c>
      <c r="L764" s="134">
        <v>0</v>
      </c>
      <c r="M764" s="134">
        <v>0</v>
      </c>
      <c r="N764" s="134">
        <v>-4.6194185353891433</v>
      </c>
    </row>
    <row r="765" spans="1:14" s="78" customFormat="1" x14ac:dyDescent="0.25">
      <c r="A765" s="76">
        <v>762</v>
      </c>
      <c r="B765" s="76">
        <v>20</v>
      </c>
      <c r="C765" s="76">
        <v>20</v>
      </c>
      <c r="D765" s="131">
        <v>2</v>
      </c>
      <c r="E765" s="91"/>
      <c r="F765" s="76">
        <v>1232.2361817194419</v>
      </c>
      <c r="G765" s="76">
        <v>76.682745465483691</v>
      </c>
      <c r="H765" s="77">
        <v>0</v>
      </c>
      <c r="I765" s="76">
        <v>-0.1045757922580199</v>
      </c>
      <c r="J765" s="77">
        <v>-6.6153557276833199</v>
      </c>
      <c r="K765" s="134">
        <v>2</v>
      </c>
      <c r="L765" s="134">
        <v>0</v>
      </c>
      <c r="M765" s="134">
        <v>0</v>
      </c>
      <c r="N765" s="134">
        <v>-3.6849897229011912</v>
      </c>
    </row>
    <row r="766" spans="1:14" s="78" customFormat="1" x14ac:dyDescent="0.25">
      <c r="A766" s="76">
        <v>763</v>
      </c>
      <c r="B766" s="76">
        <v>15</v>
      </c>
      <c r="C766" s="76">
        <v>15</v>
      </c>
      <c r="D766" s="131">
        <v>2</v>
      </c>
      <c r="E766" s="91"/>
      <c r="F766" s="76">
        <v>1786.546247540688</v>
      </c>
      <c r="G766" s="76">
        <v>76.762244719802482</v>
      </c>
      <c r="H766" s="77">
        <v>0</v>
      </c>
      <c r="I766" s="76">
        <v>-4.0210885870333009</v>
      </c>
      <c r="J766" s="77">
        <v>-2.6988429329080388</v>
      </c>
      <c r="K766" s="134">
        <v>1</v>
      </c>
      <c r="L766" s="134">
        <v>0</v>
      </c>
      <c r="M766" s="134">
        <v>0</v>
      </c>
      <c r="N766" s="134">
        <v>-5.6964939523382752</v>
      </c>
    </row>
    <row r="767" spans="1:14" s="78" customFormat="1" x14ac:dyDescent="0.25">
      <c r="A767" s="76">
        <v>764</v>
      </c>
      <c r="B767" s="76">
        <v>12</v>
      </c>
      <c r="C767" s="76">
        <v>12</v>
      </c>
      <c r="D767" s="131">
        <v>1</v>
      </c>
      <c r="E767" s="91"/>
      <c r="F767" s="76">
        <v>1429.2369980325509</v>
      </c>
      <c r="G767" s="76">
        <v>76.875139064463596</v>
      </c>
      <c r="H767" s="77">
        <v>6.9429815746675203</v>
      </c>
      <c r="I767" s="76">
        <v>-1.2361934258754159</v>
      </c>
      <c r="J767" s="77">
        <v>-5.4837380940659237</v>
      </c>
      <c r="K767" s="134">
        <v>1</v>
      </c>
      <c r="L767" s="134">
        <v>0.22584331180202821</v>
      </c>
      <c r="M767" s="134">
        <v>0.71208396211179481</v>
      </c>
      <c r="N767" s="134">
        <v>0.1979871365154188</v>
      </c>
    </row>
    <row r="768" spans="1:14" s="78" customFormat="1" x14ac:dyDescent="0.25">
      <c r="A768" s="76">
        <v>765</v>
      </c>
      <c r="B768" s="76">
        <v>13</v>
      </c>
      <c r="C768" s="76">
        <v>13</v>
      </c>
      <c r="D768" s="131">
        <v>1</v>
      </c>
      <c r="E768" s="91"/>
      <c r="F768" s="76">
        <v>1548.3400812019299</v>
      </c>
      <c r="G768" s="76">
        <v>76.955865526901476</v>
      </c>
      <c r="H768" s="77">
        <v>12.17818247062749</v>
      </c>
      <c r="I768" s="76">
        <v>0</v>
      </c>
      <c r="J768" s="77">
        <v>-6.7199315199413396</v>
      </c>
      <c r="K768" s="134">
        <v>1</v>
      </c>
      <c r="L768" s="134">
        <v>0.39613543998604461</v>
      </c>
      <c r="M768" s="134">
        <v>1.249015042275998</v>
      </c>
      <c r="N768" s="134">
        <v>3.295280495744342</v>
      </c>
    </row>
    <row r="769" spans="1:14" s="78" customFormat="1" x14ac:dyDescent="0.25">
      <c r="A769" s="76">
        <v>766</v>
      </c>
      <c r="B769" s="76">
        <v>14</v>
      </c>
      <c r="C769" s="76">
        <v>14</v>
      </c>
      <c r="D769" s="131">
        <v>2</v>
      </c>
      <c r="E769" s="91"/>
      <c r="F769" s="76">
        <v>1667.443164371309</v>
      </c>
      <c r="G769" s="76">
        <v>77.04279165476585</v>
      </c>
      <c r="H769" s="77">
        <v>17.404306412668682</v>
      </c>
      <c r="I769" s="76">
        <v>-6.9455711669516624</v>
      </c>
      <c r="J769" s="77">
        <v>0.2256396470103228</v>
      </c>
      <c r="K769" s="134">
        <v>1</v>
      </c>
      <c r="L769" s="134">
        <v>0.5661323103889413</v>
      </c>
      <c r="M769" s="134">
        <v>1.7850151746563321</v>
      </c>
      <c r="N769" s="134">
        <v>6.3753465750892762</v>
      </c>
    </row>
    <row r="770" spans="1:14" s="78" customFormat="1" x14ac:dyDescent="0.25">
      <c r="A770" s="76">
        <v>767</v>
      </c>
      <c r="B770" s="76">
        <v>18</v>
      </c>
      <c r="C770" s="76">
        <v>18</v>
      </c>
      <c r="D770" s="131">
        <v>2</v>
      </c>
      <c r="E770" s="91"/>
      <c r="F770" s="76">
        <v>2143.8554970488258</v>
      </c>
      <c r="G770" s="76">
        <v>77.071061367686298</v>
      </c>
      <c r="H770" s="77">
        <v>25.093658663092004</v>
      </c>
      <c r="I770" s="76">
        <v>-0.71969233422219403</v>
      </c>
      <c r="J770" s="77">
        <v>-6.0002391857191446</v>
      </c>
      <c r="K770" s="134">
        <v>1</v>
      </c>
      <c r="L770" s="134">
        <v>0.81625378329968323</v>
      </c>
      <c r="M770" s="134">
        <v>2.5736481787439009</v>
      </c>
      <c r="N770" s="134">
        <v>9.6911700646753278</v>
      </c>
    </row>
    <row r="771" spans="1:14" s="78" customFormat="1" x14ac:dyDescent="0.25">
      <c r="A771" s="76">
        <v>768</v>
      </c>
      <c r="B771" s="76">
        <v>20.392822265625131</v>
      </c>
      <c r="C771" s="76">
        <v>20.392822265625131</v>
      </c>
      <c r="D771" s="131">
        <v>2</v>
      </c>
      <c r="E771" s="91"/>
      <c r="F771" s="76">
        <v>1256.4386721538569</v>
      </c>
      <c r="G771" s="76">
        <v>77.081416088291448</v>
      </c>
      <c r="H771" s="77">
        <v>19.122359492001991</v>
      </c>
      <c r="I771" s="76">
        <v>-9.8390603822915264</v>
      </c>
      <c r="J771" s="77">
        <v>3.1191288623501872</v>
      </c>
      <c r="K771" s="134">
        <v>2</v>
      </c>
      <c r="L771" s="134">
        <v>0.6220176376241483</v>
      </c>
      <c r="M771" s="134">
        <v>1.96122161142894</v>
      </c>
      <c r="N771" s="134">
        <v>8.598833443402512</v>
      </c>
    </row>
    <row r="772" spans="1:14" s="78" customFormat="1" x14ac:dyDescent="0.25">
      <c r="A772" s="76">
        <v>769</v>
      </c>
      <c r="B772" s="76">
        <v>24</v>
      </c>
      <c r="C772" s="76">
        <v>24</v>
      </c>
      <c r="D772" s="131">
        <v>2</v>
      </c>
      <c r="E772" s="91"/>
      <c r="F772" s="76">
        <v>1478.6834180633309</v>
      </c>
      <c r="G772" s="76">
        <v>77.131796497378971</v>
      </c>
      <c r="H772" s="77">
        <v>24.943699238971199</v>
      </c>
      <c r="I772" s="76">
        <v>-0.71969233422219403</v>
      </c>
      <c r="J772" s="77">
        <v>-6.0002391857191446</v>
      </c>
      <c r="K772" s="134">
        <v>2</v>
      </c>
      <c r="L772" s="134">
        <v>0.81137585980022608</v>
      </c>
      <c r="M772" s="134">
        <v>2.5582680859501128</v>
      </c>
      <c r="N772" s="134">
        <v>11.80488602716945</v>
      </c>
    </row>
    <row r="773" spans="1:14" s="78" customFormat="1" x14ac:dyDescent="0.25">
      <c r="A773" s="76">
        <v>770</v>
      </c>
      <c r="B773" s="76">
        <v>28</v>
      </c>
      <c r="C773" s="76">
        <v>28</v>
      </c>
      <c r="D773" s="131">
        <v>2</v>
      </c>
      <c r="E773" s="91"/>
      <c r="F773" s="76">
        <v>1725.130654407219</v>
      </c>
      <c r="G773" s="76">
        <v>77.138464821329777</v>
      </c>
      <c r="H773" s="77">
        <v>41.70988268039649</v>
      </c>
      <c r="I773" s="76">
        <v>-4.5614348250576118</v>
      </c>
      <c r="J773" s="77">
        <v>-2.1584966948837279</v>
      </c>
      <c r="K773" s="134">
        <v>2</v>
      </c>
      <c r="L773" s="134">
        <v>1.3567511217060799</v>
      </c>
      <c r="M773" s="134">
        <v>4.2778362867392712</v>
      </c>
      <c r="N773" s="134">
        <v>21.861775410309271</v>
      </c>
    </row>
    <row r="774" spans="1:14" s="78" customFormat="1" x14ac:dyDescent="0.25">
      <c r="A774" s="76">
        <v>771</v>
      </c>
      <c r="B774" s="76">
        <v>35.173828125000611</v>
      </c>
      <c r="C774" s="76">
        <v>35.173828125000611</v>
      </c>
      <c r="D774" s="131">
        <v>3</v>
      </c>
      <c r="E774" s="91"/>
      <c r="F774" s="76">
        <v>1356.1774060848909</v>
      </c>
      <c r="G774" s="76">
        <v>77.113769357168195</v>
      </c>
      <c r="H774" s="77">
        <v>45.109387054911394</v>
      </c>
      <c r="I774" s="76">
        <v>-2.5092682107438078</v>
      </c>
      <c r="J774" s="77">
        <v>-4.2106633091975318</v>
      </c>
      <c r="K774" s="134">
        <v>3</v>
      </c>
      <c r="L774" s="134">
        <v>1.467331182760425</v>
      </c>
      <c r="M774" s="134">
        <v>4.6264952192436199</v>
      </c>
      <c r="N774" s="134">
        <v>24.227099568432081</v>
      </c>
    </row>
    <row r="775" spans="1:14" s="78" customFormat="1" x14ac:dyDescent="0.25">
      <c r="A775" s="76">
        <v>772</v>
      </c>
      <c r="B775" s="76">
        <v>38.714965820313381</v>
      </c>
      <c r="C775" s="76">
        <v>38.714965820313381</v>
      </c>
      <c r="D775" s="131">
        <v>3</v>
      </c>
      <c r="E775" s="91"/>
      <c r="F775" s="76">
        <v>1492.711050280567</v>
      </c>
      <c r="G775" s="76">
        <v>77.192765609061382</v>
      </c>
      <c r="H775" s="77">
        <v>35.472597977023568</v>
      </c>
      <c r="I775" s="76">
        <v>-3.6675890848314898</v>
      </c>
      <c r="J775" s="77">
        <v>-3.0523424351098498</v>
      </c>
      <c r="K775" s="134">
        <v>3</v>
      </c>
      <c r="L775" s="134">
        <v>1.153862921742892</v>
      </c>
      <c r="M775" s="134">
        <v>3.6381297922553371</v>
      </c>
      <c r="N775" s="134">
        <v>18.373224350888101</v>
      </c>
    </row>
    <row r="776" spans="1:14" s="78" customFormat="1" x14ac:dyDescent="0.25">
      <c r="A776" s="76">
        <v>773</v>
      </c>
      <c r="B776" s="76">
        <v>43</v>
      </c>
      <c r="C776" s="76">
        <v>43</v>
      </c>
      <c r="D776" s="131">
        <v>3</v>
      </c>
      <c r="E776" s="91"/>
      <c r="F776" s="76">
        <v>1657.926690674909</v>
      </c>
      <c r="G776" s="76">
        <v>77.263143820834998</v>
      </c>
      <c r="H776" s="77">
        <v>47.530319321752486</v>
      </c>
      <c r="I776" s="76">
        <v>-5.0615835854491564</v>
      </c>
      <c r="J776" s="77">
        <v>-1.658347934492183</v>
      </c>
      <c r="K776" s="134">
        <v>3</v>
      </c>
      <c r="L776" s="134">
        <v>1.546079967401693</v>
      </c>
      <c r="M776" s="134">
        <v>4.8747901372175386</v>
      </c>
      <c r="N776" s="134">
        <v>25.554727810125691</v>
      </c>
    </row>
    <row r="777" spans="1:14" s="78" customFormat="1" x14ac:dyDescent="0.25">
      <c r="A777" s="76">
        <v>774</v>
      </c>
      <c r="B777" s="76">
        <v>47</v>
      </c>
      <c r="C777" s="76">
        <v>47</v>
      </c>
      <c r="D777" s="131">
        <v>4</v>
      </c>
      <c r="E777" s="91"/>
      <c r="F777" s="76">
        <v>1335.6746913473251</v>
      </c>
      <c r="G777" s="76">
        <v>77.268262058818635</v>
      </c>
      <c r="H777" s="77">
        <v>44.094070446304386</v>
      </c>
      <c r="I777" s="76">
        <v>-6.8220239975822921</v>
      </c>
      <c r="J777" s="77">
        <v>0.1020924776409524</v>
      </c>
      <c r="K777" s="134">
        <v>4</v>
      </c>
      <c r="L777" s="134">
        <v>1.4343046705985529</v>
      </c>
      <c r="M777" s="134">
        <v>4.5223626263972383</v>
      </c>
      <c r="N777" s="134">
        <v>23.630393781606319</v>
      </c>
    </row>
    <row r="778" spans="1:14" s="78" customFormat="1" x14ac:dyDescent="0.25">
      <c r="A778" s="76">
        <v>775</v>
      </c>
      <c r="B778" s="76">
        <v>51</v>
      </c>
      <c r="C778" s="76">
        <v>51</v>
      </c>
      <c r="D778" s="131">
        <v>4</v>
      </c>
      <c r="E778" s="91"/>
      <c r="F778" s="76">
        <v>1449.349133164118</v>
      </c>
      <c r="G778" s="76">
        <v>77.361270743741784</v>
      </c>
      <c r="H778" s="77">
        <v>49.724840149071419</v>
      </c>
      <c r="I778" s="76">
        <v>-9.7426802906195338</v>
      </c>
      <c r="J778" s="77">
        <v>3.0227487706781941</v>
      </c>
      <c r="K778" s="134">
        <v>4</v>
      </c>
      <c r="L778" s="134">
        <v>1.6174639752850739</v>
      </c>
      <c r="M778" s="134">
        <v>5.0998639140738371</v>
      </c>
      <c r="N778" s="134">
        <v>26.94957688565923</v>
      </c>
    </row>
    <row r="779" spans="1:14" s="78" customFormat="1" x14ac:dyDescent="0.25">
      <c r="A779" s="76">
        <v>776</v>
      </c>
      <c r="B779" s="76">
        <v>54</v>
      </c>
      <c r="C779" s="76">
        <v>54</v>
      </c>
      <c r="D779" s="131">
        <v>4</v>
      </c>
      <c r="E779" s="91"/>
      <c r="F779" s="76">
        <v>1534.604964526713</v>
      </c>
      <c r="G779" s="76">
        <v>77.456575977111072</v>
      </c>
      <c r="H779" s="77">
        <v>33.031184753062554</v>
      </c>
      <c r="I779" s="76">
        <v>-2.1202309167187789</v>
      </c>
      <c r="J779" s="77">
        <v>-4.5997006032225611</v>
      </c>
      <c r="K779" s="134">
        <v>4</v>
      </c>
      <c r="L779" s="134">
        <v>1.074447926607603</v>
      </c>
      <c r="M779" s="134">
        <v>3.3877343125937731</v>
      </c>
      <c r="N779" s="134">
        <v>16.793151422550121</v>
      </c>
    </row>
    <row r="780" spans="1:14" s="78" customFormat="1" x14ac:dyDescent="0.25">
      <c r="A780" s="76">
        <v>777</v>
      </c>
      <c r="B780" s="76">
        <v>55</v>
      </c>
      <c r="C780" s="76">
        <v>55</v>
      </c>
      <c r="D780" s="131">
        <v>5</v>
      </c>
      <c r="E780" s="91"/>
      <c r="F780" s="76">
        <v>1563.0235749809119</v>
      </c>
      <c r="G780" s="76">
        <v>77.535328355213352</v>
      </c>
      <c r="H780" s="77">
        <v>29.558708797940429</v>
      </c>
      <c r="I780" s="76">
        <v>-2.1202309167187789</v>
      </c>
      <c r="J780" s="77">
        <v>-4.5997006032225611</v>
      </c>
      <c r="K780" s="134">
        <v>4</v>
      </c>
      <c r="L780" s="134">
        <v>0.96149422488396763</v>
      </c>
      <c r="M780" s="134">
        <v>3.0315912910591498</v>
      </c>
      <c r="N780" s="134">
        <v>14.55199727196811</v>
      </c>
    </row>
    <row r="781" spans="1:14" s="78" customFormat="1" x14ac:dyDescent="0.25">
      <c r="A781" s="76">
        <v>778</v>
      </c>
      <c r="B781" s="76">
        <v>57</v>
      </c>
      <c r="C781" s="76">
        <v>57</v>
      </c>
      <c r="D781" s="131">
        <v>5</v>
      </c>
      <c r="E781" s="91"/>
      <c r="F781" s="76">
        <v>1314.156341889485</v>
      </c>
      <c r="G781" s="76">
        <v>77.622103312727972</v>
      </c>
      <c r="H781" s="77">
        <v>38.826174935791123</v>
      </c>
      <c r="I781" s="76">
        <v>-2.615273869960701</v>
      </c>
      <c r="J781" s="77">
        <v>-4.1046576499806386</v>
      </c>
      <c r="K781" s="134">
        <v>5</v>
      </c>
      <c r="L781" s="134">
        <v>1.262949042540686</v>
      </c>
      <c r="M781" s="134">
        <v>3.982078331130781</v>
      </c>
      <c r="N781" s="134">
        <v>20.54482239554352</v>
      </c>
    </row>
    <row r="782" spans="1:14" s="78" customFormat="1" x14ac:dyDescent="0.25">
      <c r="A782" s="76">
        <v>779</v>
      </c>
      <c r="B782" s="76">
        <v>59</v>
      </c>
      <c r="C782" s="76">
        <v>59</v>
      </c>
      <c r="D782" s="131">
        <v>5</v>
      </c>
      <c r="E782" s="91"/>
      <c r="F782" s="76">
        <v>1360.267090727712</v>
      </c>
      <c r="G782" s="76">
        <v>77.731988149026549</v>
      </c>
      <c r="H782" s="77">
        <v>39.121923190670209</v>
      </c>
      <c r="I782" s="76">
        <v>-2.615273869960701</v>
      </c>
      <c r="J782" s="77">
        <v>-4.1046576499806386</v>
      </c>
      <c r="K782" s="134">
        <v>5</v>
      </c>
      <c r="L782" s="134">
        <v>1.27256922727303</v>
      </c>
      <c r="M782" s="134">
        <v>4.0124107735918626</v>
      </c>
      <c r="N782" s="134">
        <v>20.707699235025459</v>
      </c>
    </row>
    <row r="783" spans="1:14" s="78" customFormat="1" x14ac:dyDescent="0.25">
      <c r="A783" s="76">
        <v>780</v>
      </c>
      <c r="B783" s="76">
        <v>61</v>
      </c>
      <c r="C783" s="76">
        <v>61</v>
      </c>
      <c r="D783" s="131">
        <v>5</v>
      </c>
      <c r="E783" s="91"/>
      <c r="F783" s="76">
        <v>1406.3778395659399</v>
      </c>
      <c r="G783" s="76">
        <v>77.863685068022235</v>
      </c>
      <c r="H783" s="77">
        <v>36.197613368673835</v>
      </c>
      <c r="I783" s="76">
        <v>-2.1202309167187789</v>
      </c>
      <c r="J783" s="77">
        <v>-4.5997006032225611</v>
      </c>
      <c r="K783" s="134">
        <v>5</v>
      </c>
      <c r="L783" s="134">
        <v>1.177446431996638</v>
      </c>
      <c r="M783" s="134">
        <v>3.7124886000854</v>
      </c>
      <c r="N783" s="134">
        <v>18.92096652341241</v>
      </c>
    </row>
    <row r="784" spans="1:14" s="78" customFormat="1" x14ac:dyDescent="0.25">
      <c r="A784" s="76">
        <v>781</v>
      </c>
      <c r="B784" s="76">
        <v>62</v>
      </c>
      <c r="C784" s="76">
        <v>62</v>
      </c>
      <c r="D784" s="131">
        <v>5</v>
      </c>
      <c r="E784" s="91"/>
      <c r="F784" s="76">
        <v>1429.433213985054</v>
      </c>
      <c r="G784" s="76">
        <v>77.977834063497156</v>
      </c>
      <c r="H784" s="77">
        <v>23.445055153843693</v>
      </c>
      <c r="I784" s="76">
        <v>-2.446813180067398</v>
      </c>
      <c r="J784" s="77">
        <v>-4.2731183398739434</v>
      </c>
      <c r="K784" s="134">
        <v>5</v>
      </c>
      <c r="L784" s="134">
        <v>0.76262753175732412</v>
      </c>
      <c r="M784" s="134">
        <v>2.4045646076308431</v>
      </c>
      <c r="N784" s="134">
        <v>10.96715655186123</v>
      </c>
    </row>
    <row r="785" spans="1:14" s="78" customFormat="1" x14ac:dyDescent="0.25">
      <c r="A785" s="76">
        <v>782</v>
      </c>
      <c r="B785" s="76">
        <v>62</v>
      </c>
      <c r="C785" s="76">
        <v>62</v>
      </c>
      <c r="D785" s="131">
        <v>5</v>
      </c>
      <c r="E785" s="91"/>
      <c r="F785" s="76">
        <v>1429.433213985054</v>
      </c>
      <c r="G785" s="76">
        <v>78.135913084312691</v>
      </c>
      <c r="H785" s="77">
        <v>16.871404182675924</v>
      </c>
      <c r="I785" s="76">
        <v>-1.512623720286677</v>
      </c>
      <c r="J785" s="77">
        <v>-5.2073077996546626</v>
      </c>
      <c r="K785" s="134">
        <v>5</v>
      </c>
      <c r="L785" s="134">
        <v>0.54879791259543798</v>
      </c>
      <c r="M785" s="134">
        <v>1.7303598184134159</v>
      </c>
      <c r="N785" s="134">
        <v>6.7480922984969416</v>
      </c>
    </row>
    <row r="786" spans="1:14" s="78" customFormat="1" x14ac:dyDescent="0.25">
      <c r="A786" s="76">
        <v>783</v>
      </c>
      <c r="B786" s="76">
        <v>62</v>
      </c>
      <c r="C786" s="76">
        <v>62</v>
      </c>
      <c r="D786" s="131">
        <v>5</v>
      </c>
      <c r="E786" s="91"/>
      <c r="F786" s="76">
        <v>1429.433213985054</v>
      </c>
      <c r="G786" s="76">
        <v>78.28206795051625</v>
      </c>
      <c r="H786" s="77">
        <v>24.593234842983367</v>
      </c>
      <c r="I786" s="76">
        <v>-3.099540416193924</v>
      </c>
      <c r="J786" s="77">
        <v>-3.6203911037474148</v>
      </c>
      <c r="K786" s="134">
        <v>5</v>
      </c>
      <c r="L786" s="134">
        <v>0.79997585261204918</v>
      </c>
      <c r="M786" s="134">
        <v>2.5223238632857909</v>
      </c>
      <c r="N786" s="134">
        <v>11.69694409357548</v>
      </c>
    </row>
    <row r="787" spans="1:14" s="78" customFormat="1" x14ac:dyDescent="0.25">
      <c r="A787" s="76">
        <v>784</v>
      </c>
      <c r="B787" s="76">
        <v>63</v>
      </c>
      <c r="C787" s="76">
        <v>63</v>
      </c>
      <c r="D787" s="131">
        <v>6</v>
      </c>
      <c r="E787" s="91"/>
      <c r="F787" s="76">
        <v>1452.4885884041671</v>
      </c>
      <c r="G787" s="76">
        <v>78.42563287660515</v>
      </c>
      <c r="H787" s="77">
        <v>33.321756073748162</v>
      </c>
      <c r="I787" s="76">
        <v>-13.13424993982747</v>
      </c>
      <c r="J787" s="77">
        <v>6.4143184198861283</v>
      </c>
      <c r="K787" s="134">
        <v>5</v>
      </c>
      <c r="L787" s="134">
        <v>1.0838997145279059</v>
      </c>
      <c r="M787" s="134">
        <v>3.4175357999064881</v>
      </c>
      <c r="N787" s="134">
        <v>17.110977694532941</v>
      </c>
    </row>
    <row r="788" spans="1:14" s="78" customFormat="1" x14ac:dyDescent="0.25">
      <c r="A788" s="76">
        <v>785</v>
      </c>
      <c r="B788" s="76">
        <v>64</v>
      </c>
      <c r="C788" s="76">
        <v>64</v>
      </c>
      <c r="D788" s="131">
        <v>6</v>
      </c>
      <c r="E788" s="91"/>
      <c r="F788" s="76">
        <v>1475.5439628232809</v>
      </c>
      <c r="G788" s="76">
        <v>78.529015830704438</v>
      </c>
      <c r="H788" s="77">
        <v>27.238621097716898</v>
      </c>
      <c r="I788" s="76">
        <v>-1.6074350561586019</v>
      </c>
      <c r="J788" s="77">
        <v>-5.1124964637827377</v>
      </c>
      <c r="K788" s="134">
        <v>5</v>
      </c>
      <c r="L788" s="134">
        <v>0.88602574145871449</v>
      </c>
      <c r="M788" s="134">
        <v>2.7936391628193271</v>
      </c>
      <c r="N788" s="134">
        <v>13.2748461214667</v>
      </c>
    </row>
    <row r="789" spans="1:14" s="78" customFormat="1" x14ac:dyDescent="0.25">
      <c r="A789" s="76">
        <v>786</v>
      </c>
      <c r="B789" s="76">
        <v>64.440429687500171</v>
      </c>
      <c r="C789" s="76">
        <v>64.440429687500171</v>
      </c>
      <c r="D789" s="131">
        <v>6</v>
      </c>
      <c r="E789" s="91"/>
      <c r="F789" s="76">
        <v>1485.698234173891</v>
      </c>
      <c r="G789" s="76">
        <v>78.61046650076436</v>
      </c>
      <c r="H789" s="77">
        <v>26.447044506806037</v>
      </c>
      <c r="I789" s="76">
        <v>-1.6074350561586019</v>
      </c>
      <c r="J789" s="77">
        <v>-5.1124964637827377</v>
      </c>
      <c r="K789" s="134">
        <v>5</v>
      </c>
      <c r="L789" s="134">
        <v>0.86027710927329371</v>
      </c>
      <c r="M789" s="134">
        <v>2.7124537255386949</v>
      </c>
      <c r="N789" s="134">
        <v>12.753478310396501</v>
      </c>
    </row>
    <row r="790" spans="1:14" s="78" customFormat="1" x14ac:dyDescent="0.25">
      <c r="A790" s="76">
        <v>787</v>
      </c>
      <c r="B790" s="76">
        <v>65</v>
      </c>
      <c r="C790" s="76">
        <v>65</v>
      </c>
      <c r="D790" s="131">
        <v>6</v>
      </c>
      <c r="E790" s="91"/>
      <c r="F790" s="76">
        <v>1258.3983087198551</v>
      </c>
      <c r="G790" s="76">
        <v>78.691917170824283</v>
      </c>
      <c r="H790" s="77">
        <v>21.809724116054539</v>
      </c>
      <c r="I790" s="76">
        <v>-6.0674998974036889</v>
      </c>
      <c r="J790" s="77">
        <v>-0.65243162253765075</v>
      </c>
      <c r="K790" s="134">
        <v>6</v>
      </c>
      <c r="L790" s="134">
        <v>0.7094330110035173</v>
      </c>
      <c r="M790" s="134">
        <v>2.2368422836940902</v>
      </c>
      <c r="N790" s="134">
        <v>10.286644464606541</v>
      </c>
    </row>
    <row r="791" spans="1:14" s="78" customFormat="1" x14ac:dyDescent="0.25">
      <c r="A791" s="76">
        <v>788</v>
      </c>
      <c r="B791" s="76">
        <v>65</v>
      </c>
      <c r="C791" s="76">
        <v>65</v>
      </c>
      <c r="D791" s="131">
        <v>6</v>
      </c>
      <c r="E791" s="91"/>
      <c r="F791" s="76">
        <v>1258.3983087198551</v>
      </c>
      <c r="G791" s="76">
        <v>78.809557034789535</v>
      </c>
      <c r="H791" s="77">
        <v>24.059515785062072</v>
      </c>
      <c r="I791" s="76">
        <v>-6.0674998974036889</v>
      </c>
      <c r="J791" s="77">
        <v>-0.65243162253765075</v>
      </c>
      <c r="K791" s="134">
        <v>6</v>
      </c>
      <c r="L791" s="134">
        <v>0.78261488480355035</v>
      </c>
      <c r="M791" s="134">
        <v>2.4675847317855939</v>
      </c>
      <c r="N791" s="134">
        <v>11.6835277289471</v>
      </c>
    </row>
    <row r="792" spans="1:14" s="78" customFormat="1" x14ac:dyDescent="0.25">
      <c r="A792" s="76">
        <v>789</v>
      </c>
      <c r="B792" s="76">
        <v>65.593139648437358</v>
      </c>
      <c r="C792" s="76">
        <v>65.593139648437358</v>
      </c>
      <c r="D792" s="131">
        <v>6</v>
      </c>
      <c r="E792" s="91"/>
      <c r="F792" s="76">
        <v>1269.8814768802899</v>
      </c>
      <c r="G792" s="76">
        <v>78.912682804028151</v>
      </c>
      <c r="H792" s="77">
        <v>20.454640243833776</v>
      </c>
      <c r="I792" s="76">
        <v>-6.0674998974036889</v>
      </c>
      <c r="J792" s="77">
        <v>-0.65243162253765075</v>
      </c>
      <c r="K792" s="134">
        <v>6</v>
      </c>
      <c r="L792" s="134">
        <v>0.66535445106775803</v>
      </c>
      <c r="M792" s="134">
        <v>2.097862584216641</v>
      </c>
      <c r="N792" s="134">
        <v>9.4183602336144219</v>
      </c>
    </row>
    <row r="793" spans="1:14" s="78" customFormat="1" x14ac:dyDescent="0.25">
      <c r="A793" s="76">
        <v>790</v>
      </c>
      <c r="B793" s="76">
        <v>65</v>
      </c>
      <c r="C793" s="76">
        <v>65</v>
      </c>
      <c r="D793" s="131">
        <v>6</v>
      </c>
      <c r="E793" s="91"/>
      <c r="F793" s="76">
        <v>1258.3983087198551</v>
      </c>
      <c r="G793" s="76">
        <v>79.028542164271471</v>
      </c>
      <c r="H793" s="77">
        <v>13.298299348511245</v>
      </c>
      <c r="I793" s="76">
        <v>-3.4479365642617759</v>
      </c>
      <c r="J793" s="77">
        <v>-3.2719949556795642</v>
      </c>
      <c r="K793" s="134">
        <v>6</v>
      </c>
      <c r="L793" s="134">
        <v>0.43257092560358051</v>
      </c>
      <c r="M793" s="134">
        <v>1.363896128428089</v>
      </c>
      <c r="N793" s="134">
        <v>4.8985175653230666</v>
      </c>
    </row>
    <row r="794" spans="1:14" s="78" customFormat="1" x14ac:dyDescent="0.25">
      <c r="A794" s="76">
        <v>791</v>
      </c>
      <c r="B794" s="76">
        <v>65</v>
      </c>
      <c r="C794" s="76">
        <v>65</v>
      </c>
      <c r="D794" s="131">
        <v>6</v>
      </c>
      <c r="E794" s="91"/>
      <c r="F794" s="76">
        <v>1258.3983087198551</v>
      </c>
      <c r="G794" s="76">
        <v>79.115741006977288</v>
      </c>
      <c r="H794" s="77">
        <v>24.504358931535872</v>
      </c>
      <c r="I794" s="76">
        <v>-5.69628247534704</v>
      </c>
      <c r="J794" s="77">
        <v>-1.0236490445943001</v>
      </c>
      <c r="K794" s="134">
        <v>6</v>
      </c>
      <c r="L794" s="134">
        <v>0.7970848712714157</v>
      </c>
      <c r="M794" s="134">
        <v>2.5132085991187738</v>
      </c>
      <c r="N794" s="134">
        <v>11.95980869317027</v>
      </c>
    </row>
    <row r="795" spans="1:14" s="78" customFormat="1" x14ac:dyDescent="0.25">
      <c r="A795" s="76">
        <v>792</v>
      </c>
      <c r="B795" s="76">
        <v>65.370849609375114</v>
      </c>
      <c r="C795" s="76">
        <v>65.370849609375114</v>
      </c>
      <c r="D795" s="131">
        <v>6</v>
      </c>
      <c r="E795" s="91"/>
      <c r="F795" s="76">
        <v>1265.5779475079639</v>
      </c>
      <c r="G795" s="76">
        <v>79.218866776215904</v>
      </c>
      <c r="H795" s="77">
        <v>19.446976152086954</v>
      </c>
      <c r="I795" s="76">
        <v>-6.0674998974036889</v>
      </c>
      <c r="J795" s="77">
        <v>-0.65243162253765075</v>
      </c>
      <c r="K795" s="134">
        <v>6</v>
      </c>
      <c r="L795" s="134">
        <v>0.63257686218657438</v>
      </c>
      <c r="M795" s="134">
        <v>1.994514846474269</v>
      </c>
      <c r="N795" s="134">
        <v>8.7954152455618679</v>
      </c>
    </row>
    <row r="796" spans="1:14" s="78" customFormat="1" x14ac:dyDescent="0.25">
      <c r="A796" s="76">
        <v>793</v>
      </c>
      <c r="B796" s="76">
        <v>65</v>
      </c>
      <c r="C796" s="76">
        <v>65</v>
      </c>
      <c r="D796" s="131">
        <v>6</v>
      </c>
      <c r="E796" s="91"/>
      <c r="F796" s="76">
        <v>1258.3983087198551</v>
      </c>
      <c r="G796" s="76">
        <v>79.319808563414242</v>
      </c>
      <c r="H796" s="77">
        <v>16.37382417049858</v>
      </c>
      <c r="I796" s="76">
        <v>-5.1333104376229706</v>
      </c>
      <c r="J796" s="77">
        <v>-1.5866210823183691</v>
      </c>
      <c r="K796" s="134">
        <v>6</v>
      </c>
      <c r="L796" s="134">
        <v>0.53261248611430745</v>
      </c>
      <c r="M796" s="134">
        <v>1.679327168718411</v>
      </c>
      <c r="N796" s="134">
        <v>6.8672674379044576</v>
      </c>
    </row>
    <row r="797" spans="1:14" s="78" customFormat="1" x14ac:dyDescent="0.25">
      <c r="A797" s="76">
        <v>794</v>
      </c>
      <c r="B797" s="76">
        <v>64</v>
      </c>
      <c r="C797" s="76">
        <v>64</v>
      </c>
      <c r="D797" s="131">
        <v>6</v>
      </c>
      <c r="E797" s="91"/>
      <c r="F797" s="76">
        <v>1239.03833473955</v>
      </c>
      <c r="G797" s="76">
        <v>79.410993262173818</v>
      </c>
      <c r="H797" s="77">
        <v>0</v>
      </c>
      <c r="I797" s="76">
        <v>-29.438614855937601</v>
      </c>
      <c r="J797" s="77">
        <v>22.718683335996261</v>
      </c>
      <c r="K797" s="134">
        <v>6</v>
      </c>
      <c r="L797" s="134">
        <v>0</v>
      </c>
      <c r="M797" s="134">
        <v>0</v>
      </c>
      <c r="N797" s="134">
        <v>-3.7077967770741109</v>
      </c>
    </row>
    <row r="798" spans="1:14" s="78" customFormat="1" x14ac:dyDescent="0.25">
      <c r="A798" s="76">
        <v>795</v>
      </c>
      <c r="B798" s="76">
        <v>59.652954101562408</v>
      </c>
      <c r="C798" s="76">
        <v>59.652954101562408</v>
      </c>
      <c r="D798" s="131">
        <v>5</v>
      </c>
      <c r="E798" s="91"/>
      <c r="F798" s="76">
        <v>1375.32119201773</v>
      </c>
      <c r="G798" s="76">
        <v>79.478120555006868</v>
      </c>
      <c r="H798" s="77">
        <v>0</v>
      </c>
      <c r="I798" s="76">
        <v>-31.86240793765425</v>
      </c>
      <c r="J798" s="77">
        <v>25.14247641771291</v>
      </c>
      <c r="K798" s="134">
        <v>5</v>
      </c>
      <c r="L798" s="134">
        <v>0</v>
      </c>
      <c r="M798" s="134">
        <v>0</v>
      </c>
      <c r="N798" s="134">
        <v>-4.1736201202241556</v>
      </c>
    </row>
    <row r="799" spans="1:14" s="78" customFormat="1" x14ac:dyDescent="0.25">
      <c r="A799" s="76">
        <v>796</v>
      </c>
      <c r="B799" s="76">
        <v>56</v>
      </c>
      <c r="C799" s="76">
        <v>56</v>
      </c>
      <c r="D799" s="131">
        <v>5</v>
      </c>
      <c r="E799" s="91"/>
      <c r="F799" s="76">
        <v>1291.100967470371</v>
      </c>
      <c r="G799" s="76">
        <v>79.557660540279372</v>
      </c>
      <c r="H799" s="77">
        <v>0</v>
      </c>
      <c r="I799" s="76">
        <v>-12.142951007153281</v>
      </c>
      <c r="J799" s="77">
        <v>5.4230194872119357</v>
      </c>
      <c r="K799" s="134">
        <v>5</v>
      </c>
      <c r="L799" s="134">
        <v>0</v>
      </c>
      <c r="M799" s="134">
        <v>0</v>
      </c>
      <c r="N799" s="134">
        <v>-3.8837232289377188</v>
      </c>
    </row>
    <row r="800" spans="1:14" s="78" customFormat="1" x14ac:dyDescent="0.25">
      <c r="A800" s="76">
        <v>797</v>
      </c>
      <c r="B800" s="76">
        <v>50</v>
      </c>
      <c r="C800" s="76">
        <v>50</v>
      </c>
      <c r="D800" s="131">
        <v>5</v>
      </c>
      <c r="E800" s="91"/>
      <c r="F800" s="76">
        <v>1420.9305227099201</v>
      </c>
      <c r="G800" s="76">
        <v>79.679224335901665</v>
      </c>
      <c r="H800" s="77">
        <v>0</v>
      </c>
      <c r="I800" s="76">
        <v>-8.3798703326704675</v>
      </c>
      <c r="J800" s="77">
        <v>1.6599388127291279</v>
      </c>
      <c r="K800" s="134">
        <v>4</v>
      </c>
      <c r="L800" s="134">
        <v>0</v>
      </c>
      <c r="M800" s="134">
        <v>0</v>
      </c>
      <c r="N800" s="134">
        <v>-4.3334780621777309</v>
      </c>
    </row>
    <row r="801" spans="1:14" s="78" customFormat="1" x14ac:dyDescent="0.25">
      <c r="A801" s="76">
        <v>798</v>
      </c>
      <c r="B801" s="76">
        <v>45.673095703124929</v>
      </c>
      <c r="C801" s="76">
        <v>45.673095703124929</v>
      </c>
      <c r="D801" s="131">
        <v>4</v>
      </c>
      <c r="E801" s="91"/>
      <c r="F801" s="76">
        <v>1297.9659150244299</v>
      </c>
      <c r="G801" s="76">
        <v>79.793199866927907</v>
      </c>
      <c r="H801" s="77">
        <v>0</v>
      </c>
      <c r="I801" s="76">
        <v>-5.6197537009446901</v>
      </c>
      <c r="J801" s="77">
        <v>-1.10017781899665</v>
      </c>
      <c r="K801" s="134">
        <v>4</v>
      </c>
      <c r="L801" s="134">
        <v>0</v>
      </c>
      <c r="M801" s="134">
        <v>0</v>
      </c>
      <c r="N801" s="134">
        <v>-3.907104082181637</v>
      </c>
    </row>
    <row r="802" spans="1:14" s="78" customFormat="1" x14ac:dyDescent="0.25">
      <c r="A802" s="76">
        <v>799</v>
      </c>
      <c r="B802" s="76">
        <v>43</v>
      </c>
      <c r="C802" s="76">
        <v>43</v>
      </c>
      <c r="D802" s="131">
        <v>4</v>
      </c>
      <c r="E802" s="91"/>
      <c r="F802" s="76">
        <v>1222.0002495305309</v>
      </c>
      <c r="G802" s="76">
        <v>79.913139898454958</v>
      </c>
      <c r="H802" s="77">
        <v>0</v>
      </c>
      <c r="I802" s="76">
        <v>-19.14561890049762</v>
      </c>
      <c r="J802" s="77">
        <v>12.42568738055628</v>
      </c>
      <c r="K802" s="134">
        <v>4</v>
      </c>
      <c r="L802" s="134">
        <v>0</v>
      </c>
      <c r="M802" s="134">
        <v>0</v>
      </c>
      <c r="N802" s="134">
        <v>-3.6507457309243221</v>
      </c>
    </row>
    <row r="803" spans="1:14" s="78" customFormat="1" x14ac:dyDescent="0.25">
      <c r="A803" s="76">
        <v>800</v>
      </c>
      <c r="B803" s="76">
        <v>42</v>
      </c>
      <c r="C803" s="76">
        <v>42</v>
      </c>
      <c r="D803" s="131">
        <v>4</v>
      </c>
      <c r="E803" s="91"/>
      <c r="F803" s="76">
        <v>1193.581639076333</v>
      </c>
      <c r="G803" s="76">
        <v>80.033079929982009</v>
      </c>
      <c r="H803" s="77">
        <v>16.128077394122368</v>
      </c>
      <c r="I803" s="76">
        <v>0</v>
      </c>
      <c r="J803" s="77">
        <v>-6.7199315199413396</v>
      </c>
      <c r="K803" s="134">
        <v>4</v>
      </c>
      <c r="L803" s="134">
        <v>0.52461876392959406</v>
      </c>
      <c r="M803" s="134">
        <v>1.65412296267001</v>
      </c>
      <c r="N803" s="134">
        <v>6.862352351717913</v>
      </c>
    </row>
    <row r="804" spans="1:14" s="78" customFormat="1" x14ac:dyDescent="0.25">
      <c r="A804" s="76">
        <v>801</v>
      </c>
      <c r="B804" s="76">
        <v>43</v>
      </c>
      <c r="C804" s="76">
        <v>43</v>
      </c>
      <c r="D804" s="131">
        <v>4</v>
      </c>
      <c r="E804" s="91"/>
      <c r="F804" s="76">
        <v>1222.0002495305309</v>
      </c>
      <c r="G804" s="76">
        <v>80.166383343930377</v>
      </c>
      <c r="H804" s="77">
        <v>10.847540841851119</v>
      </c>
      <c r="I804" s="76">
        <v>0</v>
      </c>
      <c r="J804" s="77">
        <v>-6.7199315199413396</v>
      </c>
      <c r="K804" s="134">
        <v>4</v>
      </c>
      <c r="L804" s="134">
        <v>0.35285194441103418</v>
      </c>
      <c r="M804" s="134">
        <v>1.1125421807279909</v>
      </c>
      <c r="N804" s="134">
        <v>3.421491225508881</v>
      </c>
    </row>
    <row r="805" spans="1:14" s="78" customFormat="1" x14ac:dyDescent="0.25">
      <c r="A805" s="76">
        <v>802</v>
      </c>
      <c r="B805" s="76">
        <v>42</v>
      </c>
      <c r="C805" s="76">
        <v>42</v>
      </c>
      <c r="D805" s="131">
        <v>4</v>
      </c>
      <c r="E805" s="91"/>
      <c r="F805" s="76">
        <v>1193.581639076333</v>
      </c>
      <c r="G805" s="76">
        <v>80.316342474712201</v>
      </c>
      <c r="H805" s="77">
        <v>14.004791197497795</v>
      </c>
      <c r="I805" s="76">
        <v>0</v>
      </c>
      <c r="J805" s="77">
        <v>-6.7199315199413396</v>
      </c>
      <c r="K805" s="134">
        <v>4</v>
      </c>
      <c r="L805" s="134">
        <v>0.45555189670660429</v>
      </c>
      <c r="M805" s="134">
        <v>1.436355130315923</v>
      </c>
      <c r="N805" s="134">
        <v>5.5190852368775269</v>
      </c>
    </row>
    <row r="806" spans="1:14" s="78" customFormat="1" x14ac:dyDescent="0.25">
      <c r="A806" s="76">
        <v>803</v>
      </c>
      <c r="B806" s="76">
        <v>44.286621093750043</v>
      </c>
      <c r="C806" s="76">
        <v>44.286621093750043</v>
      </c>
      <c r="D806" s="131">
        <v>4</v>
      </c>
      <c r="E806" s="91"/>
      <c r="F806" s="76">
        <v>1258.564233195968</v>
      </c>
      <c r="G806" s="76">
        <v>80.469453004639874</v>
      </c>
      <c r="H806" s="77">
        <v>36.848195699063801</v>
      </c>
      <c r="I806" s="76">
        <v>-22.195413789265832</v>
      </c>
      <c r="J806" s="77">
        <v>15.475482269324489</v>
      </c>
      <c r="K806" s="134">
        <v>4</v>
      </c>
      <c r="L806" s="134">
        <v>1.1986087621159121</v>
      </c>
      <c r="M806" s="134">
        <v>3.7792134269514719</v>
      </c>
      <c r="N806" s="134">
        <v>19.40329859062151</v>
      </c>
    </row>
    <row r="807" spans="1:14" s="78" customFormat="1" x14ac:dyDescent="0.25">
      <c r="A807" s="76">
        <v>804</v>
      </c>
      <c r="B807" s="76">
        <v>47</v>
      </c>
      <c r="C807" s="76">
        <v>47</v>
      </c>
      <c r="D807" s="131">
        <v>4</v>
      </c>
      <c r="E807" s="91"/>
      <c r="F807" s="76">
        <v>1335.6746913473251</v>
      </c>
      <c r="G807" s="76">
        <v>80.632656067995811</v>
      </c>
      <c r="H807" s="77">
        <v>40.500738221481328</v>
      </c>
      <c r="I807" s="76">
        <v>-79.335537272647841</v>
      </c>
      <c r="J807" s="77">
        <v>63.801335754411902</v>
      </c>
      <c r="K807" s="134">
        <v>4</v>
      </c>
      <c r="L807" s="134">
        <v>1.3174197211958389</v>
      </c>
      <c r="M807" s="134">
        <v>4.1538243809304793</v>
      </c>
      <c r="N807" s="134">
        <v>21.54643325095881</v>
      </c>
    </row>
    <row r="808" spans="1:14" s="78" customFormat="1" x14ac:dyDescent="0.25">
      <c r="A808" s="76">
        <v>805</v>
      </c>
      <c r="B808" s="76">
        <v>50</v>
      </c>
      <c r="C808" s="76">
        <v>50</v>
      </c>
      <c r="D808" s="131">
        <v>4</v>
      </c>
      <c r="E808" s="91"/>
      <c r="F808" s="76">
        <v>1420.9305227099201</v>
      </c>
      <c r="G808" s="76">
        <v>80.798177814443733</v>
      </c>
      <c r="H808" s="77">
        <v>38.542591679162811</v>
      </c>
      <c r="I808" s="76">
        <v>-4.0261046088563077</v>
      </c>
      <c r="J808" s="77">
        <v>-2.6938269110850319</v>
      </c>
      <c r="K808" s="134">
        <v>4</v>
      </c>
      <c r="L808" s="134">
        <v>1.2537245643882129</v>
      </c>
      <c r="M808" s="134">
        <v>3.952993551516037</v>
      </c>
      <c r="N808" s="134">
        <v>20.344627720989259</v>
      </c>
    </row>
    <row r="809" spans="1:14" s="78" customFormat="1" x14ac:dyDescent="0.25">
      <c r="A809" s="76">
        <v>806</v>
      </c>
      <c r="B809" s="76">
        <v>52</v>
      </c>
      <c r="C809" s="76">
        <v>52</v>
      </c>
      <c r="D809" s="131">
        <v>4</v>
      </c>
      <c r="E809" s="91"/>
      <c r="F809" s="76">
        <v>1477.767743618316</v>
      </c>
      <c r="G809" s="76">
        <v>80.941832945409715</v>
      </c>
      <c r="H809" s="77">
        <v>29.026276881875006</v>
      </c>
      <c r="I809" s="76">
        <v>-0.60493631795120173</v>
      </c>
      <c r="J809" s="77">
        <v>-6.1149952019901379</v>
      </c>
      <c r="K809" s="134">
        <v>4</v>
      </c>
      <c r="L809" s="134">
        <v>0.94417512559785532</v>
      </c>
      <c r="M809" s="134">
        <v>2.976984171010038</v>
      </c>
      <c r="N809" s="134">
        <v>14.41124129966296</v>
      </c>
    </row>
    <row r="810" spans="1:14" s="78" customFormat="1" x14ac:dyDescent="0.25">
      <c r="A810" s="76">
        <v>807</v>
      </c>
      <c r="B810" s="76">
        <v>53</v>
      </c>
      <c r="C810" s="76">
        <v>53</v>
      </c>
      <c r="D810" s="131">
        <v>4</v>
      </c>
      <c r="E810" s="91"/>
      <c r="F810" s="76">
        <v>1506.1863540725151</v>
      </c>
      <c r="G810" s="76">
        <v>81.044037721557729</v>
      </c>
      <c r="H810" s="77">
        <v>21.098340194150758</v>
      </c>
      <c r="I810" s="76">
        <v>-0.88534045251221871</v>
      </c>
      <c r="J810" s="77">
        <v>-5.8345910674291206</v>
      </c>
      <c r="K810" s="134">
        <v>4</v>
      </c>
      <c r="L810" s="134">
        <v>0.68629290913839613</v>
      </c>
      <c r="M810" s="134">
        <v>2.1638815425133631</v>
      </c>
      <c r="N810" s="134">
        <v>9.2983679303016782</v>
      </c>
    </row>
    <row r="811" spans="1:14" s="78" customFormat="1" x14ac:dyDescent="0.25">
      <c r="A811" s="76">
        <v>808</v>
      </c>
      <c r="B811" s="76">
        <v>53</v>
      </c>
      <c r="C811" s="76">
        <v>53</v>
      </c>
      <c r="D811" s="131">
        <v>4</v>
      </c>
      <c r="E811" s="91"/>
      <c r="F811" s="76">
        <v>1506.1863540725151</v>
      </c>
      <c r="G811" s="76">
        <v>81.111192183770953</v>
      </c>
      <c r="H811" s="77">
        <v>12.338827386085864</v>
      </c>
      <c r="I811" s="76">
        <v>0</v>
      </c>
      <c r="J811" s="77">
        <v>-6.7199315199413396</v>
      </c>
      <c r="K811" s="134">
        <v>4</v>
      </c>
      <c r="L811" s="134">
        <v>0.40136094423679058</v>
      </c>
      <c r="M811" s="134">
        <v>1.2654910571786011</v>
      </c>
      <c r="N811" s="134">
        <v>3.5662886542438601</v>
      </c>
    </row>
    <row r="812" spans="1:14" s="78" customFormat="1" x14ac:dyDescent="0.25">
      <c r="A812" s="76">
        <v>809</v>
      </c>
      <c r="B812" s="76">
        <v>52</v>
      </c>
      <c r="C812" s="76">
        <v>52</v>
      </c>
      <c r="D812" s="131">
        <v>4</v>
      </c>
      <c r="E812" s="91"/>
      <c r="F812" s="76">
        <v>1477.767743618316</v>
      </c>
      <c r="G812" s="76">
        <v>81.179726784498641</v>
      </c>
      <c r="H812" s="77">
        <v>4.2300491449232887</v>
      </c>
      <c r="I812" s="76">
        <v>-28.180826988314021</v>
      </c>
      <c r="J812" s="77">
        <v>21.46089546837268</v>
      </c>
      <c r="K812" s="134">
        <v>4</v>
      </c>
      <c r="L812" s="134">
        <v>0.13759626144774281</v>
      </c>
      <c r="M812" s="134">
        <v>0.43384101234473299</v>
      </c>
      <c r="N812" s="134">
        <v>-1.771440728105679</v>
      </c>
    </row>
    <row r="813" spans="1:14" s="78" customFormat="1" x14ac:dyDescent="0.25">
      <c r="A813" s="76">
        <v>810</v>
      </c>
      <c r="B813" s="76">
        <v>50</v>
      </c>
      <c r="C813" s="76">
        <v>50</v>
      </c>
      <c r="D813" s="131">
        <v>4</v>
      </c>
      <c r="E813" s="91"/>
      <c r="F813" s="76">
        <v>1420.9305227099201</v>
      </c>
      <c r="G813" s="76">
        <v>81.27139400541229</v>
      </c>
      <c r="H813" s="77">
        <v>0</v>
      </c>
      <c r="I813" s="76">
        <v>-51.222626751672983</v>
      </c>
      <c r="J813" s="77">
        <v>44.502695231731643</v>
      </c>
      <c r="K813" s="134">
        <v>4</v>
      </c>
      <c r="L813" s="134">
        <v>0</v>
      </c>
      <c r="M813" s="134">
        <v>0</v>
      </c>
      <c r="N813" s="134">
        <v>-4.3334780621777309</v>
      </c>
    </row>
    <row r="814" spans="1:14" s="78" customFormat="1" x14ac:dyDescent="0.25">
      <c r="A814" s="76">
        <v>811</v>
      </c>
      <c r="B814" s="76">
        <v>47.80310058593755</v>
      </c>
      <c r="C814" s="76">
        <v>47.80310058593755</v>
      </c>
      <c r="D814" s="131">
        <v>4</v>
      </c>
      <c r="E814" s="91"/>
      <c r="F814" s="76">
        <v>1358.4976940546219</v>
      </c>
      <c r="G814" s="76">
        <v>81.389445117883085</v>
      </c>
      <c r="H814" s="77">
        <v>0</v>
      </c>
      <c r="I814" s="76">
        <v>-51.222626751672983</v>
      </c>
      <c r="J814" s="77">
        <v>44.502695231731643</v>
      </c>
      <c r="K814" s="134">
        <v>4</v>
      </c>
      <c r="L814" s="134">
        <v>0</v>
      </c>
      <c r="M814" s="134">
        <v>0</v>
      </c>
      <c r="N814" s="134">
        <v>-4.1151713010885871</v>
      </c>
    </row>
    <row r="815" spans="1:14" s="78" customFormat="1" x14ac:dyDescent="0.25">
      <c r="A815" s="76">
        <v>812</v>
      </c>
      <c r="B815" s="76">
        <v>45</v>
      </c>
      <c r="C815" s="76">
        <v>45</v>
      </c>
      <c r="D815" s="131">
        <v>4</v>
      </c>
      <c r="E815" s="91"/>
      <c r="F815" s="76">
        <v>1278.837470438928</v>
      </c>
      <c r="G815" s="76">
        <v>81.511703832502121</v>
      </c>
      <c r="H815" s="77">
        <v>0</v>
      </c>
      <c r="I815" s="76">
        <v>-10.55237527897261</v>
      </c>
      <c r="J815" s="77">
        <v>3.8324437590312739</v>
      </c>
      <c r="K815" s="134">
        <v>4</v>
      </c>
      <c r="L815" s="134">
        <v>0</v>
      </c>
      <c r="M815" s="134">
        <v>0</v>
      </c>
      <c r="N815" s="134">
        <v>-3.8420632220773889</v>
      </c>
    </row>
    <row r="816" spans="1:14" s="78" customFormat="1" x14ac:dyDescent="0.25">
      <c r="A816" s="76">
        <v>813</v>
      </c>
      <c r="B816" s="76">
        <v>40</v>
      </c>
      <c r="C816" s="76">
        <v>40</v>
      </c>
      <c r="D816" s="131">
        <v>3</v>
      </c>
      <c r="E816" s="91"/>
      <c r="F816" s="76">
        <v>1136.7444181679359</v>
      </c>
      <c r="G816" s="76">
        <v>81.552641101539834</v>
      </c>
      <c r="H816" s="77">
        <v>0</v>
      </c>
      <c r="I816" s="76">
        <v>-9.7858311121822403</v>
      </c>
      <c r="J816" s="77">
        <v>3.0658995922409011</v>
      </c>
      <c r="K816" s="134">
        <v>4</v>
      </c>
      <c r="L816" s="134">
        <v>0</v>
      </c>
      <c r="M816" s="134">
        <v>0</v>
      </c>
      <c r="N816" s="134">
        <v>-3.3689853400452261</v>
      </c>
    </row>
    <row r="817" spans="1:14" s="78" customFormat="1" x14ac:dyDescent="0.25">
      <c r="A817" s="76">
        <v>814</v>
      </c>
      <c r="B817" s="76">
        <v>36</v>
      </c>
      <c r="C817" s="76">
        <v>36</v>
      </c>
      <c r="D817" s="131">
        <v>3</v>
      </c>
      <c r="E817" s="91"/>
      <c r="F817" s="76">
        <v>1388.0316480069009</v>
      </c>
      <c r="G817" s="76">
        <v>81.567194448110598</v>
      </c>
      <c r="H817" s="77">
        <v>0</v>
      </c>
      <c r="I817" s="76">
        <v>0</v>
      </c>
      <c r="J817" s="77">
        <v>-6.7199315199413396</v>
      </c>
      <c r="K817" s="134">
        <v>3</v>
      </c>
      <c r="L817" s="134">
        <v>0</v>
      </c>
      <c r="M817" s="134">
        <v>0</v>
      </c>
      <c r="N817" s="134">
        <v>-4.2179623995899513</v>
      </c>
    </row>
    <row r="818" spans="1:14" s="78" customFormat="1" x14ac:dyDescent="0.25">
      <c r="A818" s="76">
        <v>815</v>
      </c>
      <c r="B818" s="76">
        <v>32</v>
      </c>
      <c r="C818" s="76">
        <v>32</v>
      </c>
      <c r="D818" s="131">
        <v>3</v>
      </c>
      <c r="E818" s="91"/>
      <c r="F818" s="76">
        <v>1233.805909339467</v>
      </c>
      <c r="G818" s="76">
        <v>81.602698937738126</v>
      </c>
      <c r="H818" s="77">
        <v>0</v>
      </c>
      <c r="I818" s="76">
        <v>-2.1070898325101601</v>
      </c>
      <c r="J818" s="77">
        <v>-4.6128416874311799</v>
      </c>
      <c r="K818" s="134">
        <v>3</v>
      </c>
      <c r="L818" s="134">
        <v>0</v>
      </c>
      <c r="M818" s="134">
        <v>0</v>
      </c>
      <c r="N818" s="134">
        <v>-3.6902492872796562</v>
      </c>
    </row>
    <row r="819" spans="1:14" s="78" customFormat="1" x14ac:dyDescent="0.25">
      <c r="A819" s="76">
        <v>816</v>
      </c>
      <c r="B819" s="76">
        <v>27.843383789062589</v>
      </c>
      <c r="C819" s="76">
        <v>27.843383789062589</v>
      </c>
      <c r="D819" s="131">
        <v>2</v>
      </c>
      <c r="E819" s="91"/>
      <c r="F819" s="76">
        <v>1715.4812463191749</v>
      </c>
      <c r="G819" s="76">
        <v>81.62648050028686</v>
      </c>
      <c r="H819" s="77">
        <v>0</v>
      </c>
      <c r="I819" s="76">
        <v>-10.61367332178534</v>
      </c>
      <c r="J819" s="77">
        <v>3.8937418018439969</v>
      </c>
      <c r="K819" s="134">
        <v>2</v>
      </c>
      <c r="L819" s="134">
        <v>0</v>
      </c>
      <c r="M819" s="134">
        <v>0</v>
      </c>
      <c r="N819" s="134">
        <v>-5.4193664252650953</v>
      </c>
    </row>
    <row r="820" spans="1:14" s="78" customFormat="1" x14ac:dyDescent="0.25">
      <c r="A820" s="76">
        <v>817</v>
      </c>
      <c r="B820" s="76">
        <v>23</v>
      </c>
      <c r="C820" s="76">
        <v>23</v>
      </c>
      <c r="D820" s="131">
        <v>2</v>
      </c>
      <c r="E820" s="91"/>
      <c r="F820" s="76">
        <v>1417.0716089773589</v>
      </c>
      <c r="G820" s="76">
        <v>81.631281582335092</v>
      </c>
      <c r="H820" s="77">
        <v>0</v>
      </c>
      <c r="I820" s="76">
        <v>0</v>
      </c>
      <c r="J820" s="77">
        <v>-6.7199315199413396</v>
      </c>
      <c r="K820" s="134">
        <v>2</v>
      </c>
      <c r="L820" s="134">
        <v>0</v>
      </c>
      <c r="M820" s="134">
        <v>0</v>
      </c>
      <c r="N820" s="134">
        <v>-4.3198724569807654</v>
      </c>
    </row>
    <row r="821" spans="1:14" s="78" customFormat="1" x14ac:dyDescent="0.25">
      <c r="A821" s="76">
        <v>818</v>
      </c>
      <c r="B821" s="76">
        <v>18</v>
      </c>
      <c r="C821" s="76">
        <v>18</v>
      </c>
      <c r="D821" s="131">
        <v>2</v>
      </c>
      <c r="E821" s="91"/>
      <c r="F821" s="76">
        <v>1109.0125635474981</v>
      </c>
      <c r="G821" s="76">
        <v>81.62352627349641</v>
      </c>
      <c r="H821" s="77">
        <v>0</v>
      </c>
      <c r="I821" s="76">
        <v>-8.7805341825233842</v>
      </c>
      <c r="J821" s="77">
        <v>2.0606026625820451</v>
      </c>
      <c r="K821" s="134">
        <v>2</v>
      </c>
      <c r="L821" s="134">
        <v>0</v>
      </c>
      <c r="M821" s="134">
        <v>0</v>
      </c>
      <c r="N821" s="134">
        <v>-3.278620953145102</v>
      </c>
    </row>
    <row r="822" spans="1:14" s="78" customFormat="1" x14ac:dyDescent="0.25">
      <c r="A822" s="76">
        <v>819</v>
      </c>
      <c r="B822" s="76">
        <v>17</v>
      </c>
      <c r="C822" s="76">
        <v>17</v>
      </c>
      <c r="D822" s="131">
        <v>2</v>
      </c>
      <c r="E822" s="91"/>
      <c r="F822" s="76">
        <v>1047.400754461526</v>
      </c>
      <c r="G822" s="76">
        <v>81.627985610719719</v>
      </c>
      <c r="H822" s="77">
        <v>10.989196352940798</v>
      </c>
      <c r="I822" s="76">
        <v>0</v>
      </c>
      <c r="J822" s="77">
        <v>-6.7199315199413396</v>
      </c>
      <c r="K822" s="134">
        <v>2</v>
      </c>
      <c r="L822" s="134">
        <v>0.35745975582684281</v>
      </c>
      <c r="M822" s="134">
        <v>1.1270706101220349</v>
      </c>
      <c r="N822" s="134">
        <v>3.9650368565665119</v>
      </c>
    </row>
    <row r="823" spans="1:14" s="78" customFormat="1" x14ac:dyDescent="0.25">
      <c r="A823" s="76">
        <v>820</v>
      </c>
      <c r="B823" s="76">
        <v>19</v>
      </c>
      <c r="C823" s="76">
        <v>19</v>
      </c>
      <c r="D823" s="131">
        <v>2</v>
      </c>
      <c r="E823" s="91"/>
      <c r="F823" s="76">
        <v>1170.6243726334701</v>
      </c>
      <c r="G823" s="76">
        <v>81.630588070568791</v>
      </c>
      <c r="H823" s="77">
        <v>12.778872660829652</v>
      </c>
      <c r="I823" s="76">
        <v>0</v>
      </c>
      <c r="J823" s="77">
        <v>-6.7199315199413396</v>
      </c>
      <c r="K823" s="134">
        <v>2</v>
      </c>
      <c r="L823" s="134">
        <v>0.41567486414600902</v>
      </c>
      <c r="M823" s="134">
        <v>1.3106228466523659</v>
      </c>
      <c r="N823" s="134">
        <v>4.8009732853667426</v>
      </c>
    </row>
    <row r="824" spans="1:14" s="78" customFormat="1" x14ac:dyDescent="0.25">
      <c r="A824" s="76">
        <v>821</v>
      </c>
      <c r="B824" s="76">
        <v>20.107177734374869</v>
      </c>
      <c r="C824" s="76">
        <v>20.107177734374869</v>
      </c>
      <c r="D824" s="131">
        <v>2</v>
      </c>
      <c r="E824" s="91"/>
      <c r="F824" s="76">
        <v>1238.8395958280139</v>
      </c>
      <c r="G824" s="76">
        <v>81.6312669914346</v>
      </c>
      <c r="H824" s="77">
        <v>17.021920113680927</v>
      </c>
      <c r="I824" s="76">
        <v>0</v>
      </c>
      <c r="J824" s="77">
        <v>-6.7199315199413396</v>
      </c>
      <c r="K824" s="134">
        <v>2</v>
      </c>
      <c r="L824" s="134">
        <v>0.55369393831170433</v>
      </c>
      <c r="M824" s="134">
        <v>1.745796987496804</v>
      </c>
      <c r="N824" s="134">
        <v>7.3349613753257277</v>
      </c>
    </row>
    <row r="825" spans="1:14" s="78" customFormat="1" x14ac:dyDescent="0.25">
      <c r="A825" s="76">
        <v>822</v>
      </c>
      <c r="B825" s="76">
        <v>24</v>
      </c>
      <c r="C825" s="76">
        <v>24</v>
      </c>
      <c r="D825" s="131">
        <v>2</v>
      </c>
      <c r="E825" s="91"/>
      <c r="F825" s="76">
        <v>1478.6834180633309</v>
      </c>
      <c r="G825" s="76">
        <v>81.652634096506645</v>
      </c>
      <c r="H825" s="77">
        <v>26.641574324544887</v>
      </c>
      <c r="I825" s="76">
        <v>-2.5375399789370539</v>
      </c>
      <c r="J825" s="77">
        <v>-4.1823915410042858</v>
      </c>
      <c r="K825" s="134">
        <v>2</v>
      </c>
      <c r="L825" s="134">
        <v>0.86660483142117928</v>
      </c>
      <c r="M825" s="134">
        <v>2.732405033470978</v>
      </c>
      <c r="N825" s="134">
        <v>12.910779753149409</v>
      </c>
    </row>
    <row r="826" spans="1:14" s="78" customFormat="1" x14ac:dyDescent="0.25">
      <c r="A826" s="76">
        <v>823</v>
      </c>
      <c r="B826" s="76">
        <v>27</v>
      </c>
      <c r="C826" s="76">
        <v>27</v>
      </c>
      <c r="D826" s="131">
        <v>2</v>
      </c>
      <c r="E826" s="91"/>
      <c r="F826" s="76">
        <v>1663.518845321247</v>
      </c>
      <c r="G826" s="76">
        <v>81.676910232477098</v>
      </c>
      <c r="H826" s="77">
        <v>23.710225643736059</v>
      </c>
      <c r="I826" s="76">
        <v>-0.18944385229525479</v>
      </c>
      <c r="J826" s="77">
        <v>-6.530487667646085</v>
      </c>
      <c r="K826" s="134">
        <v>2</v>
      </c>
      <c r="L826" s="134">
        <v>0.7712530741104775</v>
      </c>
      <c r="M826" s="134">
        <v>2.4317609426703362</v>
      </c>
      <c r="N826" s="134">
        <v>10.565910203030629</v>
      </c>
    </row>
    <row r="827" spans="1:14" s="78" customFormat="1" x14ac:dyDescent="0.25">
      <c r="A827" s="76">
        <v>824</v>
      </c>
      <c r="B827" s="76">
        <v>29.083984374999851</v>
      </c>
      <c r="C827" s="76">
        <v>29.083984374999851</v>
      </c>
      <c r="D827" s="131">
        <v>2</v>
      </c>
      <c r="E827" s="91"/>
      <c r="F827" s="76">
        <v>1121.3747434066111</v>
      </c>
      <c r="G827" s="76">
        <v>81.702779505885857</v>
      </c>
      <c r="H827" s="77">
        <v>14.690396825354938</v>
      </c>
      <c r="I827" s="76">
        <v>0</v>
      </c>
      <c r="J827" s="77">
        <v>-6.7199315199413396</v>
      </c>
      <c r="K827" s="134">
        <v>3</v>
      </c>
      <c r="L827" s="134">
        <v>0.47785347477074902</v>
      </c>
      <c r="M827" s="134">
        <v>1.506672005952171</v>
      </c>
      <c r="N827" s="134">
        <v>6.1236277996407713</v>
      </c>
    </row>
    <row r="828" spans="1:14" s="78" customFormat="1" x14ac:dyDescent="0.25">
      <c r="A828" s="76">
        <v>825</v>
      </c>
      <c r="B828" s="76">
        <v>30.13867187499967</v>
      </c>
      <c r="C828" s="76">
        <v>30.13867187499967</v>
      </c>
      <c r="D828" s="131">
        <v>3</v>
      </c>
      <c r="E828" s="91"/>
      <c r="F828" s="76">
        <v>1162.039733094306</v>
      </c>
      <c r="G828" s="76">
        <v>81.709985539038144</v>
      </c>
      <c r="H828" s="77">
        <v>23.188552970074525</v>
      </c>
      <c r="I828" s="76">
        <v>-0.18944385229525479</v>
      </c>
      <c r="J828" s="77">
        <v>-6.530487667646085</v>
      </c>
      <c r="K828" s="134">
        <v>3</v>
      </c>
      <c r="L828" s="134">
        <v>0.75428395457166009</v>
      </c>
      <c r="M828" s="134">
        <v>2.3782573087644439</v>
      </c>
      <c r="N828" s="134">
        <v>11.306442969941029</v>
      </c>
    </row>
    <row r="829" spans="1:14" s="78" customFormat="1" x14ac:dyDescent="0.25">
      <c r="A829" s="76">
        <v>826</v>
      </c>
      <c r="B829" s="76">
        <v>34</v>
      </c>
      <c r="C829" s="76">
        <v>34</v>
      </c>
      <c r="D829" s="131">
        <v>3</v>
      </c>
      <c r="E829" s="91"/>
      <c r="F829" s="76">
        <v>1310.9187786731841</v>
      </c>
      <c r="G829" s="76">
        <v>81.73550402068544</v>
      </c>
      <c r="H829" s="77">
        <v>30.774023699993496</v>
      </c>
      <c r="I829" s="76">
        <v>-2.152294486063913</v>
      </c>
      <c r="J829" s="77">
        <v>-4.5676370338774266</v>
      </c>
      <c r="K829" s="134">
        <v>3</v>
      </c>
      <c r="L829" s="134">
        <v>1.001026339352407</v>
      </c>
      <c r="M829" s="134">
        <v>3.1562360479781399</v>
      </c>
      <c r="N829" s="134">
        <v>15.744681194746621</v>
      </c>
    </row>
    <row r="830" spans="1:14" s="78" customFormat="1" x14ac:dyDescent="0.25">
      <c r="A830" s="76">
        <v>827</v>
      </c>
      <c r="B830" s="76">
        <v>36</v>
      </c>
      <c r="C830" s="76">
        <v>36</v>
      </c>
      <c r="D830" s="131">
        <v>3</v>
      </c>
      <c r="E830" s="91"/>
      <c r="F830" s="76">
        <v>1388.0316480069009</v>
      </c>
      <c r="G830" s="76">
        <v>81.814505815394568</v>
      </c>
      <c r="H830" s="77">
        <v>22.020966075099629</v>
      </c>
      <c r="I830" s="76">
        <v>-0.60493631795120173</v>
      </c>
      <c r="J830" s="77">
        <v>-6.1149952019901379</v>
      </c>
      <c r="K830" s="134">
        <v>3</v>
      </c>
      <c r="L830" s="134">
        <v>0.71630435051511254</v>
      </c>
      <c r="M830" s="134">
        <v>2.2585076171741498</v>
      </c>
      <c r="N830" s="134">
        <v>10.1767221583635</v>
      </c>
    </row>
    <row r="831" spans="1:14" s="78" customFormat="1" x14ac:dyDescent="0.25">
      <c r="A831" s="76">
        <v>828</v>
      </c>
      <c r="B831" s="76">
        <v>38</v>
      </c>
      <c r="C831" s="76">
        <v>38</v>
      </c>
      <c r="D831" s="131">
        <v>3</v>
      </c>
      <c r="E831" s="91"/>
      <c r="F831" s="76">
        <v>1465.144517340618</v>
      </c>
      <c r="G831" s="76">
        <v>81.869692095098287</v>
      </c>
      <c r="H831" s="77">
        <v>25.633363497678658</v>
      </c>
      <c r="I831" s="76">
        <v>-0.60493631795120173</v>
      </c>
      <c r="J831" s="77">
        <v>-6.1149952019901379</v>
      </c>
      <c r="K831" s="134">
        <v>3</v>
      </c>
      <c r="L831" s="134">
        <v>0.83380945818197638</v>
      </c>
      <c r="M831" s="134">
        <v>2.6290012216477709</v>
      </c>
      <c r="N831" s="134">
        <v>12.30220416439475</v>
      </c>
    </row>
    <row r="832" spans="1:14" s="78" customFormat="1" x14ac:dyDescent="0.25">
      <c r="A832" s="76">
        <v>829</v>
      </c>
      <c r="B832" s="76">
        <v>40</v>
      </c>
      <c r="C832" s="76">
        <v>40</v>
      </c>
      <c r="D832" s="131">
        <v>3</v>
      </c>
      <c r="E832" s="91"/>
      <c r="F832" s="76">
        <v>1542.2573866743339</v>
      </c>
      <c r="G832" s="76">
        <v>81.864909907218859</v>
      </c>
      <c r="H832" s="77">
        <v>28.992535403615872</v>
      </c>
      <c r="I832" s="76">
        <v>-0.60493631795120173</v>
      </c>
      <c r="J832" s="77">
        <v>-6.1149952019901379</v>
      </c>
      <c r="K832" s="134">
        <v>3</v>
      </c>
      <c r="L832" s="134">
        <v>0.94307757303874395</v>
      </c>
      <c r="M832" s="134">
        <v>2.9735235877911599</v>
      </c>
      <c r="N832" s="134">
        <v>14.26693210660309</v>
      </c>
    </row>
    <row r="833" spans="1:14" s="78" customFormat="1" x14ac:dyDescent="0.25">
      <c r="A833" s="76">
        <v>830</v>
      </c>
      <c r="B833" s="76">
        <v>43</v>
      </c>
      <c r="C833" s="76">
        <v>43</v>
      </c>
      <c r="D833" s="131">
        <v>3</v>
      </c>
      <c r="E833" s="91"/>
      <c r="F833" s="76">
        <v>1657.926690674909</v>
      </c>
      <c r="G833" s="76">
        <v>81.879724682145664</v>
      </c>
      <c r="H833" s="77">
        <v>43.383151287633765</v>
      </c>
      <c r="I833" s="76">
        <v>-9.3917601171931793</v>
      </c>
      <c r="J833" s="77">
        <v>2.6718285972518401</v>
      </c>
      <c r="K833" s="134">
        <v>3</v>
      </c>
      <c r="L833" s="134">
        <v>1.4111796866862381</v>
      </c>
      <c r="M833" s="134">
        <v>4.4494495521217088</v>
      </c>
      <c r="N833" s="134">
        <v>23.048730594544811</v>
      </c>
    </row>
    <row r="834" spans="1:14" s="78" customFormat="1" x14ac:dyDescent="0.25">
      <c r="A834" s="76">
        <v>831</v>
      </c>
      <c r="B834" s="76">
        <v>45.99291992187522</v>
      </c>
      <c r="C834" s="76">
        <v>45.99291992187522</v>
      </c>
      <c r="D834" s="131">
        <v>4</v>
      </c>
      <c r="E834" s="91"/>
      <c r="F834" s="76">
        <v>1307.054874910913</v>
      </c>
      <c r="G834" s="76">
        <v>81.870724589094181</v>
      </c>
      <c r="H834" s="77">
        <v>16.019594344630089</v>
      </c>
      <c r="I834" s="76">
        <v>0</v>
      </c>
      <c r="J834" s="77">
        <v>-6.7199315199413396</v>
      </c>
      <c r="K834" s="134">
        <v>4</v>
      </c>
      <c r="L834" s="134">
        <v>0.52108999593442729</v>
      </c>
      <c r="M834" s="134">
        <v>1.6429967571812489</v>
      </c>
      <c r="N834" s="134">
        <v>6.5376744322331621</v>
      </c>
    </row>
    <row r="835" spans="1:14" s="78" customFormat="1" x14ac:dyDescent="0.25">
      <c r="A835" s="76">
        <v>832</v>
      </c>
      <c r="B835" s="76">
        <v>45.006591796875448</v>
      </c>
      <c r="C835" s="76">
        <v>45.006591796875448</v>
      </c>
      <c r="D835" s="131">
        <v>4</v>
      </c>
      <c r="E835" s="91"/>
      <c r="F835" s="76">
        <v>1279.024800146525</v>
      </c>
      <c r="G835" s="76">
        <v>81.944817521246591</v>
      </c>
      <c r="H835" s="77">
        <v>20.295704185334028</v>
      </c>
      <c r="I835" s="76">
        <v>-8.9506935709600721E-2</v>
      </c>
      <c r="J835" s="77">
        <v>-6.6304245842317391</v>
      </c>
      <c r="K835" s="134">
        <v>4</v>
      </c>
      <c r="L835" s="134">
        <v>0.66018453301017443</v>
      </c>
      <c r="M835" s="134">
        <v>2.0815618325810799</v>
      </c>
      <c r="N835" s="134">
        <v>9.3162457798114513</v>
      </c>
    </row>
    <row r="836" spans="1:14" s="78" customFormat="1" x14ac:dyDescent="0.25">
      <c r="A836" s="76">
        <v>833</v>
      </c>
      <c r="B836" s="76">
        <v>48</v>
      </c>
      <c r="C836" s="76">
        <v>48</v>
      </c>
      <c r="D836" s="131">
        <v>4</v>
      </c>
      <c r="E836" s="91"/>
      <c r="F836" s="76">
        <v>1364.093301801523</v>
      </c>
      <c r="G836" s="76">
        <v>82.016586503386051</v>
      </c>
      <c r="H836" s="77">
        <v>30.827841470204941</v>
      </c>
      <c r="I836" s="76">
        <v>-0.60493631795120173</v>
      </c>
      <c r="J836" s="77">
        <v>-6.1149952019901379</v>
      </c>
      <c r="K836" s="134">
        <v>4</v>
      </c>
      <c r="L836" s="134">
        <v>1.002776939339983</v>
      </c>
      <c r="M836" s="134">
        <v>3.1617556897389671</v>
      </c>
      <c r="N836" s="134">
        <v>15.71662470826505</v>
      </c>
    </row>
    <row r="837" spans="1:14" s="78" customFormat="1" x14ac:dyDescent="0.25">
      <c r="A837" s="76">
        <v>834</v>
      </c>
      <c r="B837" s="76">
        <v>48</v>
      </c>
      <c r="C837" s="76">
        <v>48</v>
      </c>
      <c r="D837" s="131">
        <v>4</v>
      </c>
      <c r="E837" s="91"/>
      <c r="F837" s="76">
        <v>1364.093301801523</v>
      </c>
      <c r="G837" s="76">
        <v>82.106160350941394</v>
      </c>
      <c r="H837" s="77">
        <v>15.145445816938302</v>
      </c>
      <c r="I837" s="76">
        <v>0</v>
      </c>
      <c r="J837" s="77">
        <v>-6.7199315199413396</v>
      </c>
      <c r="K837" s="134">
        <v>4</v>
      </c>
      <c r="L837" s="134">
        <v>0.49265543991873822</v>
      </c>
      <c r="M837" s="134">
        <v>1.5533426020637819</v>
      </c>
      <c r="N837" s="134">
        <v>5.8289902336213686</v>
      </c>
    </row>
    <row r="838" spans="1:14" s="78" customFormat="1" x14ac:dyDescent="0.25">
      <c r="A838" s="76">
        <v>835</v>
      </c>
      <c r="B838" s="76">
        <v>49</v>
      </c>
      <c r="C838" s="76">
        <v>49</v>
      </c>
      <c r="D838" s="131">
        <v>4</v>
      </c>
      <c r="E838" s="91"/>
      <c r="F838" s="76">
        <v>1392.511912255721</v>
      </c>
      <c r="G838" s="76">
        <v>82.182571966185805</v>
      </c>
      <c r="H838" s="77">
        <v>19.817308854722231</v>
      </c>
      <c r="I838" s="76">
        <v>-8.9506935709600721E-2</v>
      </c>
      <c r="J838" s="77">
        <v>-6.6304245842317391</v>
      </c>
      <c r="K838" s="134">
        <v>4</v>
      </c>
      <c r="L838" s="134">
        <v>0.64462315139709303</v>
      </c>
      <c r="M838" s="134">
        <v>2.032496796355034</v>
      </c>
      <c r="N838" s="134">
        <v>8.7644617945656194</v>
      </c>
    </row>
    <row r="839" spans="1:14" s="78" customFormat="1" x14ac:dyDescent="0.25">
      <c r="A839" s="76">
        <v>836</v>
      </c>
      <c r="B839" s="76">
        <v>49</v>
      </c>
      <c r="C839" s="76">
        <v>49</v>
      </c>
      <c r="D839" s="131">
        <v>4</v>
      </c>
      <c r="E839" s="91"/>
      <c r="F839" s="76">
        <v>1392.511912255721</v>
      </c>
      <c r="G839" s="76">
        <v>82.276418947323251</v>
      </c>
      <c r="H839" s="77">
        <v>18.532212634177196</v>
      </c>
      <c r="I839" s="76">
        <v>-0.56030115924317347</v>
      </c>
      <c r="J839" s="77">
        <v>-6.1596303606981664</v>
      </c>
      <c r="K839" s="134">
        <v>4</v>
      </c>
      <c r="L839" s="134">
        <v>0.60282117002771873</v>
      </c>
      <c r="M839" s="134">
        <v>1.9006951490973969</v>
      </c>
      <c r="N839" s="134">
        <v>7.9411346307728827</v>
      </c>
    </row>
    <row r="840" spans="1:14" s="78" customFormat="1" x14ac:dyDescent="0.25">
      <c r="A840" s="76">
        <v>837</v>
      </c>
      <c r="B840" s="76">
        <v>50</v>
      </c>
      <c r="C840" s="76">
        <v>50</v>
      </c>
      <c r="D840" s="131">
        <v>4</v>
      </c>
      <c r="E840" s="91"/>
      <c r="F840" s="76">
        <v>1420.9305227099201</v>
      </c>
      <c r="G840" s="76">
        <v>82.370948818799988</v>
      </c>
      <c r="H840" s="77">
        <v>19.970848077732466</v>
      </c>
      <c r="I840" s="76">
        <v>-8.9506935709600721E-2</v>
      </c>
      <c r="J840" s="77">
        <v>-6.6304245842317391</v>
      </c>
      <c r="K840" s="134">
        <v>4</v>
      </c>
      <c r="L840" s="134">
        <v>0.64961751962970671</v>
      </c>
      <c r="M840" s="134">
        <v>2.0482440393924648</v>
      </c>
      <c r="N840" s="134">
        <v>8.7955195498286596</v>
      </c>
    </row>
    <row r="841" spans="1:14" s="78" customFormat="1" x14ac:dyDescent="0.25">
      <c r="A841" s="76">
        <v>838</v>
      </c>
      <c r="B841" s="76">
        <v>50</v>
      </c>
      <c r="C841" s="76">
        <v>50</v>
      </c>
      <c r="D841" s="131">
        <v>4</v>
      </c>
      <c r="E841" s="91"/>
      <c r="F841" s="76">
        <v>1420.9305227099201</v>
      </c>
      <c r="G841" s="76">
        <v>82.445435594933244</v>
      </c>
      <c r="H841" s="77">
        <v>17.468439700096059</v>
      </c>
      <c r="I841" s="76">
        <v>0</v>
      </c>
      <c r="J841" s="77">
        <v>-6.7199315199413396</v>
      </c>
      <c r="K841" s="134">
        <v>4</v>
      </c>
      <c r="L841" s="134">
        <v>0.56821845650262204</v>
      </c>
      <c r="M841" s="134">
        <v>1.7915927933527671</v>
      </c>
      <c r="N841" s="134">
        <v>7.1836977030401714</v>
      </c>
    </row>
    <row r="842" spans="1:14" s="78" customFormat="1" x14ac:dyDescent="0.25">
      <c r="A842" s="76">
        <v>839</v>
      </c>
      <c r="B842" s="76">
        <v>51</v>
      </c>
      <c r="C842" s="76">
        <v>51</v>
      </c>
      <c r="D842" s="131">
        <v>4</v>
      </c>
      <c r="E842" s="91"/>
      <c r="F842" s="76">
        <v>1449.349133164118</v>
      </c>
      <c r="G842" s="76">
        <v>82.510539383608744</v>
      </c>
      <c r="H842" s="77">
        <v>27.268570780841277</v>
      </c>
      <c r="I842" s="76">
        <v>-0.60493631795120173</v>
      </c>
      <c r="J842" s="77">
        <v>-6.1149952019901379</v>
      </c>
      <c r="K842" s="134">
        <v>4</v>
      </c>
      <c r="L842" s="134">
        <v>0.88699995340951521</v>
      </c>
      <c r="M842" s="134">
        <v>2.7967108531002021</v>
      </c>
      <c r="N842" s="134">
        <v>13.37048381294497</v>
      </c>
    </row>
    <row r="843" spans="1:14" s="78" customFormat="1" x14ac:dyDescent="0.25">
      <c r="A843" s="76">
        <v>840</v>
      </c>
      <c r="B843" s="76">
        <v>52</v>
      </c>
      <c r="C843" s="76">
        <v>52</v>
      </c>
      <c r="D843" s="131">
        <v>4</v>
      </c>
      <c r="E843" s="91"/>
      <c r="F843" s="76">
        <v>1477.767743618316</v>
      </c>
      <c r="G843" s="76">
        <v>82.607926101432128</v>
      </c>
      <c r="H843" s="77">
        <v>19.252268514979303</v>
      </c>
      <c r="I843" s="76">
        <v>-0.93151858129982235</v>
      </c>
      <c r="J843" s="77">
        <v>-5.7884129386415184</v>
      </c>
      <c r="K843" s="134">
        <v>4</v>
      </c>
      <c r="L843" s="134">
        <v>0.6262433558788546</v>
      </c>
      <c r="M843" s="134">
        <v>1.974545301086029</v>
      </c>
      <c r="N843" s="134">
        <v>8.1891404096222438</v>
      </c>
    </row>
    <row r="844" spans="1:14" s="78" customFormat="1" x14ac:dyDescent="0.25">
      <c r="A844" s="76">
        <v>841</v>
      </c>
      <c r="B844" s="76">
        <v>52</v>
      </c>
      <c r="C844" s="76">
        <v>52</v>
      </c>
      <c r="D844" s="131">
        <v>4</v>
      </c>
      <c r="E844" s="91"/>
      <c r="F844" s="76">
        <v>1477.767743618316</v>
      </c>
      <c r="G844" s="76">
        <v>82.664900534276541</v>
      </c>
      <c r="H844" s="77">
        <v>17.854628090781851</v>
      </c>
      <c r="I844" s="76">
        <v>0</v>
      </c>
      <c r="J844" s="77">
        <v>-6.7199315199413396</v>
      </c>
      <c r="K844" s="134">
        <v>4</v>
      </c>
      <c r="L844" s="134">
        <v>0.58078050411775661</v>
      </c>
      <c r="M844" s="134">
        <v>1.8312009294832869</v>
      </c>
      <c r="N844" s="134">
        <v>7.2826558376819914</v>
      </c>
    </row>
    <row r="845" spans="1:14" s="78" customFormat="1" x14ac:dyDescent="0.25">
      <c r="A845" s="76">
        <v>842</v>
      </c>
      <c r="B845" s="76">
        <v>53</v>
      </c>
      <c r="C845" s="76">
        <v>53</v>
      </c>
      <c r="D845" s="131">
        <v>4</v>
      </c>
      <c r="E845" s="91"/>
      <c r="F845" s="76">
        <v>1506.1863540725151</v>
      </c>
      <c r="G845" s="76">
        <v>82.709850965901609</v>
      </c>
      <c r="H845" s="77">
        <v>32.905848914306183</v>
      </c>
      <c r="I845" s="76">
        <v>-0.60493631795120173</v>
      </c>
      <c r="J845" s="77">
        <v>-6.1149952019901379</v>
      </c>
      <c r="K845" s="134">
        <v>4</v>
      </c>
      <c r="L845" s="134">
        <v>1.0703709662112939</v>
      </c>
      <c r="M845" s="134">
        <v>3.374879656464211</v>
      </c>
      <c r="N845" s="134">
        <v>16.798063938974568</v>
      </c>
    </row>
    <row r="846" spans="1:14" s="78" customFormat="1" x14ac:dyDescent="0.25">
      <c r="A846" s="76">
        <v>843</v>
      </c>
      <c r="B846" s="76">
        <v>55</v>
      </c>
      <c r="C846" s="76">
        <v>55</v>
      </c>
      <c r="D846" s="131">
        <v>5</v>
      </c>
      <c r="E846" s="91"/>
      <c r="F846" s="76">
        <v>1563.0235749809119</v>
      </c>
      <c r="G846" s="76">
        <v>82.756630750207307</v>
      </c>
      <c r="H846" s="77">
        <v>31.946808678355826</v>
      </c>
      <c r="I846" s="76">
        <v>-0.60493631795120173</v>
      </c>
      <c r="J846" s="77">
        <v>-6.1149952019901379</v>
      </c>
      <c r="K846" s="134">
        <v>4</v>
      </c>
      <c r="L846" s="134">
        <v>1.0391750281680909</v>
      </c>
      <c r="M846" s="134">
        <v>3.2765188638139908</v>
      </c>
      <c r="N846" s="134">
        <v>16.095560473432361</v>
      </c>
    </row>
    <row r="847" spans="1:14" s="78" customFormat="1" x14ac:dyDescent="0.25">
      <c r="A847" s="76">
        <v>844</v>
      </c>
      <c r="B847" s="76">
        <v>56</v>
      </c>
      <c r="C847" s="76">
        <v>56</v>
      </c>
      <c r="D847" s="131">
        <v>5</v>
      </c>
      <c r="E847" s="91"/>
      <c r="F847" s="76">
        <v>1591.4421854351101</v>
      </c>
      <c r="G847" s="76">
        <v>82.847237141844289</v>
      </c>
      <c r="H847" s="77">
        <v>27.171289167612279</v>
      </c>
      <c r="I847" s="76">
        <v>-8.9506935709600721E-2</v>
      </c>
      <c r="J847" s="77">
        <v>-6.6304245842317391</v>
      </c>
      <c r="K847" s="134">
        <v>4</v>
      </c>
      <c r="L847" s="134">
        <v>0.88383554897133509</v>
      </c>
      <c r="M847" s="134">
        <v>2.7867334859066202</v>
      </c>
      <c r="N847" s="134">
        <v>13.001984203118059</v>
      </c>
    </row>
    <row r="848" spans="1:14" s="78" customFormat="1" x14ac:dyDescent="0.25">
      <c r="A848" s="76">
        <v>845</v>
      </c>
      <c r="B848" s="76">
        <v>57</v>
      </c>
      <c r="C848" s="76">
        <v>57</v>
      </c>
      <c r="D848" s="131">
        <v>5</v>
      </c>
      <c r="E848" s="91"/>
      <c r="F848" s="76">
        <v>1314.156341889485</v>
      </c>
      <c r="G848" s="76">
        <v>82.911672620788252</v>
      </c>
      <c r="H848" s="77">
        <v>21.938384761086439</v>
      </c>
      <c r="I848" s="76">
        <v>-8.9506935709600721E-2</v>
      </c>
      <c r="J848" s="77">
        <v>-6.6304245842317391</v>
      </c>
      <c r="K848" s="134">
        <v>5</v>
      </c>
      <c r="L848" s="134">
        <v>0.71361812165952254</v>
      </c>
      <c r="M848" s="134">
        <v>2.2500379375924751</v>
      </c>
      <c r="N848" s="134">
        <v>10.283918549259299</v>
      </c>
    </row>
    <row r="849" spans="1:14" s="78" customFormat="1" x14ac:dyDescent="0.25">
      <c r="A849" s="76">
        <v>846</v>
      </c>
      <c r="B849" s="76">
        <v>57</v>
      </c>
      <c r="C849" s="76">
        <v>57</v>
      </c>
      <c r="D849" s="131">
        <v>5</v>
      </c>
      <c r="E849" s="91"/>
      <c r="F849" s="76">
        <v>1314.156341889485</v>
      </c>
      <c r="G849" s="76">
        <v>82.996634512748884</v>
      </c>
      <c r="H849" s="77">
        <v>15.672884625085501</v>
      </c>
      <c r="I849" s="76">
        <v>-0.3458756338267861</v>
      </c>
      <c r="J849" s="77">
        <v>-6.3740558861145544</v>
      </c>
      <c r="K849" s="134">
        <v>5</v>
      </c>
      <c r="L849" s="134">
        <v>0.50981212194703274</v>
      </c>
      <c r="M849" s="134">
        <v>1.607437620498994</v>
      </c>
      <c r="N849" s="134">
        <v>6.303610048945826</v>
      </c>
    </row>
    <row r="850" spans="1:14" s="78" customFormat="1" x14ac:dyDescent="0.25">
      <c r="A850" s="76">
        <v>847</v>
      </c>
      <c r="B850" s="76">
        <v>57</v>
      </c>
      <c r="C850" s="76">
        <v>57</v>
      </c>
      <c r="D850" s="131">
        <v>5</v>
      </c>
      <c r="E850" s="91"/>
      <c r="F850" s="76">
        <v>1314.156341889485</v>
      </c>
      <c r="G850" s="76">
        <v>83.059202861831395</v>
      </c>
      <c r="H850" s="77">
        <v>15.621537064868601</v>
      </c>
      <c r="I850" s="76">
        <v>-0.3458756338267861</v>
      </c>
      <c r="J850" s="77">
        <v>-6.3740558861145544</v>
      </c>
      <c r="K850" s="134">
        <v>5</v>
      </c>
      <c r="L850" s="134">
        <v>0.50814187366427044</v>
      </c>
      <c r="M850" s="134">
        <v>1.6021713276634451</v>
      </c>
      <c r="N850" s="134">
        <v>6.2709619960525362</v>
      </c>
    </row>
    <row r="851" spans="1:14" s="78" customFormat="1" x14ac:dyDescent="0.25">
      <c r="A851" s="76">
        <v>848</v>
      </c>
      <c r="B851" s="76">
        <v>57</v>
      </c>
      <c r="C851" s="76">
        <v>57</v>
      </c>
      <c r="D851" s="131">
        <v>5</v>
      </c>
      <c r="E851" s="91"/>
      <c r="F851" s="76">
        <v>1314.156341889485</v>
      </c>
      <c r="G851" s="76">
        <v>83.121771210913906</v>
      </c>
      <c r="H851" s="77">
        <v>22.06980551245876</v>
      </c>
      <c r="I851" s="76">
        <v>-0.90852969124446992</v>
      </c>
      <c r="J851" s="77">
        <v>-5.8114018286968694</v>
      </c>
      <c r="K851" s="134">
        <v>5</v>
      </c>
      <c r="L851" s="134">
        <v>0.71789301385248605</v>
      </c>
      <c r="M851" s="134">
        <v>2.2635166726768881</v>
      </c>
      <c r="N851" s="134">
        <v>10.36761353976979</v>
      </c>
    </row>
    <row r="852" spans="1:14" s="78" customFormat="1" x14ac:dyDescent="0.25">
      <c r="A852" s="76">
        <v>849</v>
      </c>
      <c r="B852" s="76">
        <v>58</v>
      </c>
      <c r="C852" s="76">
        <v>58</v>
      </c>
      <c r="D852" s="131">
        <v>5</v>
      </c>
      <c r="E852" s="91"/>
      <c r="F852" s="76">
        <v>1337.2117163085991</v>
      </c>
      <c r="G852" s="76">
        <v>83.206733102874537</v>
      </c>
      <c r="H852" s="77">
        <v>26.404635146885809</v>
      </c>
      <c r="I852" s="76">
        <v>-0.90852969124446992</v>
      </c>
      <c r="J852" s="77">
        <v>-5.8114018286968694</v>
      </c>
      <c r="K852" s="134">
        <v>5</v>
      </c>
      <c r="L852" s="134">
        <v>0.85889760535371884</v>
      </c>
      <c r="M852" s="134">
        <v>2.7081041496802749</v>
      </c>
      <c r="N852" s="134">
        <v>13.032997897859611</v>
      </c>
    </row>
    <row r="853" spans="1:14" s="78" customFormat="1" x14ac:dyDescent="0.25">
      <c r="A853" s="76">
        <v>850</v>
      </c>
      <c r="B853" s="76">
        <v>59</v>
      </c>
      <c r="C853" s="76">
        <v>59</v>
      </c>
      <c r="D853" s="131">
        <v>5</v>
      </c>
      <c r="E853" s="91"/>
      <c r="F853" s="76">
        <v>1360.267090727712</v>
      </c>
      <c r="G853" s="76">
        <v>83.30661901320525</v>
      </c>
      <c r="H853" s="77">
        <v>35.911413258875086</v>
      </c>
      <c r="I853" s="76">
        <v>-2.1202309167187789</v>
      </c>
      <c r="J853" s="77">
        <v>-4.5997006032225611</v>
      </c>
      <c r="K853" s="134">
        <v>5</v>
      </c>
      <c r="L853" s="134">
        <v>1.168136832087733</v>
      </c>
      <c r="M853" s="134">
        <v>3.683135431572623</v>
      </c>
      <c r="N853" s="134">
        <v>18.81771984981922</v>
      </c>
    </row>
    <row r="854" spans="1:14" s="78" customFormat="1" x14ac:dyDescent="0.25">
      <c r="A854" s="76">
        <v>851</v>
      </c>
      <c r="B854" s="76">
        <v>61</v>
      </c>
      <c r="C854" s="76">
        <v>61</v>
      </c>
      <c r="D854" s="131">
        <v>5</v>
      </c>
      <c r="E854" s="91"/>
      <c r="F854" s="76">
        <v>1406.3778395659399</v>
      </c>
      <c r="G854" s="76">
        <v>83.398851452149827</v>
      </c>
      <c r="H854" s="77">
        <v>29.299336233423638</v>
      </c>
      <c r="I854" s="76">
        <v>-0.90852969124446992</v>
      </c>
      <c r="J854" s="77">
        <v>-5.8114018286968694</v>
      </c>
      <c r="K854" s="134">
        <v>5</v>
      </c>
      <c r="L854" s="134">
        <v>0.95305727912354876</v>
      </c>
      <c r="M854" s="134">
        <v>3.0049896010765491</v>
      </c>
      <c r="N854" s="134">
        <v>14.72054710921263</v>
      </c>
    </row>
    <row r="855" spans="1:14" s="78" customFormat="1" x14ac:dyDescent="0.25">
      <c r="A855" s="76">
        <v>852</v>
      </c>
      <c r="B855" s="76">
        <v>61</v>
      </c>
      <c r="C855" s="76">
        <v>61</v>
      </c>
      <c r="D855" s="131">
        <v>5</v>
      </c>
      <c r="E855" s="91"/>
      <c r="F855" s="76">
        <v>1406.3778395659399</v>
      </c>
      <c r="G855" s="76">
        <v>83.475772175241758</v>
      </c>
      <c r="H855" s="77">
        <v>20.271758583124143</v>
      </c>
      <c r="I855" s="76">
        <v>-3.1457185449815279</v>
      </c>
      <c r="J855" s="77">
        <v>-3.5742129749598108</v>
      </c>
      <c r="K855" s="134">
        <v>5</v>
      </c>
      <c r="L855" s="134">
        <v>0.6594056235390755</v>
      </c>
      <c r="M855" s="134">
        <v>2.079105931018705</v>
      </c>
      <c r="N855" s="134">
        <v>9.0298979216865352</v>
      </c>
    </row>
    <row r="856" spans="1:14" s="78" customFormat="1" x14ac:dyDescent="0.25">
      <c r="A856" s="76">
        <v>853</v>
      </c>
      <c r="B856" s="76">
        <v>62</v>
      </c>
      <c r="C856" s="76">
        <v>62</v>
      </c>
      <c r="D856" s="131">
        <v>5</v>
      </c>
      <c r="E856" s="91"/>
      <c r="F856" s="76">
        <v>1429.433213985054</v>
      </c>
      <c r="G856" s="76">
        <v>83.57770511793737</v>
      </c>
      <c r="H856" s="77">
        <v>33.754546109015202</v>
      </c>
      <c r="I856" s="76">
        <v>-5.7409176340550676</v>
      </c>
      <c r="J856" s="77">
        <v>-0.97901388588627203</v>
      </c>
      <c r="K856" s="134">
        <v>5</v>
      </c>
      <c r="L856" s="134">
        <v>1.0979776339100129</v>
      </c>
      <c r="M856" s="134">
        <v>3.4619234797182701</v>
      </c>
      <c r="N856" s="134">
        <v>17.439481209075659</v>
      </c>
    </row>
    <row r="857" spans="1:14" s="78" customFormat="1" x14ac:dyDescent="0.25">
      <c r="A857" s="76">
        <v>854</v>
      </c>
      <c r="B857" s="76">
        <v>63</v>
      </c>
      <c r="C857" s="76">
        <v>63</v>
      </c>
      <c r="D857" s="131">
        <v>5</v>
      </c>
      <c r="E857" s="91"/>
      <c r="F857" s="76">
        <v>1452.4885884041671</v>
      </c>
      <c r="G857" s="76">
        <v>83.75211242729911</v>
      </c>
      <c r="H857" s="77">
        <v>24.354234596258461</v>
      </c>
      <c r="I857" s="76">
        <v>-5.69628247534704</v>
      </c>
      <c r="J857" s="77">
        <v>-1.0236490445943001</v>
      </c>
      <c r="K857" s="134">
        <v>5</v>
      </c>
      <c r="L857" s="134">
        <v>0.79220158349418268</v>
      </c>
      <c r="M857" s="134">
        <v>2.497811592757158</v>
      </c>
      <c r="N857" s="134">
        <v>11.529466551156951</v>
      </c>
    </row>
    <row r="858" spans="1:14" s="78" customFormat="1" x14ac:dyDescent="0.25">
      <c r="A858" s="76">
        <v>855</v>
      </c>
      <c r="B858" s="76">
        <v>63</v>
      </c>
      <c r="C858" s="76">
        <v>63</v>
      </c>
      <c r="D858" s="131">
        <v>6</v>
      </c>
      <c r="E858" s="91"/>
      <c r="F858" s="76">
        <v>1452.4885884041671</v>
      </c>
      <c r="G858" s="76">
        <v>83.808547203372427</v>
      </c>
      <c r="H858" s="77">
        <v>18.845245266167989</v>
      </c>
      <c r="I858" s="76">
        <v>-6.0674998974036889</v>
      </c>
      <c r="J858" s="77">
        <v>-0.65243162253765075</v>
      </c>
      <c r="K858" s="134">
        <v>5</v>
      </c>
      <c r="L858" s="134">
        <v>0.61300358597547988</v>
      </c>
      <c r="M858" s="134">
        <v>1.932800306580688</v>
      </c>
      <c r="N858" s="134">
        <v>7.9996234128842909</v>
      </c>
    </row>
    <row r="859" spans="1:14" s="78" customFormat="1" x14ac:dyDescent="0.25">
      <c r="A859" s="76">
        <v>856</v>
      </c>
      <c r="B859" s="76">
        <v>63</v>
      </c>
      <c r="C859" s="76">
        <v>63</v>
      </c>
      <c r="D859" s="131">
        <v>6</v>
      </c>
      <c r="E859" s="91"/>
      <c r="F859" s="76">
        <v>1452.4885884041671</v>
      </c>
      <c r="G859" s="76">
        <v>83.847361293112002</v>
      </c>
      <c r="H859" s="77">
        <v>18.684387543065867</v>
      </c>
      <c r="I859" s="76">
        <v>-7.6273635032389908</v>
      </c>
      <c r="J859" s="77">
        <v>0.90743198329765118</v>
      </c>
      <c r="K859" s="134">
        <v>5</v>
      </c>
      <c r="L859" s="134">
        <v>0.60777115945617766</v>
      </c>
      <c r="M859" s="134">
        <v>1.916302465765328</v>
      </c>
      <c r="N859" s="134">
        <v>7.8958539765702476</v>
      </c>
    </row>
    <row r="860" spans="1:14" s="78" customFormat="1" x14ac:dyDescent="0.25">
      <c r="A860" s="76">
        <v>857</v>
      </c>
      <c r="B860" s="76">
        <v>63</v>
      </c>
      <c r="C860" s="76">
        <v>63</v>
      </c>
      <c r="D860" s="131">
        <v>6</v>
      </c>
      <c r="E860" s="91"/>
      <c r="F860" s="76">
        <v>1452.4885884041671</v>
      </c>
      <c r="G860" s="76">
        <v>83.886175382851576</v>
      </c>
      <c r="H860" s="77">
        <v>25.001307127554327</v>
      </c>
      <c r="I860" s="76">
        <v>-6.0213217686160849</v>
      </c>
      <c r="J860" s="77">
        <v>-0.69860975132525471</v>
      </c>
      <c r="K860" s="134">
        <v>5</v>
      </c>
      <c r="L860" s="134">
        <v>0.81324974585387866</v>
      </c>
      <c r="M860" s="134">
        <v>2.56417644867728</v>
      </c>
      <c r="N860" s="134">
        <v>11.940879453708821</v>
      </c>
    </row>
    <row r="861" spans="1:14" s="78" customFormat="1" x14ac:dyDescent="0.25">
      <c r="A861" s="76">
        <v>858</v>
      </c>
      <c r="B861" s="76">
        <v>64</v>
      </c>
      <c r="C861" s="76">
        <v>64</v>
      </c>
      <c r="D861" s="131">
        <v>6</v>
      </c>
      <c r="E861" s="91"/>
      <c r="F861" s="76">
        <v>1475.5439628232809</v>
      </c>
      <c r="G861" s="76">
        <v>83.942610158924893</v>
      </c>
      <c r="H861" s="77">
        <v>32.708257262788131</v>
      </c>
      <c r="I861" s="76">
        <v>-4.9638201759706622</v>
      </c>
      <c r="J861" s="77">
        <v>-1.756111343970677</v>
      </c>
      <c r="K861" s="134">
        <v>5</v>
      </c>
      <c r="L861" s="134">
        <v>1.0639436478490949</v>
      </c>
      <c r="M861" s="134">
        <v>3.354614321668195</v>
      </c>
      <c r="N861" s="134">
        <v>16.731802228970679</v>
      </c>
    </row>
    <row r="862" spans="1:14" s="78" customFormat="1" x14ac:dyDescent="0.25">
      <c r="A862" s="76">
        <v>859</v>
      </c>
      <c r="B862" s="76">
        <v>65</v>
      </c>
      <c r="C862" s="76">
        <v>65</v>
      </c>
      <c r="D862" s="131">
        <v>6</v>
      </c>
      <c r="E862" s="91"/>
      <c r="F862" s="76">
        <v>1498.599337242395</v>
      </c>
      <c r="G862" s="76">
        <v>83.991166644357349</v>
      </c>
      <c r="H862" s="77">
        <v>31.475078091127113</v>
      </c>
      <c r="I862" s="76">
        <v>-4.529216408580762</v>
      </c>
      <c r="J862" s="77">
        <v>-2.1907151113605781</v>
      </c>
      <c r="K862" s="134">
        <v>5</v>
      </c>
      <c r="L862" s="134">
        <v>1.0238304392544799</v>
      </c>
      <c r="M862" s="134">
        <v>3.228137374969374</v>
      </c>
      <c r="N862" s="134">
        <v>15.92661617812553</v>
      </c>
    </row>
    <row r="863" spans="1:14" s="78" customFormat="1" x14ac:dyDescent="0.25">
      <c r="A863" s="76">
        <v>860</v>
      </c>
      <c r="B863" s="76">
        <v>66</v>
      </c>
      <c r="C863" s="76">
        <v>66</v>
      </c>
      <c r="D863" s="131">
        <v>6</v>
      </c>
      <c r="E863" s="91"/>
      <c r="F863" s="76">
        <v>1521.6547116615091</v>
      </c>
      <c r="G863" s="76">
        <v>84.067656379534384</v>
      </c>
      <c r="H863" s="77">
        <v>32.511145227035115</v>
      </c>
      <c r="I863" s="76">
        <v>-4.529216408580762</v>
      </c>
      <c r="J863" s="77">
        <v>-2.1907151113605781</v>
      </c>
      <c r="K863" s="134">
        <v>5</v>
      </c>
      <c r="L863" s="134">
        <v>1.0575319305671529</v>
      </c>
      <c r="M863" s="134">
        <v>3.334398177078234</v>
      </c>
      <c r="N863" s="134">
        <v>16.534414153191939</v>
      </c>
    </row>
    <row r="864" spans="1:14" s="78" customFormat="1" x14ac:dyDescent="0.25">
      <c r="A864" s="76">
        <v>861</v>
      </c>
      <c r="B864" s="76">
        <v>67</v>
      </c>
      <c r="C864" s="76">
        <v>67</v>
      </c>
      <c r="D864" s="131">
        <v>6</v>
      </c>
      <c r="E864" s="91"/>
      <c r="F864" s="76">
        <v>1544.7100860806229</v>
      </c>
      <c r="G864" s="76">
        <v>84.107323147666037</v>
      </c>
      <c r="H864" s="77">
        <v>33.739298249891036</v>
      </c>
      <c r="I864" s="76">
        <v>-4.529216408580762</v>
      </c>
      <c r="J864" s="77">
        <v>-2.1907151113605781</v>
      </c>
      <c r="K864" s="134">
        <v>5</v>
      </c>
      <c r="L864" s="134">
        <v>1.0974816471404301</v>
      </c>
      <c r="M864" s="134">
        <v>3.4603596334337769</v>
      </c>
      <c r="N864" s="134">
        <v>17.26183909506495</v>
      </c>
    </row>
    <row r="865" spans="1:14" s="78" customFormat="1" x14ac:dyDescent="0.25">
      <c r="A865" s="76">
        <v>862</v>
      </c>
      <c r="B865" s="76">
        <v>68</v>
      </c>
      <c r="C865" s="76">
        <v>68</v>
      </c>
      <c r="D865" s="131">
        <v>6</v>
      </c>
      <c r="E865" s="91"/>
      <c r="F865" s="76">
        <v>1567.7654604997369</v>
      </c>
      <c r="G865" s="76">
        <v>84.171358315303152</v>
      </c>
      <c r="H865" s="77">
        <v>31.968318474863494</v>
      </c>
      <c r="I865" s="76">
        <v>-4.529216408580762</v>
      </c>
      <c r="J865" s="77">
        <v>-2.1907151113605781</v>
      </c>
      <c r="K865" s="134">
        <v>5</v>
      </c>
      <c r="L865" s="134">
        <v>1.0398747050471431</v>
      </c>
      <c r="M865" s="134">
        <v>3.2787249450136429</v>
      </c>
      <c r="N865" s="134">
        <v>16.109277840109471</v>
      </c>
    </row>
    <row r="866" spans="1:14" s="78" customFormat="1" x14ac:dyDescent="0.25">
      <c r="A866" s="76">
        <v>863</v>
      </c>
      <c r="B866" s="76">
        <v>69</v>
      </c>
      <c r="C866" s="76">
        <v>69</v>
      </c>
      <c r="D866" s="131">
        <v>6</v>
      </c>
      <c r="E866" s="91"/>
      <c r="F866" s="76">
        <v>1335.838204641077</v>
      </c>
      <c r="G866" s="76">
        <v>84.302490605580971</v>
      </c>
      <c r="H866" s="77">
        <v>41.921851603435691</v>
      </c>
      <c r="I866" s="76">
        <v>-8.8649905661264068</v>
      </c>
      <c r="J866" s="77">
        <v>2.1450590461850672</v>
      </c>
      <c r="K866" s="134">
        <v>6</v>
      </c>
      <c r="L866" s="134">
        <v>1.363646108112633</v>
      </c>
      <c r="M866" s="134">
        <v>4.2995761788791311</v>
      </c>
      <c r="N866" s="134">
        <v>22.401926579647071</v>
      </c>
    </row>
    <row r="867" spans="1:14" s="78" customFormat="1" x14ac:dyDescent="0.25">
      <c r="A867" s="76">
        <v>864</v>
      </c>
      <c r="B867" s="76">
        <v>71</v>
      </c>
      <c r="C867" s="76">
        <v>71</v>
      </c>
      <c r="D867" s="131">
        <v>6</v>
      </c>
      <c r="E867" s="91"/>
      <c r="F867" s="76">
        <v>1374.5581526016881</v>
      </c>
      <c r="G867" s="76">
        <v>84.368636034934013</v>
      </c>
      <c r="H867" s="77">
        <v>43.430113663002921</v>
      </c>
      <c r="I867" s="76">
        <v>-7.6963172997244076</v>
      </c>
      <c r="J867" s="77">
        <v>0.97638577978306795</v>
      </c>
      <c r="K867" s="134">
        <v>6</v>
      </c>
      <c r="L867" s="134">
        <v>1.4127072924085631</v>
      </c>
      <c r="M867" s="134">
        <v>4.4542660929642004</v>
      </c>
      <c r="N867" s="134">
        <v>23.29105391791596</v>
      </c>
    </row>
    <row r="868" spans="1:14" s="78" customFormat="1" x14ac:dyDescent="0.25">
      <c r="A868" s="76">
        <v>865</v>
      </c>
      <c r="B868" s="76">
        <v>72</v>
      </c>
      <c r="C868" s="76">
        <v>72</v>
      </c>
      <c r="D868" s="131">
        <v>6</v>
      </c>
      <c r="E868" s="91"/>
      <c r="F868" s="76">
        <v>1393.9181265819941</v>
      </c>
      <c r="G868" s="76">
        <v>84.434781464287056</v>
      </c>
      <c r="H868" s="77">
        <v>33.888316832903321</v>
      </c>
      <c r="I868" s="76">
        <v>-4.529216408580762</v>
      </c>
      <c r="J868" s="77">
        <v>-2.1907151113605781</v>
      </c>
      <c r="K868" s="134">
        <v>6</v>
      </c>
      <c r="L868" s="134">
        <v>1.102328966688322</v>
      </c>
      <c r="M868" s="134">
        <v>3.4756432319682808</v>
      </c>
      <c r="N868" s="134">
        <v>17.56769571524708</v>
      </c>
    </row>
    <row r="869" spans="1:14" s="78" customFormat="1" x14ac:dyDescent="0.25">
      <c r="A869" s="76">
        <v>866</v>
      </c>
      <c r="B869" s="76">
        <v>73</v>
      </c>
      <c r="C869" s="76">
        <v>73</v>
      </c>
      <c r="D869" s="131">
        <v>6</v>
      </c>
      <c r="E869" s="91"/>
      <c r="F869" s="76">
        <v>1413.278100562299</v>
      </c>
      <c r="G869" s="76">
        <v>84.600986896265184</v>
      </c>
      <c r="H869" s="77">
        <v>36.416787962669098</v>
      </c>
      <c r="I869" s="76">
        <v>-4.529216408580762</v>
      </c>
      <c r="J869" s="77">
        <v>-2.1907151113605781</v>
      </c>
      <c r="K869" s="134">
        <v>6</v>
      </c>
      <c r="L869" s="134">
        <v>1.184575806551132</v>
      </c>
      <c r="M869" s="134">
        <v>3.7349675180557198</v>
      </c>
      <c r="N869" s="134">
        <v>19.087684585294191</v>
      </c>
    </row>
    <row r="870" spans="1:14" s="78" customFormat="1" x14ac:dyDescent="0.25">
      <c r="A870" s="76">
        <v>867</v>
      </c>
      <c r="B870" s="76">
        <v>73.656738281249844</v>
      </c>
      <c r="C870" s="76">
        <v>73.656738281249844</v>
      </c>
      <c r="D870" s="131">
        <v>6</v>
      </c>
      <c r="E870" s="91"/>
      <c r="F870" s="76">
        <v>1425.992536599166</v>
      </c>
      <c r="G870" s="76">
        <v>84.699406239631813</v>
      </c>
      <c r="H870" s="77">
        <v>26.5235822456223</v>
      </c>
      <c r="I870" s="76">
        <v>-6.0674998974036889</v>
      </c>
      <c r="J870" s="77">
        <v>-0.65243162253765075</v>
      </c>
      <c r="K870" s="134">
        <v>6</v>
      </c>
      <c r="L870" s="134">
        <v>0.86276675096774558</v>
      </c>
      <c r="M870" s="134">
        <v>2.7203035658013022</v>
      </c>
      <c r="N870" s="134">
        <v>12.95993654283401</v>
      </c>
    </row>
    <row r="871" spans="1:14" s="78" customFormat="1" x14ac:dyDescent="0.25">
      <c r="A871" s="76">
        <v>868</v>
      </c>
      <c r="B871" s="76">
        <v>74</v>
      </c>
      <c r="C871" s="76">
        <v>74</v>
      </c>
      <c r="D871" s="131">
        <v>6</v>
      </c>
      <c r="E871" s="91"/>
      <c r="F871" s="76">
        <v>1432.638074542604</v>
      </c>
      <c r="G871" s="76">
        <v>84.823559713617612</v>
      </c>
      <c r="H871" s="77">
        <v>41.307766857266557</v>
      </c>
      <c r="I871" s="76">
        <v>-8.8649905661264068</v>
      </c>
      <c r="J871" s="77">
        <v>2.1450590461850672</v>
      </c>
      <c r="K871" s="134">
        <v>6</v>
      </c>
      <c r="L871" s="134">
        <v>1.343670981963953</v>
      </c>
      <c r="M871" s="134">
        <v>4.2365946061323454</v>
      </c>
      <c r="N871" s="134">
        <v>22.02302328708209</v>
      </c>
    </row>
    <row r="872" spans="1:14" s="78" customFormat="1" x14ac:dyDescent="0.25">
      <c r="A872" s="76">
        <v>869</v>
      </c>
      <c r="B872" s="76">
        <v>76</v>
      </c>
      <c r="C872" s="76">
        <v>76</v>
      </c>
      <c r="D872" s="131">
        <v>6</v>
      </c>
      <c r="E872" s="91"/>
      <c r="F872" s="76">
        <v>1471.3580225032149</v>
      </c>
      <c r="G872" s="76">
        <v>84.94749320821856</v>
      </c>
      <c r="H872" s="77">
        <v>48.880784007612419</v>
      </c>
      <c r="I872" s="76">
        <v>-8.5714538226111028</v>
      </c>
      <c r="J872" s="77">
        <v>1.8515223026697629</v>
      </c>
      <c r="K872" s="134">
        <v>6</v>
      </c>
      <c r="L872" s="134">
        <v>1.59000827310815</v>
      </c>
      <c r="M872" s="134">
        <v>5.0132960851099986</v>
      </c>
      <c r="N872" s="134">
        <v>26.507891630601311</v>
      </c>
    </row>
    <row r="873" spans="1:14" s="78" customFormat="1" x14ac:dyDescent="0.25">
      <c r="A873" s="76">
        <v>870</v>
      </c>
      <c r="B873" s="76">
        <v>76.626831054687358</v>
      </c>
      <c r="C873" s="76">
        <v>76.626831054687358</v>
      </c>
      <c r="D873" s="131">
        <v>6</v>
      </c>
      <c r="E873" s="91"/>
      <c r="F873" s="76">
        <v>1483.49345541201</v>
      </c>
      <c r="G873" s="76">
        <v>84.981787164999417</v>
      </c>
      <c r="H873" s="77">
        <v>22.750827838108901</v>
      </c>
      <c r="I873" s="76">
        <v>-6.0674998974036889</v>
      </c>
      <c r="J873" s="77">
        <v>-0.65243162253765075</v>
      </c>
      <c r="K873" s="134">
        <v>6</v>
      </c>
      <c r="L873" s="134">
        <v>0.74004550493745802</v>
      </c>
      <c r="M873" s="134">
        <v>2.3333634770678051</v>
      </c>
      <c r="N873" s="134">
        <v>10.44315148784108</v>
      </c>
    </row>
    <row r="874" spans="1:14" s="78" customFormat="1" x14ac:dyDescent="0.25">
      <c r="A874" s="76">
        <v>871</v>
      </c>
      <c r="B874" s="76">
        <v>76</v>
      </c>
      <c r="C874" s="76">
        <v>76</v>
      </c>
      <c r="D874" s="131">
        <v>6</v>
      </c>
      <c r="E874" s="91"/>
      <c r="F874" s="76">
        <v>1471.3580225032149</v>
      </c>
      <c r="G874" s="76">
        <v>85.058352656350621</v>
      </c>
      <c r="H874" s="77">
        <v>16.667667339646677</v>
      </c>
      <c r="I874" s="76">
        <v>-18.93161367059761</v>
      </c>
      <c r="J874" s="77">
        <v>12.211682150656269</v>
      </c>
      <c r="K874" s="134">
        <v>6</v>
      </c>
      <c r="L874" s="134">
        <v>0.54217070166725423</v>
      </c>
      <c r="M874" s="134">
        <v>1.709464222356853</v>
      </c>
      <c r="N874" s="134">
        <v>6.542359346728464</v>
      </c>
    </row>
    <row r="875" spans="1:14" s="78" customFormat="1" x14ac:dyDescent="0.25">
      <c r="A875" s="76">
        <v>872</v>
      </c>
      <c r="B875" s="76">
        <v>75.391479492187642</v>
      </c>
      <c r="C875" s="76">
        <v>75.391479492187642</v>
      </c>
      <c r="D875" s="131">
        <v>6</v>
      </c>
      <c r="E875" s="91"/>
      <c r="F875" s="76">
        <v>1459.577081305486</v>
      </c>
      <c r="G875" s="76">
        <v>85.100033485184014</v>
      </c>
      <c r="H875" s="77">
        <v>18.007526116299989</v>
      </c>
      <c r="I875" s="76">
        <v>-4.3784047488588058</v>
      </c>
      <c r="J875" s="77">
        <v>-2.3415267710825338</v>
      </c>
      <c r="K875" s="134">
        <v>6</v>
      </c>
      <c r="L875" s="134">
        <v>0.58575401529298399</v>
      </c>
      <c r="M875" s="134">
        <v>1.8468824102187791</v>
      </c>
      <c r="N875" s="134">
        <v>7.4463432110749812</v>
      </c>
    </row>
    <row r="876" spans="1:14" s="78" customFormat="1" x14ac:dyDescent="0.25">
      <c r="A876" s="76">
        <v>873</v>
      </c>
      <c r="B876" s="76">
        <v>75</v>
      </c>
      <c r="C876" s="76">
        <v>75</v>
      </c>
      <c r="D876" s="131">
        <v>6</v>
      </c>
      <c r="E876" s="91"/>
      <c r="F876" s="76">
        <v>1451.99804852291</v>
      </c>
      <c r="G876" s="76">
        <v>85.15865440534931</v>
      </c>
      <c r="H876" s="77">
        <v>24.461026717406686</v>
      </c>
      <c r="I876" s="76">
        <v>-6.0674998974036889</v>
      </c>
      <c r="J876" s="77">
        <v>-0.65243162253765075</v>
      </c>
      <c r="K876" s="134">
        <v>6</v>
      </c>
      <c r="L876" s="134">
        <v>0.79567534848334487</v>
      </c>
      <c r="M876" s="134">
        <v>2.508764373767987</v>
      </c>
      <c r="N876" s="134">
        <v>11.60690530434425</v>
      </c>
    </row>
    <row r="877" spans="1:14" s="78" customFormat="1" x14ac:dyDescent="0.25">
      <c r="A877" s="76">
        <v>874</v>
      </c>
      <c r="B877" s="76">
        <v>75</v>
      </c>
      <c r="C877" s="76">
        <v>75</v>
      </c>
      <c r="D877" s="131">
        <v>6</v>
      </c>
      <c r="E877" s="91"/>
      <c r="F877" s="76">
        <v>1451.99804852291</v>
      </c>
      <c r="G877" s="76">
        <v>85.231674888649621</v>
      </c>
      <c r="H877" s="77">
        <v>19.178447971512565</v>
      </c>
      <c r="I877" s="76">
        <v>-6.0674998974036889</v>
      </c>
      <c r="J877" s="77">
        <v>-0.65243162253765075</v>
      </c>
      <c r="K877" s="134">
        <v>6</v>
      </c>
      <c r="L877" s="134">
        <v>0.62384209990024397</v>
      </c>
      <c r="M877" s="134">
        <v>1.9669741409854691</v>
      </c>
      <c r="N877" s="134">
        <v>8.2248128803396963</v>
      </c>
    </row>
    <row r="878" spans="1:14" s="78" customFormat="1" x14ac:dyDescent="0.25">
      <c r="A878" s="76">
        <v>875</v>
      </c>
      <c r="B878" s="76">
        <v>74</v>
      </c>
      <c r="C878" s="76">
        <v>74</v>
      </c>
      <c r="D878" s="131">
        <v>6</v>
      </c>
      <c r="E878" s="91"/>
      <c r="F878" s="76">
        <v>1432.638074542604</v>
      </c>
      <c r="G878" s="76">
        <v>85.338656715568689</v>
      </c>
      <c r="H878" s="77">
        <v>10.190679589291291</v>
      </c>
      <c r="I878" s="76">
        <v>-7.0932231705754214</v>
      </c>
      <c r="J878" s="77">
        <v>0.37329165063408087</v>
      </c>
      <c r="K878" s="134">
        <v>6</v>
      </c>
      <c r="L878" s="134">
        <v>0.33148537169624998</v>
      </c>
      <c r="M878" s="134">
        <v>1.0451733769582761</v>
      </c>
      <c r="N878" s="134">
        <v>2.4011967711927218</v>
      </c>
    </row>
    <row r="879" spans="1:14" s="78" customFormat="1" x14ac:dyDescent="0.25">
      <c r="A879" s="76">
        <v>876</v>
      </c>
      <c r="B879" s="76">
        <v>73</v>
      </c>
      <c r="C879" s="76">
        <v>73</v>
      </c>
      <c r="D879" s="131">
        <v>6</v>
      </c>
      <c r="E879" s="91"/>
      <c r="F879" s="76">
        <v>1413.278100562299</v>
      </c>
      <c r="G879" s="76">
        <v>85.417997234828135</v>
      </c>
      <c r="H879" s="77">
        <v>11.72515266680136</v>
      </c>
      <c r="I879" s="76">
        <v>-3.435292283431155</v>
      </c>
      <c r="J879" s="77">
        <v>-3.2846392365101851</v>
      </c>
      <c r="K879" s="134">
        <v>6</v>
      </c>
      <c r="L879" s="134">
        <v>0.38139915556114812</v>
      </c>
      <c r="M879" s="134">
        <v>1.2025515374843001</v>
      </c>
      <c r="N879" s="134">
        <v>3.4748678138597402</v>
      </c>
    </row>
    <row r="880" spans="1:14" s="78" customFormat="1" x14ac:dyDescent="0.25">
      <c r="A880" s="76">
        <v>877</v>
      </c>
      <c r="B880" s="76">
        <v>72</v>
      </c>
      <c r="C880" s="76">
        <v>72</v>
      </c>
      <c r="D880" s="131">
        <v>6</v>
      </c>
      <c r="E880" s="91"/>
      <c r="F880" s="76">
        <v>1393.9181265819941</v>
      </c>
      <c r="G880" s="76">
        <v>85.45025011970192</v>
      </c>
      <c r="H880" s="77">
        <v>11.45269243871434</v>
      </c>
      <c r="I880" s="76">
        <v>-4.9270019785573984</v>
      </c>
      <c r="J880" s="77">
        <v>-1.7929295413839419</v>
      </c>
      <c r="K880" s="134">
        <v>6</v>
      </c>
      <c r="L880" s="134">
        <v>0.37253649049661419</v>
      </c>
      <c r="M880" s="134">
        <v>1.174607554535825</v>
      </c>
      <c r="N880" s="134">
        <v>3.353829294256542</v>
      </c>
    </row>
    <row r="881" spans="1:14" s="78" customFormat="1" x14ac:dyDescent="0.25">
      <c r="A881" s="76">
        <v>878</v>
      </c>
      <c r="B881" s="76">
        <v>71</v>
      </c>
      <c r="C881" s="76">
        <v>71</v>
      </c>
      <c r="D881" s="131">
        <v>6</v>
      </c>
      <c r="E881" s="91"/>
      <c r="F881" s="76">
        <v>1374.5581526016881</v>
      </c>
      <c r="G881" s="76">
        <v>85.541527267892647</v>
      </c>
      <c r="H881" s="77">
        <v>8.7312744740375017</v>
      </c>
      <c r="I881" s="76">
        <v>-7.0932231705754214</v>
      </c>
      <c r="J881" s="77">
        <v>0.37329165063408087</v>
      </c>
      <c r="K881" s="134">
        <v>6</v>
      </c>
      <c r="L881" s="134">
        <v>0.28401342020896408</v>
      </c>
      <c r="M881" s="134">
        <v>0.89549431391886392</v>
      </c>
      <c r="N881" s="134">
        <v>1.617934170351238</v>
      </c>
    </row>
    <row r="882" spans="1:14" s="78" customFormat="1" x14ac:dyDescent="0.25">
      <c r="A882" s="76">
        <v>879</v>
      </c>
      <c r="B882" s="76">
        <v>70</v>
      </c>
      <c r="C882" s="76">
        <v>70</v>
      </c>
      <c r="D882" s="131">
        <v>6</v>
      </c>
      <c r="E882" s="91"/>
      <c r="F882" s="76">
        <v>1355.198178621383</v>
      </c>
      <c r="G882" s="76">
        <v>85.627784160164126</v>
      </c>
      <c r="H882" s="77">
        <v>17.689310660017689</v>
      </c>
      <c r="I882" s="76">
        <v>-4.3784047488588058</v>
      </c>
      <c r="J882" s="77">
        <v>-2.3415267710825338</v>
      </c>
      <c r="K882" s="134">
        <v>6</v>
      </c>
      <c r="L882" s="134">
        <v>0.5754030109383701</v>
      </c>
      <c r="M882" s="134">
        <v>1.814245693488681</v>
      </c>
      <c r="N882" s="134">
        <v>7.5108442551206549</v>
      </c>
    </row>
    <row r="883" spans="1:14" s="78" customFormat="1" x14ac:dyDescent="0.25">
      <c r="A883" s="76">
        <v>880</v>
      </c>
      <c r="B883" s="76">
        <v>70</v>
      </c>
      <c r="C883" s="76">
        <v>70</v>
      </c>
      <c r="D883" s="131">
        <v>6</v>
      </c>
      <c r="E883" s="91"/>
      <c r="F883" s="76">
        <v>1355.198178621383</v>
      </c>
      <c r="G883" s="76">
        <v>85.715443676140723</v>
      </c>
      <c r="H883" s="77">
        <v>17.549953545034562</v>
      </c>
      <c r="I883" s="76">
        <v>-4.3784047488588058</v>
      </c>
      <c r="J883" s="77">
        <v>-2.3415267710825338</v>
      </c>
      <c r="K883" s="134">
        <v>6</v>
      </c>
      <c r="L883" s="134">
        <v>0.57086996241555699</v>
      </c>
      <c r="M883" s="134">
        <v>1.7999529914962511</v>
      </c>
      <c r="N883" s="134">
        <v>7.4219447583188387</v>
      </c>
    </row>
    <row r="884" spans="1:14" s="78" customFormat="1" x14ac:dyDescent="0.25">
      <c r="A884" s="76">
        <v>881</v>
      </c>
      <c r="B884" s="76">
        <v>69</v>
      </c>
      <c r="C884" s="76">
        <v>69</v>
      </c>
      <c r="D884" s="131">
        <v>6</v>
      </c>
      <c r="E884" s="91"/>
      <c r="F884" s="76">
        <v>1335.838204641077</v>
      </c>
      <c r="G884" s="76">
        <v>85.80310319211732</v>
      </c>
      <c r="H884" s="77">
        <v>8.4010851413017722</v>
      </c>
      <c r="I884" s="76">
        <v>-7.0932231705754214</v>
      </c>
      <c r="J884" s="77">
        <v>0.37329165063408087</v>
      </c>
      <c r="K884" s="134">
        <v>6</v>
      </c>
      <c r="L884" s="134">
        <v>0.27327292613955412</v>
      </c>
      <c r="M884" s="134">
        <v>0.86162953611801418</v>
      </c>
      <c r="N884" s="134">
        <v>1.521473298072497</v>
      </c>
    </row>
    <row r="885" spans="1:14" s="78" customFormat="1" x14ac:dyDescent="0.25">
      <c r="A885" s="76">
        <v>882</v>
      </c>
      <c r="B885" s="76">
        <v>68</v>
      </c>
      <c r="C885" s="76">
        <v>68</v>
      </c>
      <c r="D885" s="131">
        <v>6</v>
      </c>
      <c r="E885" s="91"/>
      <c r="F885" s="76">
        <v>1316.4782306607719</v>
      </c>
      <c r="G885" s="76">
        <v>85.889360084388798</v>
      </c>
      <c r="H885" s="77">
        <v>8.5093076207144911</v>
      </c>
      <c r="I885" s="76">
        <v>-7.0932231705754214</v>
      </c>
      <c r="J885" s="77">
        <v>0.37329165063408087</v>
      </c>
      <c r="K885" s="134">
        <v>6</v>
      </c>
      <c r="L885" s="134">
        <v>0.27679321823584502</v>
      </c>
      <c r="M885" s="134">
        <v>0.8727290170976193</v>
      </c>
      <c r="N885" s="134">
        <v>1.652658150325095</v>
      </c>
    </row>
    <row r="886" spans="1:14" s="78" customFormat="1" x14ac:dyDescent="0.25">
      <c r="A886" s="76">
        <v>883</v>
      </c>
      <c r="B886" s="76">
        <v>67</v>
      </c>
      <c r="C886" s="76">
        <v>67</v>
      </c>
      <c r="D886" s="131">
        <v>6</v>
      </c>
      <c r="E886" s="91"/>
      <c r="F886" s="76">
        <v>1297.1182566804659</v>
      </c>
      <c r="G886" s="76">
        <v>85.973298293568291</v>
      </c>
      <c r="H886" s="77">
        <v>14.721650069526143</v>
      </c>
      <c r="I886" s="76">
        <v>-3.966562351163077</v>
      </c>
      <c r="J886" s="77">
        <v>-2.7533691687782622</v>
      </c>
      <c r="K886" s="134">
        <v>6</v>
      </c>
      <c r="L886" s="134">
        <v>0.47887008933212649</v>
      </c>
      <c r="M886" s="134">
        <v>1.509877391664195</v>
      </c>
      <c r="N886" s="134">
        <v>5.7511541479177062</v>
      </c>
    </row>
    <row r="887" spans="1:14" s="78" customFormat="1" x14ac:dyDescent="0.25">
      <c r="A887" s="76">
        <v>884</v>
      </c>
      <c r="B887" s="76">
        <v>67</v>
      </c>
      <c r="C887" s="76">
        <v>67</v>
      </c>
      <c r="D887" s="131">
        <v>6</v>
      </c>
      <c r="E887" s="91"/>
      <c r="F887" s="76">
        <v>1297.1182566804659</v>
      </c>
      <c r="G887" s="76">
        <v>86.055673473076524</v>
      </c>
      <c r="H887" s="77">
        <v>21.510478935231951</v>
      </c>
      <c r="I887" s="76">
        <v>-6.0674998974036889</v>
      </c>
      <c r="J887" s="77">
        <v>-0.65243162253765075</v>
      </c>
      <c r="K887" s="134">
        <v>6</v>
      </c>
      <c r="L887" s="134">
        <v>0.69969907725315916</v>
      </c>
      <c r="M887" s="134">
        <v>2.2061511905792108</v>
      </c>
      <c r="N887" s="134">
        <v>10.065318176739259</v>
      </c>
    </row>
    <row r="888" spans="1:14" s="78" customFormat="1" x14ac:dyDescent="0.25">
      <c r="A888" s="76">
        <v>885</v>
      </c>
      <c r="B888" s="76">
        <v>67.156616210937415</v>
      </c>
      <c r="C888" s="76">
        <v>67.156616210937415</v>
      </c>
      <c r="D888" s="131">
        <v>6</v>
      </c>
      <c r="E888" s="91"/>
      <c r="F888" s="76">
        <v>1300.1503424491091</v>
      </c>
      <c r="G888" s="76">
        <v>86.164503817790433</v>
      </c>
      <c r="H888" s="77">
        <v>27.873540853054692</v>
      </c>
      <c r="I888" s="76">
        <v>-4.529216408580762</v>
      </c>
      <c r="J888" s="77">
        <v>-2.1907151113605781</v>
      </c>
      <c r="K888" s="134">
        <v>6</v>
      </c>
      <c r="L888" s="134">
        <v>0.90667859480880952</v>
      </c>
      <c r="M888" s="134">
        <v>2.8587576094321761</v>
      </c>
      <c r="N888" s="134">
        <v>14.009778741013699</v>
      </c>
    </row>
    <row r="889" spans="1:14" s="78" customFormat="1" x14ac:dyDescent="0.25">
      <c r="A889" s="76">
        <v>886</v>
      </c>
      <c r="B889" s="76">
        <v>68</v>
      </c>
      <c r="C889" s="76">
        <v>68</v>
      </c>
      <c r="D889" s="131">
        <v>6</v>
      </c>
      <c r="E889" s="91"/>
      <c r="F889" s="76">
        <v>1316.4782306607719</v>
      </c>
      <c r="G889" s="76">
        <v>86.277839319273852</v>
      </c>
      <c r="H889" s="77">
        <v>26.014614635907442</v>
      </c>
      <c r="I889" s="76">
        <v>-6.0674998974036889</v>
      </c>
      <c r="J889" s="77">
        <v>-0.65243162253765075</v>
      </c>
      <c r="K889" s="134">
        <v>6</v>
      </c>
      <c r="L889" s="134">
        <v>0.84621090542188282</v>
      </c>
      <c r="M889" s="134">
        <v>2.6681029847951971</v>
      </c>
      <c r="N889" s="134">
        <v>12.840904734391319</v>
      </c>
    </row>
    <row r="890" spans="1:14" s="78" customFormat="1" x14ac:dyDescent="0.25">
      <c r="A890" s="76">
        <v>887</v>
      </c>
      <c r="B890" s="76">
        <v>68</v>
      </c>
      <c r="C890" s="76">
        <v>68</v>
      </c>
      <c r="D890" s="131">
        <v>6</v>
      </c>
      <c r="E890" s="91"/>
      <c r="F890" s="76">
        <v>1316.4782306607719</v>
      </c>
      <c r="G890" s="76">
        <v>86.403881712315894</v>
      </c>
      <c r="H890" s="77">
        <v>23.673048137992129</v>
      </c>
      <c r="I890" s="76">
        <v>-6.0674998974036889</v>
      </c>
      <c r="J890" s="77">
        <v>-0.65243162253765075</v>
      </c>
      <c r="K890" s="134">
        <v>6</v>
      </c>
      <c r="L890" s="134">
        <v>0.77004375345602227</v>
      </c>
      <c r="M890" s="134">
        <v>2.4279479546468381</v>
      </c>
      <c r="N890" s="134">
        <v>11.38513651406311</v>
      </c>
    </row>
    <row r="891" spans="1:14" s="78" customFormat="1" x14ac:dyDescent="0.25">
      <c r="A891" s="76">
        <v>888</v>
      </c>
      <c r="B891" s="76">
        <v>68.436767578125171</v>
      </c>
      <c r="C891" s="76">
        <v>68.436767578125171</v>
      </c>
      <c r="D891" s="131">
        <v>6</v>
      </c>
      <c r="E891" s="91"/>
      <c r="F891" s="76">
        <v>1324.9340396087159</v>
      </c>
      <c r="G891" s="76">
        <v>86.512712057029802</v>
      </c>
      <c r="H891" s="77">
        <v>21.161863548525108</v>
      </c>
      <c r="I891" s="76">
        <v>-6.0674998974036889</v>
      </c>
      <c r="J891" s="77">
        <v>-0.65243162253765075</v>
      </c>
      <c r="K891" s="134">
        <v>6</v>
      </c>
      <c r="L891" s="134">
        <v>0.68835921517340304</v>
      </c>
      <c r="M891" s="134">
        <v>2.1703966054417401</v>
      </c>
      <c r="N891" s="134">
        <v>9.7928642813149747</v>
      </c>
    </row>
    <row r="892" spans="1:14" s="78" customFormat="1" x14ac:dyDescent="0.25">
      <c r="A892" s="76">
        <v>889</v>
      </c>
      <c r="B892" s="76">
        <v>68</v>
      </c>
      <c r="C892" s="76">
        <v>68</v>
      </c>
      <c r="D892" s="131">
        <v>6</v>
      </c>
      <c r="E892" s="91"/>
      <c r="F892" s="76">
        <v>1316.4782306607719</v>
      </c>
      <c r="G892" s="76">
        <v>86.654622599884377</v>
      </c>
      <c r="H892" s="77">
        <v>18.752098612115308</v>
      </c>
      <c r="I892" s="76">
        <v>-6.0674998974036889</v>
      </c>
      <c r="J892" s="77">
        <v>-0.65243162253765075</v>
      </c>
      <c r="K892" s="134">
        <v>6</v>
      </c>
      <c r="L892" s="134">
        <v>0.60997368468475921</v>
      </c>
      <c r="M892" s="134">
        <v>1.9232470278110461</v>
      </c>
      <c r="N892" s="134">
        <v>8.2855599811791532</v>
      </c>
    </row>
    <row r="893" spans="1:14" s="78" customFormat="1" x14ac:dyDescent="0.25">
      <c r="A893" s="76">
        <v>890</v>
      </c>
      <c r="B893" s="76">
        <v>68</v>
      </c>
      <c r="C893" s="76">
        <v>68</v>
      </c>
      <c r="D893" s="131">
        <v>6</v>
      </c>
      <c r="E893" s="91"/>
      <c r="F893" s="76">
        <v>1316.4782306607719</v>
      </c>
      <c r="G893" s="76">
        <v>86.762743312615214</v>
      </c>
      <c r="H893" s="77">
        <v>14.811718822208311</v>
      </c>
      <c r="I893" s="76">
        <v>-3.966562351163077</v>
      </c>
      <c r="J893" s="77">
        <v>-2.7533691687782622</v>
      </c>
      <c r="K893" s="134">
        <v>6</v>
      </c>
      <c r="L893" s="134">
        <v>0.48179987175727901</v>
      </c>
      <c r="M893" s="134">
        <v>1.5191149956507011</v>
      </c>
      <c r="N893" s="134">
        <v>5.7639316655763029</v>
      </c>
    </row>
    <row r="894" spans="1:14" s="78" customFormat="1" x14ac:dyDescent="0.25">
      <c r="A894" s="76">
        <v>891</v>
      </c>
      <c r="B894" s="76">
        <v>67</v>
      </c>
      <c r="C894" s="76">
        <v>67</v>
      </c>
      <c r="D894" s="131">
        <v>6</v>
      </c>
      <c r="E894" s="91"/>
      <c r="F894" s="76">
        <v>1297.1182566804659</v>
      </c>
      <c r="G894" s="76">
        <v>86.848949570972948</v>
      </c>
      <c r="H894" s="77">
        <v>13.044603701584393</v>
      </c>
      <c r="I894" s="76">
        <v>-21.193714167836379</v>
      </c>
      <c r="J894" s="77">
        <v>14.473782647895041</v>
      </c>
      <c r="K894" s="134">
        <v>6</v>
      </c>
      <c r="L894" s="134">
        <v>0.42431864025966298</v>
      </c>
      <c r="M894" s="134">
        <v>1.337876672738717</v>
      </c>
      <c r="N894" s="134">
        <v>4.6739839999982644</v>
      </c>
    </row>
    <row r="895" spans="1:14" s="78" customFormat="1" x14ac:dyDescent="0.25">
      <c r="A895" s="76">
        <v>892</v>
      </c>
      <c r="B895" s="76">
        <v>66.602905273437372</v>
      </c>
      <c r="C895" s="76">
        <v>66.602905273437372</v>
      </c>
      <c r="D895" s="131">
        <v>6</v>
      </c>
      <c r="E895" s="91"/>
      <c r="F895" s="76">
        <v>1289.4305131064971</v>
      </c>
      <c r="G895" s="76">
        <v>86.931169973276909</v>
      </c>
      <c r="H895" s="77">
        <v>10.302118104293665</v>
      </c>
      <c r="I895" s="76">
        <v>-6.9334334361041154</v>
      </c>
      <c r="J895" s="77">
        <v>0.21350191616277581</v>
      </c>
      <c r="K895" s="134">
        <v>6</v>
      </c>
      <c r="L895" s="134">
        <v>0.33511027592792247</v>
      </c>
      <c r="M895" s="134">
        <v>1.0566027000007401</v>
      </c>
      <c r="N895" s="134">
        <v>2.913607394637503</v>
      </c>
    </row>
    <row r="896" spans="1:14" s="78" customFormat="1" x14ac:dyDescent="0.25">
      <c r="A896" s="76">
        <v>893</v>
      </c>
      <c r="B896" s="76">
        <v>65</v>
      </c>
      <c r="C896" s="76">
        <v>65</v>
      </c>
      <c r="D896" s="131">
        <v>6</v>
      </c>
      <c r="E896" s="91"/>
      <c r="F896" s="76">
        <v>1258.3983087198551</v>
      </c>
      <c r="G896" s="76">
        <v>87.008806914369188</v>
      </c>
      <c r="H896" s="77">
        <v>2.6143360040877535</v>
      </c>
      <c r="I896" s="76">
        <v>-30.889363638047961</v>
      </c>
      <c r="J896" s="77">
        <v>24.16943211810662</v>
      </c>
      <c r="K896" s="134">
        <v>6</v>
      </c>
      <c r="L896" s="134">
        <v>8.5039877317366078E-2</v>
      </c>
      <c r="M896" s="134">
        <v>0.26813073318165531</v>
      </c>
      <c r="N896" s="134">
        <v>-2.0666820851753722</v>
      </c>
    </row>
    <row r="897" spans="1:14" s="78" customFormat="1" x14ac:dyDescent="0.25">
      <c r="A897" s="76">
        <v>894</v>
      </c>
      <c r="B897" s="76">
        <v>63.629150390624893</v>
      </c>
      <c r="C897" s="76">
        <v>63.629150390624893</v>
      </c>
      <c r="D897" s="131">
        <v>6</v>
      </c>
      <c r="E897" s="91"/>
      <c r="F897" s="76">
        <v>1231.858695951441</v>
      </c>
      <c r="G897" s="76">
        <v>87.041225196941852</v>
      </c>
      <c r="H897" s="77">
        <v>8.1400440361792441</v>
      </c>
      <c r="I897" s="76">
        <v>-1.064929617380161</v>
      </c>
      <c r="J897" s="77">
        <v>-5.6550019025611782</v>
      </c>
      <c r="K897" s="134">
        <v>6</v>
      </c>
      <c r="L897" s="134">
        <v>0.26478170560795472</v>
      </c>
      <c r="M897" s="134">
        <v>0.8348567177818812</v>
      </c>
      <c r="N897" s="134">
        <v>1.668865774742933</v>
      </c>
    </row>
    <row r="898" spans="1:14" s="78" customFormat="1" x14ac:dyDescent="0.25">
      <c r="A898" s="76">
        <v>895</v>
      </c>
      <c r="B898" s="76">
        <v>63</v>
      </c>
      <c r="C898" s="76">
        <v>63</v>
      </c>
      <c r="D898" s="131">
        <v>6</v>
      </c>
      <c r="E898" s="91"/>
      <c r="F898" s="76">
        <v>1219.678360759244</v>
      </c>
      <c r="G898" s="76">
        <v>87.118862138034132</v>
      </c>
      <c r="H898" s="77">
        <v>14.472382207054688</v>
      </c>
      <c r="I898" s="76">
        <v>-0.3458756338267861</v>
      </c>
      <c r="J898" s="77">
        <v>-6.3740558861145544</v>
      </c>
      <c r="K898" s="134">
        <v>6</v>
      </c>
      <c r="L898" s="134">
        <v>0.47076183224099888</v>
      </c>
      <c r="M898" s="134">
        <v>1.4843120570558701</v>
      </c>
      <c r="N898" s="134">
        <v>5.7877878598639869</v>
      </c>
    </row>
    <row r="899" spans="1:14" s="78" customFormat="1" x14ac:dyDescent="0.25">
      <c r="A899" s="76">
        <v>896</v>
      </c>
      <c r="B899" s="76">
        <v>62.648681640624908</v>
      </c>
      <c r="C899" s="76">
        <v>62.648681640624908</v>
      </c>
      <c r="D899" s="131">
        <v>6</v>
      </c>
      <c r="E899" s="91"/>
      <c r="F899" s="76">
        <v>1212.8768464629391</v>
      </c>
      <c r="G899" s="76">
        <v>87.205068396391866</v>
      </c>
      <c r="H899" s="77">
        <v>12.130571502021127</v>
      </c>
      <c r="I899" s="76">
        <v>0</v>
      </c>
      <c r="J899" s="77">
        <v>-6.7199315199413396</v>
      </c>
      <c r="K899" s="134">
        <v>6</v>
      </c>
      <c r="L899" s="134">
        <v>0.39458673663539823</v>
      </c>
      <c r="M899" s="134">
        <v>1.2441319806114111</v>
      </c>
      <c r="N899" s="134">
        <v>4.307077789193972</v>
      </c>
    </row>
    <row r="900" spans="1:14" s="78" customFormat="1" x14ac:dyDescent="0.25">
      <c r="A900" s="76">
        <v>897</v>
      </c>
      <c r="B900" s="76">
        <v>62</v>
      </c>
      <c r="C900" s="76">
        <v>62</v>
      </c>
      <c r="D900" s="131">
        <v>6</v>
      </c>
      <c r="E900" s="91"/>
      <c r="F900" s="76">
        <v>1200.3183867789389</v>
      </c>
      <c r="G900" s="76">
        <v>87.287288798695826</v>
      </c>
      <c r="H900" s="77">
        <v>13.5101478151233</v>
      </c>
      <c r="I900" s="76">
        <v>-3.966562351163077</v>
      </c>
      <c r="J900" s="77">
        <v>-2.7533691687782622</v>
      </c>
      <c r="K900" s="134">
        <v>6</v>
      </c>
      <c r="L900" s="134">
        <v>0.43946199376864892</v>
      </c>
      <c r="M900" s="134">
        <v>1.3856236663525501</v>
      </c>
      <c r="N900" s="134">
        <v>5.2217592448088253</v>
      </c>
    </row>
    <row r="901" spans="1:14" s="78" customFormat="1" x14ac:dyDescent="0.25">
      <c r="A901" s="76">
        <v>898</v>
      </c>
      <c r="B901" s="76">
        <v>62</v>
      </c>
      <c r="C901" s="76">
        <v>62</v>
      </c>
      <c r="D901" s="131">
        <v>6</v>
      </c>
      <c r="E901" s="91"/>
      <c r="F901" s="76">
        <v>1200.3183867789389</v>
      </c>
      <c r="G901" s="76">
        <v>87.369509200999786</v>
      </c>
      <c r="H901" s="77">
        <v>20.998326117034729</v>
      </c>
      <c r="I901" s="76">
        <v>-6.0674998974036889</v>
      </c>
      <c r="J901" s="77">
        <v>-0.65243162253765075</v>
      </c>
      <c r="K901" s="134">
        <v>6</v>
      </c>
      <c r="L901" s="134">
        <v>0.68303962232497273</v>
      </c>
      <c r="M901" s="134">
        <v>2.1536239291906392</v>
      </c>
      <c r="N901" s="134">
        <v>9.9286997373298167</v>
      </c>
    </row>
    <row r="902" spans="1:14" s="78" customFormat="1" x14ac:dyDescent="0.25">
      <c r="A902" s="76">
        <v>899</v>
      </c>
      <c r="B902" s="76">
        <v>62</v>
      </c>
      <c r="C902" s="76">
        <v>62</v>
      </c>
      <c r="D902" s="131">
        <v>6</v>
      </c>
      <c r="E902" s="91"/>
      <c r="F902" s="76">
        <v>1200.3183867789389</v>
      </c>
      <c r="G902" s="76">
        <v>87.482170624563196</v>
      </c>
      <c r="H902" s="77">
        <v>10.706226856803569</v>
      </c>
      <c r="I902" s="76">
        <v>-4.1212919502923882</v>
      </c>
      <c r="J902" s="77">
        <v>-2.598639569648951</v>
      </c>
      <c r="K902" s="134">
        <v>6</v>
      </c>
      <c r="L902" s="134">
        <v>0.34825524225305537</v>
      </c>
      <c r="M902" s="134">
        <v>1.098048778823884</v>
      </c>
      <c r="N902" s="134">
        <v>3.424824896586693</v>
      </c>
    </row>
    <row r="903" spans="1:14" s="78" customFormat="1" x14ac:dyDescent="0.25">
      <c r="A903" s="76">
        <v>900</v>
      </c>
      <c r="B903" s="76">
        <v>61</v>
      </c>
      <c r="C903" s="76">
        <v>61</v>
      </c>
      <c r="D903" s="131">
        <v>6</v>
      </c>
      <c r="E903" s="91"/>
      <c r="F903" s="76">
        <v>1180.9584127986329</v>
      </c>
      <c r="G903" s="76">
        <v>87.559807565655476</v>
      </c>
      <c r="H903" s="77">
        <v>11.706539122884948</v>
      </c>
      <c r="I903" s="76">
        <v>-2.8245296426591899</v>
      </c>
      <c r="J903" s="77">
        <v>-3.8954018772821488</v>
      </c>
      <c r="K903" s="134">
        <v>6</v>
      </c>
      <c r="L903" s="134">
        <v>0.38079368882365988</v>
      </c>
      <c r="M903" s="134">
        <v>1.200642500861</v>
      </c>
      <c r="N903" s="134">
        <v>4.1184096318626509</v>
      </c>
    </row>
    <row r="904" spans="1:14" s="78" customFormat="1" x14ac:dyDescent="0.25">
      <c r="A904" s="76">
        <v>901</v>
      </c>
      <c r="B904" s="76">
        <v>61</v>
      </c>
      <c r="C904" s="76">
        <v>61</v>
      </c>
      <c r="D904" s="131">
        <v>6</v>
      </c>
      <c r="E904" s="91"/>
      <c r="F904" s="76">
        <v>1180.9584127986329</v>
      </c>
      <c r="G904" s="76">
        <v>87.632572483605387</v>
      </c>
      <c r="H904" s="77">
        <v>16.153204377170812</v>
      </c>
      <c r="I904" s="76">
        <v>-5.1333104376229706</v>
      </c>
      <c r="J904" s="77">
        <v>-1.5866210823183691</v>
      </c>
      <c r="K904" s="134">
        <v>6</v>
      </c>
      <c r="L904" s="134">
        <v>0.52543610169813426</v>
      </c>
      <c r="M904" s="134">
        <v>1.6567000286542171</v>
      </c>
      <c r="N904" s="134">
        <v>6.9421891249874852</v>
      </c>
    </row>
    <row r="905" spans="1:14" s="78" customFormat="1" x14ac:dyDescent="0.25">
      <c r="A905" s="76">
        <v>902</v>
      </c>
      <c r="B905" s="76">
        <v>60</v>
      </c>
      <c r="C905" s="76">
        <v>60</v>
      </c>
      <c r="D905" s="131">
        <v>5</v>
      </c>
      <c r="E905" s="91"/>
      <c r="F905" s="76">
        <v>1383.3224651468261</v>
      </c>
      <c r="G905" s="76">
        <v>87.734286803577135</v>
      </c>
      <c r="H905" s="77">
        <v>0</v>
      </c>
      <c r="I905" s="76">
        <v>-34.459453245255652</v>
      </c>
      <c r="J905" s="77">
        <v>27.739521725314312</v>
      </c>
      <c r="K905" s="134">
        <v>5</v>
      </c>
      <c r="L905" s="134">
        <v>0</v>
      </c>
      <c r="M905" s="134">
        <v>0</v>
      </c>
      <c r="N905" s="134">
        <v>-3.3623631062031261</v>
      </c>
    </row>
    <row r="906" spans="1:14" s="78" customFormat="1" x14ac:dyDescent="0.25">
      <c r="A906" s="76">
        <v>903</v>
      </c>
      <c r="B906" s="76">
        <v>56.713378906249957</v>
      </c>
      <c r="C906" s="76">
        <v>56.713378906249957</v>
      </c>
      <c r="D906" s="131">
        <v>5</v>
      </c>
      <c r="E906" s="91"/>
      <c r="F906" s="76">
        <v>1307.548185256662</v>
      </c>
      <c r="G906" s="76">
        <v>87.753499971158575</v>
      </c>
      <c r="H906" s="77">
        <v>0</v>
      </c>
      <c r="I906" s="76">
        <v>-26.22115274764727</v>
      </c>
      <c r="J906" s="77">
        <v>19.50122122770593</v>
      </c>
      <c r="K906" s="134">
        <v>5</v>
      </c>
      <c r="L906" s="134">
        <v>0</v>
      </c>
      <c r="M906" s="134">
        <v>0</v>
      </c>
      <c r="N906" s="134">
        <v>-3.9398123661597522</v>
      </c>
    </row>
    <row r="907" spans="1:14" s="78" customFormat="1" x14ac:dyDescent="0.25">
      <c r="A907" s="76">
        <v>904</v>
      </c>
      <c r="B907" s="76">
        <v>50.732910156249993</v>
      </c>
      <c r="C907" s="76">
        <v>50.732910156249993</v>
      </c>
      <c r="D907" s="131">
        <v>5</v>
      </c>
      <c r="E907" s="91"/>
      <c r="F907" s="76">
        <v>1441.7588109383139</v>
      </c>
      <c r="G907" s="76">
        <v>87.80766463489627</v>
      </c>
      <c r="H907" s="77">
        <v>0</v>
      </c>
      <c r="I907" s="76">
        <v>-9.6441913766555381</v>
      </c>
      <c r="J907" s="77">
        <v>2.924259856714198</v>
      </c>
      <c r="K907" s="134">
        <v>4</v>
      </c>
      <c r="L907" s="134">
        <v>0</v>
      </c>
      <c r="M907" s="134">
        <v>0</v>
      </c>
      <c r="N907" s="134">
        <v>-4.4071740872109499</v>
      </c>
    </row>
    <row r="908" spans="1:14" s="78" customFormat="1" x14ac:dyDescent="0.25">
      <c r="A908" s="76">
        <v>905</v>
      </c>
      <c r="B908" s="76">
        <v>46</v>
      </c>
      <c r="C908" s="76">
        <v>46</v>
      </c>
      <c r="D908" s="131">
        <v>4</v>
      </c>
      <c r="E908" s="91"/>
      <c r="F908" s="76">
        <v>1307.256080893126</v>
      </c>
      <c r="G908" s="76">
        <v>87.850264484387168</v>
      </c>
      <c r="H908" s="77">
        <v>0</v>
      </c>
      <c r="I908" s="76">
        <v>-19.61297852715574</v>
      </c>
      <c r="J908" s="77">
        <v>12.893047007214401</v>
      </c>
      <c r="K908" s="134">
        <v>4</v>
      </c>
      <c r="L908" s="134">
        <v>0</v>
      </c>
      <c r="M908" s="134">
        <v>0</v>
      </c>
      <c r="N908" s="134">
        <v>-3.9388140353788721</v>
      </c>
    </row>
    <row r="909" spans="1:14" s="78" customFormat="1" x14ac:dyDescent="0.25">
      <c r="A909" s="76">
        <v>906</v>
      </c>
      <c r="B909" s="76">
        <v>42.748779296875</v>
      </c>
      <c r="C909" s="76">
        <v>42.748779296875</v>
      </c>
      <c r="D909" s="131">
        <v>4</v>
      </c>
      <c r="E909" s="91"/>
      <c r="F909" s="76">
        <v>1214.8609062303919</v>
      </c>
      <c r="G909" s="76">
        <v>87.923226547962869</v>
      </c>
      <c r="H909" s="77">
        <v>0</v>
      </c>
      <c r="I909" s="76">
        <v>-24.96882449249296</v>
      </c>
      <c r="J909" s="77">
        <v>18.248892972551619</v>
      </c>
      <c r="K909" s="134">
        <v>4</v>
      </c>
      <c r="L909" s="134">
        <v>0</v>
      </c>
      <c r="M909" s="134">
        <v>0</v>
      </c>
      <c r="N909" s="134">
        <v>-3.6269151526583592</v>
      </c>
    </row>
    <row r="910" spans="1:14" s="78" customFormat="1" x14ac:dyDescent="0.25">
      <c r="A910" s="76">
        <v>907</v>
      </c>
      <c r="B910" s="76">
        <v>41</v>
      </c>
      <c r="C910" s="76">
        <v>41</v>
      </c>
      <c r="D910" s="131">
        <v>4</v>
      </c>
      <c r="E910" s="91"/>
      <c r="F910" s="76">
        <v>1165.1630286221341</v>
      </c>
      <c r="G910" s="76">
        <v>87.979032905049593</v>
      </c>
      <c r="H910" s="77">
        <v>6.7567550173304829</v>
      </c>
      <c r="I910" s="76">
        <v>-66.928228949451508</v>
      </c>
      <c r="J910" s="77">
        <v>60.208297429510168</v>
      </c>
      <c r="K910" s="134">
        <v>4</v>
      </c>
      <c r="L910" s="134">
        <v>0.21978568050887581</v>
      </c>
      <c r="M910" s="134">
        <v>0.69298425064448543</v>
      </c>
      <c r="N910" s="134">
        <v>0.96514373549003063</v>
      </c>
    </row>
    <row r="911" spans="1:14" s="78" customFormat="1" x14ac:dyDescent="0.25">
      <c r="A911" s="76">
        <v>908</v>
      </c>
      <c r="B911" s="76">
        <v>41</v>
      </c>
      <c r="C911" s="76">
        <v>41</v>
      </c>
      <c r="D911" s="131">
        <v>4</v>
      </c>
      <c r="E911" s="91"/>
      <c r="F911" s="76">
        <v>1165.1630286221341</v>
      </c>
      <c r="G911" s="76">
        <v>88.047333647741127</v>
      </c>
      <c r="H911" s="77">
        <v>21.746860656637004</v>
      </c>
      <c r="I911" s="76">
        <v>-0.60493631795120173</v>
      </c>
      <c r="J911" s="77">
        <v>-6.1149952019901379</v>
      </c>
      <c r="K911" s="134">
        <v>4</v>
      </c>
      <c r="L911" s="134">
        <v>0.70738817022243416</v>
      </c>
      <c r="M911" s="134">
        <v>2.2303949007113348</v>
      </c>
      <c r="N911" s="134">
        <v>10.449022601913629</v>
      </c>
    </row>
    <row r="912" spans="1:14" s="78" customFormat="1" x14ac:dyDescent="0.25">
      <c r="A912" s="76">
        <v>909</v>
      </c>
      <c r="B912" s="76">
        <v>43</v>
      </c>
      <c r="C912" s="76">
        <v>43</v>
      </c>
      <c r="D912" s="131">
        <v>4</v>
      </c>
      <c r="E912" s="91"/>
      <c r="F912" s="76">
        <v>1222.0002495305309</v>
      </c>
      <c r="G912" s="76">
        <v>88.105039638780582</v>
      </c>
      <c r="H912" s="77">
        <v>21.903186998993331</v>
      </c>
      <c r="I912" s="76">
        <v>-0.60493631795120173</v>
      </c>
      <c r="J912" s="77">
        <v>-6.1149952019901379</v>
      </c>
      <c r="K912" s="134">
        <v>4</v>
      </c>
      <c r="L912" s="134">
        <v>0.71247319867886372</v>
      </c>
      <c r="M912" s="134">
        <v>2.2464279954344568</v>
      </c>
      <c r="N912" s="134">
        <v>10.45502236657369</v>
      </c>
    </row>
    <row r="913" spans="1:14" s="78" customFormat="1" x14ac:dyDescent="0.25">
      <c r="A913" s="76">
        <v>910</v>
      </c>
      <c r="B913" s="76">
        <v>44</v>
      </c>
      <c r="C913" s="76">
        <v>44</v>
      </c>
      <c r="D913" s="131">
        <v>4</v>
      </c>
      <c r="E913" s="91"/>
      <c r="F913" s="76">
        <v>1250.4188599847289</v>
      </c>
      <c r="G913" s="76">
        <v>88.172291211376375</v>
      </c>
      <c r="H913" s="77">
        <v>30.997291015089179</v>
      </c>
      <c r="I913" s="76">
        <v>-4.5989174223415699</v>
      </c>
      <c r="J913" s="77">
        <v>-2.1210140975997702</v>
      </c>
      <c r="K913" s="134">
        <v>4</v>
      </c>
      <c r="L913" s="134">
        <v>1.0082888431220169</v>
      </c>
      <c r="M913" s="134">
        <v>3.179134722363719</v>
      </c>
      <c r="N913" s="134">
        <v>15.9674424788767</v>
      </c>
    </row>
    <row r="914" spans="1:14" s="78" customFormat="1" x14ac:dyDescent="0.25">
      <c r="A914" s="76">
        <v>911</v>
      </c>
      <c r="B914" s="76">
        <v>48</v>
      </c>
      <c r="C914" s="76">
        <v>48</v>
      </c>
      <c r="D914" s="131">
        <v>4</v>
      </c>
      <c r="E914" s="91"/>
      <c r="F914" s="76">
        <v>1364.093301801523</v>
      </c>
      <c r="G914" s="76">
        <v>88.275825506278025</v>
      </c>
      <c r="H914" s="77">
        <v>45.395840500564987</v>
      </c>
      <c r="I914" s="76">
        <v>-3.5462889866815752</v>
      </c>
      <c r="J914" s="77">
        <v>-3.173642533259764</v>
      </c>
      <c r="K914" s="134">
        <v>4</v>
      </c>
      <c r="L914" s="134">
        <v>1.476649023251253</v>
      </c>
      <c r="M914" s="134">
        <v>4.6558743703112011</v>
      </c>
      <c r="N914" s="134">
        <v>24.457756920972159</v>
      </c>
    </row>
    <row r="915" spans="1:14" s="78" customFormat="1" x14ac:dyDescent="0.25">
      <c r="A915" s="76">
        <v>912</v>
      </c>
      <c r="B915" s="76">
        <v>51</v>
      </c>
      <c r="C915" s="76">
        <v>51</v>
      </c>
      <c r="D915" s="131">
        <v>4</v>
      </c>
      <c r="E915" s="91"/>
      <c r="F915" s="76">
        <v>1449.349133164118</v>
      </c>
      <c r="G915" s="76">
        <v>88.393832346918487</v>
      </c>
      <c r="H915" s="77">
        <v>30.160862942824313</v>
      </c>
      <c r="I915" s="76">
        <v>-0.60493631795120173</v>
      </c>
      <c r="J915" s="77">
        <v>-6.1149952019901379</v>
      </c>
      <c r="K915" s="134">
        <v>4</v>
      </c>
      <c r="L915" s="134">
        <v>0.98108126898503256</v>
      </c>
      <c r="M915" s="134">
        <v>3.093349241109808</v>
      </c>
      <c r="N915" s="134">
        <v>15.21363078782197</v>
      </c>
    </row>
    <row r="916" spans="1:14" s="78" customFormat="1" x14ac:dyDescent="0.25">
      <c r="A916" s="76">
        <v>913</v>
      </c>
      <c r="B916" s="76">
        <v>52</v>
      </c>
      <c r="C916" s="76">
        <v>52</v>
      </c>
      <c r="D916" s="131">
        <v>4</v>
      </c>
      <c r="E916" s="91"/>
      <c r="F916" s="76">
        <v>1477.767743618316</v>
      </c>
      <c r="G916" s="76">
        <v>88.441235255102399</v>
      </c>
      <c r="H916" s="77">
        <v>25.007813062806537</v>
      </c>
      <c r="I916" s="76">
        <v>-8.9506935709600721E-2</v>
      </c>
      <c r="J916" s="77">
        <v>-6.6304245842317391</v>
      </c>
      <c r="K916" s="134">
        <v>4</v>
      </c>
      <c r="L916" s="134">
        <v>0.8134613727965585</v>
      </c>
      <c r="M916" s="134">
        <v>2.5648437084275488</v>
      </c>
      <c r="N916" s="134">
        <v>11.91496288067232</v>
      </c>
    </row>
    <row r="917" spans="1:14" s="78" customFormat="1" x14ac:dyDescent="0.25">
      <c r="A917" s="76">
        <v>914</v>
      </c>
      <c r="B917" s="76">
        <v>54</v>
      </c>
      <c r="C917" s="76">
        <v>54</v>
      </c>
      <c r="D917" s="131">
        <v>4</v>
      </c>
      <c r="E917" s="91"/>
      <c r="F917" s="76">
        <v>1534.604964526713</v>
      </c>
      <c r="G917" s="76">
        <v>88.450992263471932</v>
      </c>
      <c r="H917" s="77">
        <v>46.990711876162429</v>
      </c>
      <c r="I917" s="76">
        <v>-7.4841769469324912</v>
      </c>
      <c r="J917" s="77">
        <v>0.76424542699115161</v>
      </c>
      <c r="K917" s="134">
        <v>4</v>
      </c>
      <c r="L917" s="134">
        <v>1.5285274604168351</v>
      </c>
      <c r="M917" s="134">
        <v>4.8194470826942801</v>
      </c>
      <c r="N917" s="134">
        <v>25.396783055952341</v>
      </c>
    </row>
    <row r="918" spans="1:14" s="78" customFormat="1" x14ac:dyDescent="0.25">
      <c r="A918" s="76">
        <v>915</v>
      </c>
      <c r="B918" s="76">
        <v>57</v>
      </c>
      <c r="C918" s="76">
        <v>57</v>
      </c>
      <c r="D918" s="131">
        <v>5</v>
      </c>
      <c r="E918" s="91"/>
      <c r="F918" s="76">
        <v>1314.156341889485</v>
      </c>
      <c r="G918" s="76">
        <v>88.515129058510183</v>
      </c>
      <c r="H918" s="77">
        <v>28.802299457761784</v>
      </c>
      <c r="I918" s="76">
        <v>-0.76338455374432168</v>
      </c>
      <c r="J918" s="77">
        <v>-5.9565469661970178</v>
      </c>
      <c r="K918" s="134">
        <v>5</v>
      </c>
      <c r="L918" s="134">
        <v>0.93688952319683771</v>
      </c>
      <c r="M918" s="134">
        <v>2.9540126666396289</v>
      </c>
      <c r="N918" s="134">
        <v>14.57025879234928</v>
      </c>
    </row>
    <row r="919" spans="1:14" s="78" customFormat="1" x14ac:dyDescent="0.25">
      <c r="A919" s="76">
        <v>916</v>
      </c>
      <c r="B919" s="76">
        <v>56.713623046875192</v>
      </c>
      <c r="C919" s="76">
        <v>56.713623046875192</v>
      </c>
      <c r="D919" s="131">
        <v>5</v>
      </c>
      <c r="E919" s="91"/>
      <c r="F919" s="76">
        <v>1307.553814010188</v>
      </c>
      <c r="G919" s="76">
        <v>88.6004463893928</v>
      </c>
      <c r="H919" s="77">
        <v>16.847957906511994</v>
      </c>
      <c r="I919" s="76">
        <v>0</v>
      </c>
      <c r="J919" s="77">
        <v>-6.7199315199413396</v>
      </c>
      <c r="K919" s="134">
        <v>5</v>
      </c>
      <c r="L919" s="134">
        <v>0.54803524534631154</v>
      </c>
      <c r="M919" s="134">
        <v>1.7279551285769199</v>
      </c>
      <c r="N919" s="134">
        <v>7.098877456548867</v>
      </c>
    </row>
    <row r="920" spans="1:14" s="78" customFormat="1" x14ac:dyDescent="0.25">
      <c r="A920" s="76">
        <v>917</v>
      </c>
      <c r="B920" s="76">
        <v>58</v>
      </c>
      <c r="C920" s="76">
        <v>58</v>
      </c>
      <c r="D920" s="131">
        <v>5</v>
      </c>
      <c r="E920" s="91"/>
      <c r="F920" s="76">
        <v>1337.2117163085991</v>
      </c>
      <c r="G920" s="76">
        <v>88.68752327439023</v>
      </c>
      <c r="H920" s="77">
        <v>33.284799530053512</v>
      </c>
      <c r="I920" s="76">
        <v>-0.60493631795120173</v>
      </c>
      <c r="J920" s="77">
        <v>-6.1149952019901379</v>
      </c>
      <c r="K920" s="134">
        <v>5</v>
      </c>
      <c r="L920" s="134">
        <v>1.082697581390867</v>
      </c>
      <c r="M920" s="134">
        <v>3.413745474125403</v>
      </c>
      <c r="N920" s="134">
        <v>17.27572085823029</v>
      </c>
    </row>
    <row r="921" spans="1:14" s="78" customFormat="1" x14ac:dyDescent="0.25">
      <c r="A921" s="76">
        <v>918</v>
      </c>
      <c r="B921" s="76">
        <v>59</v>
      </c>
      <c r="C921" s="76">
        <v>59</v>
      </c>
      <c r="D921" s="131">
        <v>5</v>
      </c>
      <c r="E921" s="91"/>
      <c r="F921" s="76">
        <v>1360.267090727712</v>
      </c>
      <c r="G921" s="76">
        <v>88.808616075339955</v>
      </c>
      <c r="H921" s="77">
        <v>21.640023696744095</v>
      </c>
      <c r="I921" s="76">
        <v>-0.93151858129982235</v>
      </c>
      <c r="J921" s="77">
        <v>-5.7884129386415184</v>
      </c>
      <c r="K921" s="134">
        <v>5</v>
      </c>
      <c r="L921" s="134">
        <v>0.70391294670562243</v>
      </c>
      <c r="M921" s="134">
        <v>2.2194375209628281</v>
      </c>
      <c r="N921" s="134">
        <v>10.029158079469349</v>
      </c>
    </row>
    <row r="922" spans="1:14" s="78" customFormat="1" x14ac:dyDescent="0.25">
      <c r="A922" s="76">
        <v>919</v>
      </c>
      <c r="B922" s="76">
        <v>59</v>
      </c>
      <c r="C922" s="76">
        <v>59</v>
      </c>
      <c r="D922" s="131">
        <v>5</v>
      </c>
      <c r="E922" s="91"/>
      <c r="F922" s="76">
        <v>1360.267090727712</v>
      </c>
      <c r="G922" s="76">
        <v>88.911734450140258</v>
      </c>
      <c r="H922" s="77">
        <v>15.077604007587524</v>
      </c>
      <c r="I922" s="76">
        <v>0</v>
      </c>
      <c r="J922" s="77">
        <v>-6.7199315199413396</v>
      </c>
      <c r="K922" s="134">
        <v>5</v>
      </c>
      <c r="L922" s="134">
        <v>0.49044866193183928</v>
      </c>
      <c r="M922" s="134">
        <v>1.5463846310710889</v>
      </c>
      <c r="N922" s="134">
        <v>5.8276502807142618</v>
      </c>
    </row>
    <row r="923" spans="1:14" s="78" customFormat="1" x14ac:dyDescent="0.25">
      <c r="A923" s="76">
        <v>920</v>
      </c>
      <c r="B923" s="76">
        <v>59</v>
      </c>
      <c r="C923" s="76">
        <v>59</v>
      </c>
      <c r="D923" s="131">
        <v>5</v>
      </c>
      <c r="E923" s="91"/>
      <c r="F923" s="76">
        <v>1360.267090727712</v>
      </c>
      <c r="G923" s="76">
        <v>89.002928670328572</v>
      </c>
      <c r="H923" s="77">
        <v>23.06204294785039</v>
      </c>
      <c r="I923" s="76">
        <v>-8.9506935709600721E-2</v>
      </c>
      <c r="J923" s="77">
        <v>-6.6304245842317391</v>
      </c>
      <c r="K923" s="134">
        <v>5</v>
      </c>
      <c r="L923" s="134">
        <v>0.75016879999606767</v>
      </c>
      <c r="M923" s="134">
        <v>2.3652822263876012</v>
      </c>
      <c r="N923" s="134">
        <v>10.9272553683093</v>
      </c>
    </row>
    <row r="924" spans="1:14" s="78" customFormat="1" x14ac:dyDescent="0.25">
      <c r="A924" s="76">
        <v>921</v>
      </c>
      <c r="B924" s="76">
        <v>60</v>
      </c>
      <c r="C924" s="76">
        <v>60</v>
      </c>
      <c r="D924" s="131">
        <v>5</v>
      </c>
      <c r="E924" s="91"/>
      <c r="F924" s="76">
        <v>1383.3224651468261</v>
      </c>
      <c r="G924" s="76">
        <v>89.093340153570239</v>
      </c>
      <c r="H924" s="77">
        <v>28.62911075971698</v>
      </c>
      <c r="I924" s="76">
        <v>-8.9506935709600721E-2</v>
      </c>
      <c r="J924" s="77">
        <v>-6.6304245842317391</v>
      </c>
      <c r="K924" s="134">
        <v>5</v>
      </c>
      <c r="L924" s="134">
        <v>0.93125599115984792</v>
      </c>
      <c r="M924" s="134">
        <v>2.936250140127</v>
      </c>
      <c r="N924" s="134">
        <v>14.36643273636118</v>
      </c>
    </row>
    <row r="925" spans="1:14" s="78" customFormat="1" x14ac:dyDescent="0.25">
      <c r="A925" s="76">
        <v>922</v>
      </c>
      <c r="B925" s="76">
        <v>61.083984374999851</v>
      </c>
      <c r="C925" s="76">
        <v>61.083984374999851</v>
      </c>
      <c r="D925" s="131">
        <v>5</v>
      </c>
      <c r="E925" s="91"/>
      <c r="F925" s="76">
        <v>1408.314130776917</v>
      </c>
      <c r="G925" s="76">
        <v>89.072717815993542</v>
      </c>
      <c r="H925" s="77">
        <v>35.219268131639858</v>
      </c>
      <c r="I925" s="76">
        <v>-0.60493631795120173</v>
      </c>
      <c r="J925" s="77">
        <v>-6.1149952019901379</v>
      </c>
      <c r="K925" s="134">
        <v>5</v>
      </c>
      <c r="L925" s="134">
        <v>1.1456225352973191</v>
      </c>
      <c r="M925" s="134">
        <v>3.612147853792445</v>
      </c>
      <c r="N925" s="134">
        <v>18.383720970296061</v>
      </c>
    </row>
    <row r="926" spans="1:14" s="78" customFormat="1" x14ac:dyDescent="0.25">
      <c r="A926" s="76">
        <v>923</v>
      </c>
      <c r="B926" s="76">
        <v>63</v>
      </c>
      <c r="C926" s="76">
        <v>63</v>
      </c>
      <c r="D926" s="131">
        <v>5</v>
      </c>
      <c r="E926" s="91"/>
      <c r="F926" s="76">
        <v>1452.4885884041671</v>
      </c>
      <c r="G926" s="76">
        <v>89.087246980050878</v>
      </c>
      <c r="H926" s="77">
        <v>37.778475951463427</v>
      </c>
      <c r="I926" s="76">
        <v>-1.099979271193122</v>
      </c>
      <c r="J926" s="77">
        <v>-5.6199522487482172</v>
      </c>
      <c r="K926" s="134">
        <v>5</v>
      </c>
      <c r="L926" s="134">
        <v>1.2288691870999751</v>
      </c>
      <c r="M926" s="134">
        <v>3.8746245469262202</v>
      </c>
      <c r="N926" s="134">
        <v>19.898146530861229</v>
      </c>
    </row>
    <row r="927" spans="1:14" s="78" customFormat="1" x14ac:dyDescent="0.25">
      <c r="A927" s="76">
        <v>924</v>
      </c>
      <c r="B927" s="76">
        <v>64</v>
      </c>
      <c r="C927" s="76">
        <v>64</v>
      </c>
      <c r="D927" s="131">
        <v>6</v>
      </c>
      <c r="E927" s="91"/>
      <c r="F927" s="76">
        <v>1475.5439628232809</v>
      </c>
      <c r="G927" s="76">
        <v>89.023036660285484</v>
      </c>
      <c r="H927" s="77">
        <v>25.203394526340698</v>
      </c>
      <c r="I927" s="76">
        <v>-0.88534045251221871</v>
      </c>
      <c r="J927" s="77">
        <v>-5.8345910674291206</v>
      </c>
      <c r="K927" s="134">
        <v>5</v>
      </c>
      <c r="L927" s="134">
        <v>0.81982330318289354</v>
      </c>
      <c r="M927" s="134">
        <v>2.584902874935664</v>
      </c>
      <c r="N927" s="134">
        <v>12.04411035388811</v>
      </c>
    </row>
    <row r="928" spans="1:14" s="78" customFormat="1" x14ac:dyDescent="0.25">
      <c r="A928" s="76">
        <v>925</v>
      </c>
      <c r="B928" s="76">
        <v>64</v>
      </c>
      <c r="C928" s="76">
        <v>64</v>
      </c>
      <c r="D928" s="131">
        <v>6</v>
      </c>
      <c r="E928" s="91"/>
      <c r="F928" s="76">
        <v>1475.5439628232809</v>
      </c>
      <c r="G928" s="76">
        <v>89.058761165620936</v>
      </c>
      <c r="H928" s="77">
        <v>13.438254066149449</v>
      </c>
      <c r="I928" s="76">
        <v>0</v>
      </c>
      <c r="J928" s="77">
        <v>-6.7199315199413396</v>
      </c>
      <c r="K928" s="134">
        <v>5</v>
      </c>
      <c r="L928" s="134">
        <v>0.43712341311831848</v>
      </c>
      <c r="M928" s="134">
        <v>1.378250121562058</v>
      </c>
      <c r="N928" s="134">
        <v>4.4304023488765054</v>
      </c>
    </row>
    <row r="929" spans="1:14" s="78" customFormat="1" x14ac:dyDescent="0.25">
      <c r="A929" s="76">
        <v>926</v>
      </c>
      <c r="B929" s="76">
        <v>63</v>
      </c>
      <c r="C929" s="76">
        <v>63</v>
      </c>
      <c r="D929" s="131">
        <v>6</v>
      </c>
      <c r="E929" s="91"/>
      <c r="F929" s="76">
        <v>1452.4885884041671</v>
      </c>
      <c r="G929" s="76">
        <v>88.993687133077174</v>
      </c>
      <c r="H929" s="77">
        <v>8.3047116991740157</v>
      </c>
      <c r="I929" s="76">
        <v>0</v>
      </c>
      <c r="J929" s="77">
        <v>-6.7199315199413396</v>
      </c>
      <c r="K929" s="134">
        <v>5</v>
      </c>
      <c r="L929" s="134">
        <v>0.27013806295349768</v>
      </c>
      <c r="M929" s="134">
        <v>0.85174531249237839</v>
      </c>
      <c r="N929" s="134">
        <v>1.097673198305769</v>
      </c>
    </row>
    <row r="930" spans="1:14" s="78" customFormat="1" x14ac:dyDescent="0.25">
      <c r="A930" s="76">
        <v>927</v>
      </c>
      <c r="B930" s="76">
        <v>62</v>
      </c>
      <c r="C930" s="76">
        <v>62</v>
      </c>
      <c r="D930" s="131">
        <v>6</v>
      </c>
      <c r="E930" s="91"/>
      <c r="F930" s="76">
        <v>1429.433213985054</v>
      </c>
      <c r="G930" s="76">
        <v>89.03507525404234</v>
      </c>
      <c r="H930" s="77">
        <v>7.8788755052408632</v>
      </c>
      <c r="I930" s="76">
        <v>0</v>
      </c>
      <c r="J930" s="77">
        <v>-6.7199315199413396</v>
      </c>
      <c r="K930" s="134">
        <v>5</v>
      </c>
      <c r="L930" s="134">
        <v>0.25628634013257989</v>
      </c>
      <c r="M930" s="134">
        <v>0.80807083043802463</v>
      </c>
      <c r="N930" s="134">
        <v>0.88899151383038089</v>
      </c>
    </row>
    <row r="931" spans="1:14" s="78" customFormat="1" x14ac:dyDescent="0.25">
      <c r="A931" s="76">
        <v>928</v>
      </c>
      <c r="B931" s="76">
        <v>61</v>
      </c>
      <c r="C931" s="76">
        <v>61</v>
      </c>
      <c r="D931" s="131">
        <v>6</v>
      </c>
      <c r="E931" s="91"/>
      <c r="F931" s="76">
        <v>1406.3778395659399</v>
      </c>
      <c r="G931" s="76">
        <v>89.141555226095122</v>
      </c>
      <c r="H931" s="77">
        <v>14.923690510882681</v>
      </c>
      <c r="I931" s="76">
        <v>-0.3458756338267861</v>
      </c>
      <c r="J931" s="77">
        <v>-6.3740558861145544</v>
      </c>
      <c r="K931" s="134">
        <v>5</v>
      </c>
      <c r="L931" s="134">
        <v>0.48544211921628888</v>
      </c>
      <c r="M931" s="134">
        <v>1.530599001888959</v>
      </c>
      <c r="N931" s="134">
        <v>5.6032250906204819</v>
      </c>
    </row>
    <row r="932" spans="1:14" s="78" customFormat="1" x14ac:dyDescent="0.25">
      <c r="A932" s="76">
        <v>929</v>
      </c>
      <c r="B932" s="76">
        <v>61</v>
      </c>
      <c r="C932" s="76">
        <v>61</v>
      </c>
      <c r="D932" s="131">
        <v>6</v>
      </c>
      <c r="E932" s="91"/>
      <c r="F932" s="76">
        <v>1406.3778395659399</v>
      </c>
      <c r="G932" s="76">
        <v>89.131306444373919</v>
      </c>
      <c r="H932" s="77">
        <v>13.443943281156418</v>
      </c>
      <c r="I932" s="76">
        <v>0</v>
      </c>
      <c r="J932" s="77">
        <v>-6.7199315199413396</v>
      </c>
      <c r="K932" s="134">
        <v>5</v>
      </c>
      <c r="L932" s="134">
        <v>0.43730847354875602</v>
      </c>
      <c r="M932" s="134">
        <v>1.378833617099227</v>
      </c>
      <c r="N932" s="134">
        <v>4.6374099769654036</v>
      </c>
    </row>
    <row r="933" spans="1:14" s="78" customFormat="1" x14ac:dyDescent="0.25">
      <c r="A933" s="76">
        <v>930</v>
      </c>
      <c r="B933" s="76">
        <v>60</v>
      </c>
      <c r="C933" s="76">
        <v>60</v>
      </c>
      <c r="D933" s="131">
        <v>5</v>
      </c>
      <c r="E933" s="91"/>
      <c r="F933" s="76">
        <v>1383.3224651468261</v>
      </c>
      <c r="G933" s="76">
        <v>89.117071806598958</v>
      </c>
      <c r="H933" s="77">
        <v>11.019227031286006</v>
      </c>
      <c r="I933" s="76">
        <v>-9.1223538916790741</v>
      </c>
      <c r="J933" s="77">
        <v>2.402422371737734</v>
      </c>
      <c r="K933" s="134">
        <v>5</v>
      </c>
      <c r="L933" s="134">
        <v>0.35843660241360159</v>
      </c>
      <c r="M933" s="134">
        <v>1.130150607410086</v>
      </c>
      <c r="N933" s="134">
        <v>3.1142094405954688</v>
      </c>
    </row>
    <row r="934" spans="1:14" s="78" customFormat="1" x14ac:dyDescent="0.25">
      <c r="A934" s="76">
        <v>931</v>
      </c>
      <c r="B934" s="76">
        <v>60</v>
      </c>
      <c r="C934" s="76">
        <v>60</v>
      </c>
      <c r="D934" s="131">
        <v>5</v>
      </c>
      <c r="E934" s="91"/>
      <c r="F934" s="76">
        <v>1383.3224651468261</v>
      </c>
      <c r="G934" s="76">
        <v>89.096308231527956</v>
      </c>
      <c r="H934" s="77">
        <v>21.658994200082287</v>
      </c>
      <c r="I934" s="76">
        <v>-3.1457185449815279</v>
      </c>
      <c r="J934" s="77">
        <v>-3.5742129749598108</v>
      </c>
      <c r="K934" s="134">
        <v>5</v>
      </c>
      <c r="L934" s="134">
        <v>0.70453002472237536</v>
      </c>
      <c r="M934" s="134">
        <v>2.2213831679496501</v>
      </c>
      <c r="N934" s="134">
        <v>9.9919346334501924</v>
      </c>
    </row>
    <row r="935" spans="1:14" s="78" customFormat="1" x14ac:dyDescent="0.25">
      <c r="A935" s="76">
        <v>932</v>
      </c>
      <c r="B935" s="76">
        <v>60</v>
      </c>
      <c r="C935" s="76">
        <v>60</v>
      </c>
      <c r="D935" s="131">
        <v>5</v>
      </c>
      <c r="E935" s="91"/>
      <c r="F935" s="76">
        <v>1383.3224651468261</v>
      </c>
      <c r="G935" s="76">
        <v>89.100698113554941</v>
      </c>
      <c r="H935" s="77">
        <v>11.705849332074465</v>
      </c>
      <c r="I935" s="76">
        <v>-24.774065581435629</v>
      </c>
      <c r="J935" s="77">
        <v>18.054134061494288</v>
      </c>
      <c r="K935" s="134">
        <v>5</v>
      </c>
      <c r="L935" s="134">
        <v>0.38077125110876531</v>
      </c>
      <c r="M935" s="134">
        <v>1.2005717547459369</v>
      </c>
      <c r="N935" s="134">
        <v>3.5653532103918368</v>
      </c>
    </row>
    <row r="936" spans="1:14" s="78" customFormat="1" x14ac:dyDescent="0.25">
      <c r="A936" s="76">
        <v>933</v>
      </c>
      <c r="B936" s="76">
        <v>59.02465820312522</v>
      </c>
      <c r="C936" s="76">
        <v>59.02465820312522</v>
      </c>
      <c r="D936" s="131">
        <v>5</v>
      </c>
      <c r="E936" s="91"/>
      <c r="F936" s="76">
        <v>1360.8355948332669</v>
      </c>
      <c r="G936" s="76">
        <v>89.07993453848394</v>
      </c>
      <c r="H936" s="77">
        <v>12.626543546980724</v>
      </c>
      <c r="I936" s="76">
        <v>0</v>
      </c>
      <c r="J936" s="77">
        <v>-6.7199315199413396</v>
      </c>
      <c r="K936" s="134">
        <v>5</v>
      </c>
      <c r="L936" s="134">
        <v>0.41071985869402389</v>
      </c>
      <c r="M936" s="134">
        <v>1.2949997144622569</v>
      </c>
      <c r="N936" s="134">
        <v>4.2327856651271256</v>
      </c>
    </row>
    <row r="937" spans="1:14" s="78" customFormat="1" x14ac:dyDescent="0.25">
      <c r="A937" s="76">
        <v>934</v>
      </c>
      <c r="B937" s="76">
        <v>59</v>
      </c>
      <c r="C937" s="76">
        <v>59</v>
      </c>
      <c r="D937" s="131">
        <v>5</v>
      </c>
      <c r="E937" s="91"/>
      <c r="F937" s="76">
        <v>1360.267090727712</v>
      </c>
      <c r="G937" s="76">
        <v>89.063754424624619</v>
      </c>
      <c r="H937" s="77">
        <v>13.990827297998324</v>
      </c>
      <c r="I937" s="76">
        <v>-0.3458756338267861</v>
      </c>
      <c r="J937" s="77">
        <v>-6.3740558861145544</v>
      </c>
      <c r="K937" s="134">
        <v>5</v>
      </c>
      <c r="L937" s="134">
        <v>0.45509767494687242</v>
      </c>
      <c r="M937" s="134">
        <v>1.434922969107489</v>
      </c>
      <c r="N937" s="134">
        <v>5.1228253151473293</v>
      </c>
    </row>
    <row r="938" spans="1:14" s="78" customFormat="1" x14ac:dyDescent="0.25">
      <c r="A938" s="76">
        <v>935</v>
      </c>
      <c r="B938" s="76">
        <v>58</v>
      </c>
      <c r="C938" s="76">
        <v>58</v>
      </c>
      <c r="D938" s="131">
        <v>5</v>
      </c>
      <c r="E938" s="91"/>
      <c r="F938" s="76">
        <v>1337.2117163085991</v>
      </c>
      <c r="G938" s="76">
        <v>89.047574310765299</v>
      </c>
      <c r="H938" s="77">
        <v>6.4672377293430063</v>
      </c>
      <c r="I938" s="76">
        <v>-4.3603147314981907</v>
      </c>
      <c r="J938" s="77">
        <v>-2.3596167884431489</v>
      </c>
      <c r="K938" s="134">
        <v>5</v>
      </c>
      <c r="L938" s="134">
        <v>0.21036817846888739</v>
      </c>
      <c r="M938" s="134">
        <v>0.66329086671240212</v>
      </c>
      <c r="N938" s="134">
        <v>0.24741423391176301</v>
      </c>
    </row>
    <row r="939" spans="1:14" s="78" customFormat="1" x14ac:dyDescent="0.25">
      <c r="A939" s="76">
        <v>936</v>
      </c>
      <c r="B939" s="76">
        <v>57</v>
      </c>
      <c r="C939" s="76">
        <v>57</v>
      </c>
      <c r="D939" s="131">
        <v>5</v>
      </c>
      <c r="E939" s="91"/>
      <c r="F939" s="76">
        <v>1314.156341889485</v>
      </c>
      <c r="G939" s="76">
        <v>89.082551293405288</v>
      </c>
      <c r="H939" s="77">
        <v>7.9736610268962727</v>
      </c>
      <c r="I939" s="76">
        <v>-2.4059616584473331</v>
      </c>
      <c r="J939" s="77">
        <v>-4.313969861494007</v>
      </c>
      <c r="K939" s="134">
        <v>5</v>
      </c>
      <c r="L939" s="134">
        <v>0.25936955098246112</v>
      </c>
      <c r="M939" s="134">
        <v>0.81779219424769989</v>
      </c>
      <c r="N939" s="134">
        <v>1.317271613973688</v>
      </c>
    </row>
    <row r="940" spans="1:14" s="78" customFormat="1" x14ac:dyDescent="0.25">
      <c r="A940" s="76">
        <v>937</v>
      </c>
      <c r="B940" s="76">
        <v>56</v>
      </c>
      <c r="C940" s="76">
        <v>56</v>
      </c>
      <c r="D940" s="131">
        <v>5</v>
      </c>
      <c r="E940" s="91"/>
      <c r="F940" s="76">
        <v>1291.100967470371</v>
      </c>
      <c r="G940" s="76">
        <v>89.105077246016577</v>
      </c>
      <c r="H940" s="77">
        <v>6.3299177162580111</v>
      </c>
      <c r="I940" s="76">
        <v>-18.906917113270321</v>
      </c>
      <c r="J940" s="77">
        <v>12.186985593328981</v>
      </c>
      <c r="K940" s="134">
        <v>5</v>
      </c>
      <c r="L940" s="134">
        <v>0.20590139338552091</v>
      </c>
      <c r="M940" s="134">
        <v>0.6492070933445474</v>
      </c>
      <c r="N940" s="134">
        <v>0.30274079150532429</v>
      </c>
    </row>
    <row r="941" spans="1:14" s="78" customFormat="1" x14ac:dyDescent="0.25">
      <c r="A941" s="76">
        <v>938</v>
      </c>
      <c r="B941" s="76">
        <v>55</v>
      </c>
      <c r="C941" s="76">
        <v>55</v>
      </c>
      <c r="D941" s="131">
        <v>5</v>
      </c>
      <c r="E941" s="91"/>
      <c r="F941" s="76">
        <v>1268.0455930512569</v>
      </c>
      <c r="G941" s="76">
        <v>89.137735545564581</v>
      </c>
      <c r="H941" s="77">
        <v>12.617658343547969</v>
      </c>
      <c r="I941" s="76">
        <v>0</v>
      </c>
      <c r="J941" s="77">
        <v>-6.7199315199413396</v>
      </c>
      <c r="K941" s="134">
        <v>5</v>
      </c>
      <c r="L941" s="134">
        <v>0.41043083822814652</v>
      </c>
      <c r="M941" s="134">
        <v>1.294088432933346</v>
      </c>
      <c r="N941" s="134">
        <v>4.480441159591015</v>
      </c>
    </row>
    <row r="942" spans="1:14" s="78" customFormat="1" x14ac:dyDescent="0.25">
      <c r="A942" s="76">
        <v>939</v>
      </c>
      <c r="B942" s="76">
        <v>55</v>
      </c>
      <c r="C942" s="76">
        <v>55</v>
      </c>
      <c r="D942" s="131">
        <v>5</v>
      </c>
      <c r="E942" s="91"/>
      <c r="F942" s="76">
        <v>1268.0455930512569</v>
      </c>
      <c r="G942" s="76">
        <v>89.164844959387565</v>
      </c>
      <c r="H942" s="77">
        <v>11.04022239422183</v>
      </c>
      <c r="I942" s="76">
        <v>-1.081055916339686</v>
      </c>
      <c r="J942" s="77">
        <v>-5.6388756036016536</v>
      </c>
      <c r="K942" s="134">
        <v>5</v>
      </c>
      <c r="L942" s="134">
        <v>0.35911954564871151</v>
      </c>
      <c r="M942" s="134">
        <v>1.132303927430387</v>
      </c>
      <c r="N942" s="134">
        <v>3.4591012391123979</v>
      </c>
    </row>
    <row r="943" spans="1:14" s="78" customFormat="1" x14ac:dyDescent="0.25">
      <c r="A943" s="76">
        <v>940</v>
      </c>
      <c r="B943" s="76">
        <v>54</v>
      </c>
      <c r="C943" s="76">
        <v>54</v>
      </c>
      <c r="D943" s="131">
        <v>5</v>
      </c>
      <c r="E943" s="91"/>
      <c r="F943" s="76">
        <v>1244.990218632144</v>
      </c>
      <c r="G943" s="76">
        <v>89.187370911998855</v>
      </c>
      <c r="H943" s="77">
        <v>9.5990673449193356</v>
      </c>
      <c r="I943" s="76">
        <v>-14.725483671776029</v>
      </c>
      <c r="J943" s="77">
        <v>8.0055521518346922</v>
      </c>
      <c r="K943" s="134">
        <v>5</v>
      </c>
      <c r="L943" s="134">
        <v>0.31224123758258698</v>
      </c>
      <c r="M943" s="134">
        <v>0.9844966220978969</v>
      </c>
      <c r="N943" s="134">
        <v>2.5866861714939868</v>
      </c>
    </row>
    <row r="944" spans="1:14" s="78" customFormat="1" x14ac:dyDescent="0.25">
      <c r="A944" s="76">
        <v>941</v>
      </c>
      <c r="B944" s="76">
        <v>54</v>
      </c>
      <c r="C944" s="76">
        <v>54</v>
      </c>
      <c r="D944" s="131">
        <v>5</v>
      </c>
      <c r="E944" s="91"/>
      <c r="F944" s="76">
        <v>1244.990218632144</v>
      </c>
      <c r="G944" s="76">
        <v>89.209896864610144</v>
      </c>
      <c r="H944" s="77">
        <v>17.33620393617645</v>
      </c>
      <c r="I944" s="76">
        <v>-13.064466350834961</v>
      </c>
      <c r="J944" s="77">
        <v>6.3445348308936174</v>
      </c>
      <c r="K944" s="134">
        <v>5</v>
      </c>
      <c r="L944" s="134">
        <v>0.56391705334590903</v>
      </c>
      <c r="M944" s="134">
        <v>1.7780304691996509</v>
      </c>
      <c r="N944" s="134">
        <v>7.5518032108011433</v>
      </c>
    </row>
    <row r="945" spans="1:14" s="78" customFormat="1" x14ac:dyDescent="0.25">
      <c r="A945" s="76">
        <v>942</v>
      </c>
      <c r="B945" s="76">
        <v>54</v>
      </c>
      <c r="C945" s="76">
        <v>54</v>
      </c>
      <c r="D945" s="131">
        <v>5</v>
      </c>
      <c r="E945" s="91"/>
      <c r="F945" s="76">
        <v>1244.990218632144</v>
      </c>
      <c r="G945" s="76">
        <v>89.255423298473232</v>
      </c>
      <c r="H945" s="77">
        <v>14.793781247278867</v>
      </c>
      <c r="I945" s="76">
        <v>-0.3458756338267861</v>
      </c>
      <c r="J945" s="77">
        <v>-6.3740558861145544</v>
      </c>
      <c r="K945" s="134">
        <v>5</v>
      </c>
      <c r="L945" s="134">
        <v>0.48121639313441422</v>
      </c>
      <c r="M945" s="134">
        <v>1.5172752875528079</v>
      </c>
      <c r="N945" s="134">
        <v>5.9359401135685923</v>
      </c>
    </row>
    <row r="946" spans="1:14" s="78" customFormat="1" x14ac:dyDescent="0.25">
      <c r="A946" s="76">
        <v>943</v>
      </c>
      <c r="B946" s="76">
        <v>54</v>
      </c>
      <c r="C946" s="76">
        <v>54</v>
      </c>
      <c r="D946" s="131">
        <v>5</v>
      </c>
      <c r="E946" s="91"/>
      <c r="F946" s="76">
        <v>1244.990218632144</v>
      </c>
      <c r="G946" s="76">
        <v>89.277873299118923</v>
      </c>
      <c r="H946" s="77">
        <v>15.417376595142906</v>
      </c>
      <c r="I946" s="76">
        <v>-0.3458756338267861</v>
      </c>
      <c r="J946" s="77">
        <v>-6.3740558861145544</v>
      </c>
      <c r="K946" s="134">
        <v>5</v>
      </c>
      <c r="L946" s="134">
        <v>0.50150088288443873</v>
      </c>
      <c r="M946" s="134">
        <v>1.5812322837346351</v>
      </c>
      <c r="N946" s="134">
        <v>6.3336926797905129</v>
      </c>
    </row>
    <row r="947" spans="1:14" s="78" customFormat="1" x14ac:dyDescent="0.25">
      <c r="A947" s="76">
        <v>944</v>
      </c>
      <c r="B947" s="76">
        <v>54</v>
      </c>
      <c r="C947" s="76">
        <v>54</v>
      </c>
      <c r="D947" s="131">
        <v>5</v>
      </c>
      <c r="E947" s="91"/>
      <c r="F947" s="76">
        <v>1244.990218632144</v>
      </c>
      <c r="G947" s="76">
        <v>89.297482308765325</v>
      </c>
      <c r="H947" s="77">
        <v>15.058054065257526</v>
      </c>
      <c r="I947" s="76">
        <v>-1.0447809987409169</v>
      </c>
      <c r="J947" s="77">
        <v>-5.6751505212004227</v>
      </c>
      <c r="K947" s="134">
        <v>5</v>
      </c>
      <c r="L947" s="134">
        <v>0.48981273575605122</v>
      </c>
      <c r="M947" s="134">
        <v>1.54437955583883</v>
      </c>
      <c r="N947" s="134">
        <v>6.1046159526406933</v>
      </c>
    </row>
    <row r="948" spans="1:14" s="78" customFormat="1" x14ac:dyDescent="0.25">
      <c r="A948" s="76">
        <v>945</v>
      </c>
      <c r="B948" s="76">
        <v>54</v>
      </c>
      <c r="C948" s="76">
        <v>54</v>
      </c>
      <c r="D948" s="131">
        <v>5</v>
      </c>
      <c r="E948" s="91"/>
      <c r="F948" s="76">
        <v>1244.990218632144</v>
      </c>
      <c r="G948" s="76">
        <v>89.32334501248512</v>
      </c>
      <c r="H948" s="77">
        <v>16.093975256627342</v>
      </c>
      <c r="I948" s="76">
        <v>-5.1333104376229706</v>
      </c>
      <c r="J948" s="77">
        <v>-1.5866210823183691</v>
      </c>
      <c r="K948" s="134">
        <v>5</v>
      </c>
      <c r="L948" s="134">
        <v>0.52350947974259499</v>
      </c>
      <c r="M948" s="134">
        <v>1.650625389628402</v>
      </c>
      <c r="N948" s="134">
        <v>6.7642087234329313</v>
      </c>
    </row>
    <row r="949" spans="1:14" s="78" customFormat="1" x14ac:dyDescent="0.25">
      <c r="A949" s="76">
        <v>946</v>
      </c>
      <c r="B949" s="76">
        <v>54</v>
      </c>
      <c r="C949" s="76">
        <v>54</v>
      </c>
      <c r="D949" s="131">
        <v>5</v>
      </c>
      <c r="E949" s="91"/>
      <c r="F949" s="76">
        <v>1244.990218632144</v>
      </c>
      <c r="G949" s="76">
        <v>89.36590579297183</v>
      </c>
      <c r="H949" s="77">
        <v>12.803336356838846</v>
      </c>
      <c r="I949" s="76">
        <v>-2.8245296426591899</v>
      </c>
      <c r="J949" s="77">
        <v>-3.8954018772821488</v>
      </c>
      <c r="K949" s="134">
        <v>5</v>
      </c>
      <c r="L949" s="134">
        <v>0.41647062632198728</v>
      </c>
      <c r="M949" s="134">
        <v>1.3131318847932261</v>
      </c>
      <c r="N949" s="134">
        <v>4.6601845173682168</v>
      </c>
    </row>
    <row r="950" spans="1:14" s="78" customFormat="1" x14ac:dyDescent="0.25">
      <c r="A950" s="76">
        <v>947</v>
      </c>
      <c r="B950" s="76">
        <v>53.837402343749808</v>
      </c>
      <c r="C950" s="76">
        <v>53.837402343749808</v>
      </c>
      <c r="D950" s="131">
        <v>5</v>
      </c>
      <c r="E950" s="91"/>
      <c r="F950" s="76">
        <v>1241.2414687876251</v>
      </c>
      <c r="G950" s="76">
        <v>89.393015206794814</v>
      </c>
      <c r="H950" s="77">
        <v>20.3054836064419</v>
      </c>
      <c r="I950" s="76">
        <v>-4.529216408580762</v>
      </c>
      <c r="J950" s="77">
        <v>-2.1907151113605781</v>
      </c>
      <c r="K950" s="134">
        <v>5</v>
      </c>
      <c r="L950" s="134">
        <v>0.66050264084709676</v>
      </c>
      <c r="M950" s="134">
        <v>2.0825648265908958</v>
      </c>
      <c r="N950" s="134">
        <v>9.4266260260412142</v>
      </c>
    </row>
    <row r="951" spans="1:14" s="78" customFormat="1" x14ac:dyDescent="0.25">
      <c r="A951" s="76">
        <v>948</v>
      </c>
      <c r="B951" s="76">
        <v>54.827026367187322</v>
      </c>
      <c r="C951" s="76">
        <v>54.827026367187322</v>
      </c>
      <c r="D951" s="131">
        <v>5</v>
      </c>
      <c r="E951" s="91"/>
      <c r="F951" s="76">
        <v>1264.057621182126</v>
      </c>
      <c r="G951" s="76">
        <v>89.427987724945481</v>
      </c>
      <c r="H951" s="77">
        <v>21.503728039565637</v>
      </c>
      <c r="I951" s="76">
        <v>-4.529216408580762</v>
      </c>
      <c r="J951" s="77">
        <v>-2.1907151113605781</v>
      </c>
      <c r="K951" s="134">
        <v>5</v>
      </c>
      <c r="L951" s="134">
        <v>0.69947948216731404</v>
      </c>
      <c r="M951" s="134">
        <v>2.205458807273541</v>
      </c>
      <c r="N951" s="134">
        <v>10.13288874514026</v>
      </c>
    </row>
    <row r="952" spans="1:14" s="78" customFormat="1" x14ac:dyDescent="0.25">
      <c r="A952" s="76">
        <v>949</v>
      </c>
      <c r="B952" s="76">
        <v>55</v>
      </c>
      <c r="C952" s="76">
        <v>55</v>
      </c>
      <c r="D952" s="131">
        <v>5</v>
      </c>
      <c r="E952" s="91"/>
      <c r="F952" s="76">
        <v>1268.0455930512569</v>
      </c>
      <c r="G952" s="76">
        <v>89.462960243096148</v>
      </c>
      <c r="H952" s="77">
        <v>20.680908525128093</v>
      </c>
      <c r="I952" s="76">
        <v>-4.529216408580762</v>
      </c>
      <c r="J952" s="77">
        <v>-2.1907151113605781</v>
      </c>
      <c r="K952" s="134">
        <v>5</v>
      </c>
      <c r="L952" s="134">
        <v>0.67271457113342426</v>
      </c>
      <c r="M952" s="134">
        <v>2.1210690427836871</v>
      </c>
      <c r="N952" s="134">
        <v>9.6105628289489626</v>
      </c>
    </row>
    <row r="953" spans="1:14" s="78" customFormat="1" x14ac:dyDescent="0.25">
      <c r="A953" s="76">
        <v>950</v>
      </c>
      <c r="B953" s="76">
        <v>56</v>
      </c>
      <c r="C953" s="76">
        <v>56</v>
      </c>
      <c r="D953" s="131">
        <v>5</v>
      </c>
      <c r="E953" s="91"/>
      <c r="F953" s="76">
        <v>1291.100967470371</v>
      </c>
      <c r="G953" s="76">
        <v>89.499780619185827</v>
      </c>
      <c r="H953" s="77">
        <v>24.517743821865608</v>
      </c>
      <c r="I953" s="76">
        <v>-4.529216408580762</v>
      </c>
      <c r="J953" s="77">
        <v>-2.1907151113605781</v>
      </c>
      <c r="K953" s="134">
        <v>5</v>
      </c>
      <c r="L953" s="134">
        <v>0.79752025885348909</v>
      </c>
      <c r="M953" s="134">
        <v>2.5145813761650508</v>
      </c>
      <c r="N953" s="134">
        <v>11.96199215999007</v>
      </c>
    </row>
    <row r="954" spans="1:14" s="78" customFormat="1" x14ac:dyDescent="0.25">
      <c r="A954" s="76">
        <v>951</v>
      </c>
      <c r="B954" s="76">
        <v>56</v>
      </c>
      <c r="C954" s="76">
        <v>56</v>
      </c>
      <c r="D954" s="131">
        <v>5</v>
      </c>
      <c r="E954" s="91"/>
      <c r="F954" s="76">
        <v>1291.100967470371</v>
      </c>
      <c r="G954" s="76">
        <v>89.515632329559807</v>
      </c>
      <c r="H954" s="77">
        <v>7.6362281967817482</v>
      </c>
      <c r="I954" s="76">
        <v>-8.4342552116425793</v>
      </c>
      <c r="J954" s="77">
        <v>1.7143236917012401</v>
      </c>
      <c r="K954" s="134">
        <v>5</v>
      </c>
      <c r="L954" s="134">
        <v>0.2483934383362966</v>
      </c>
      <c r="M954" s="134">
        <v>0.78318451107434328</v>
      </c>
      <c r="N954" s="134">
        <v>1.1653841664084059</v>
      </c>
    </row>
    <row r="955" spans="1:14" s="78" customFormat="1" x14ac:dyDescent="0.25">
      <c r="A955" s="76">
        <v>952</v>
      </c>
      <c r="B955" s="76">
        <v>54</v>
      </c>
      <c r="C955" s="76">
        <v>54</v>
      </c>
      <c r="D955" s="131">
        <v>5</v>
      </c>
      <c r="E955" s="91"/>
      <c r="F955" s="76">
        <v>1244.990218632144</v>
      </c>
      <c r="G955" s="76">
        <v>89.538158282171096</v>
      </c>
      <c r="H955" s="77">
        <v>0</v>
      </c>
      <c r="I955" s="76">
        <v>-30.68107110984063</v>
      </c>
      <c r="J955" s="77">
        <v>23.96113958989929</v>
      </c>
      <c r="K955" s="134">
        <v>5</v>
      </c>
      <c r="L955" s="134">
        <v>0</v>
      </c>
      <c r="M955" s="134">
        <v>0</v>
      </c>
      <c r="N955" s="134">
        <v>-3.7277863400403048</v>
      </c>
    </row>
    <row r="956" spans="1:14" s="78" customFormat="1" x14ac:dyDescent="0.25">
      <c r="A956" s="76">
        <v>953</v>
      </c>
      <c r="B956" s="76">
        <v>50</v>
      </c>
      <c r="C956" s="76">
        <v>50</v>
      </c>
      <c r="D956" s="131">
        <v>4</v>
      </c>
      <c r="E956" s="91"/>
      <c r="F956" s="76">
        <v>1420.9305227099201</v>
      </c>
      <c r="G956" s="76">
        <v>89.528867623852165</v>
      </c>
      <c r="H956" s="77">
        <v>0</v>
      </c>
      <c r="I956" s="76">
        <v>-22.31830685442079</v>
      </c>
      <c r="J956" s="77">
        <v>15.598375334479449</v>
      </c>
      <c r="K956" s="134">
        <v>4</v>
      </c>
      <c r="L956" s="134">
        <v>0</v>
      </c>
      <c r="M956" s="134">
        <v>0</v>
      </c>
      <c r="N956" s="134">
        <v>-4.3334780621777309</v>
      </c>
    </row>
    <row r="957" spans="1:14" s="78" customFormat="1" x14ac:dyDescent="0.25">
      <c r="A957" s="76">
        <v>954</v>
      </c>
      <c r="B957" s="76">
        <v>45.223022460937678</v>
      </c>
      <c r="C957" s="76">
        <v>45.223022460937678</v>
      </c>
      <c r="D957" s="131">
        <v>4</v>
      </c>
      <c r="E957" s="91"/>
      <c r="F957" s="76">
        <v>1285.1754588788519</v>
      </c>
      <c r="G957" s="76">
        <v>89.472307104078766</v>
      </c>
      <c r="H957" s="77">
        <v>0</v>
      </c>
      <c r="I957" s="76">
        <v>-21.540936778822228</v>
      </c>
      <c r="J957" s="77">
        <v>14.82100525888089</v>
      </c>
      <c r="K957" s="134">
        <v>4</v>
      </c>
      <c r="L957" s="134">
        <v>0</v>
      </c>
      <c r="M957" s="134">
        <v>0</v>
      </c>
      <c r="N957" s="134">
        <v>-3.8635767010081872</v>
      </c>
    </row>
    <row r="958" spans="1:14" s="78" customFormat="1" x14ac:dyDescent="0.25">
      <c r="A958" s="76">
        <v>955</v>
      </c>
      <c r="B958" s="76">
        <v>40</v>
      </c>
      <c r="C958" s="76">
        <v>40</v>
      </c>
      <c r="D958" s="131">
        <v>3</v>
      </c>
      <c r="E958" s="91"/>
      <c r="F958" s="76">
        <v>1136.7444181679359</v>
      </c>
      <c r="G958" s="76">
        <v>89.377705903391742</v>
      </c>
      <c r="H958" s="77">
        <v>0</v>
      </c>
      <c r="I958" s="76">
        <v>-14.666680486975871</v>
      </c>
      <c r="J958" s="77">
        <v>7.9467489670345346</v>
      </c>
      <c r="K958" s="134">
        <v>4</v>
      </c>
      <c r="L958" s="134">
        <v>0</v>
      </c>
      <c r="M958" s="134">
        <v>0</v>
      </c>
      <c r="N958" s="134">
        <v>-3.3689853400452261</v>
      </c>
    </row>
    <row r="959" spans="1:14" s="78" customFormat="1" x14ac:dyDescent="0.25">
      <c r="A959" s="76">
        <v>956</v>
      </c>
      <c r="B959" s="76">
        <v>35</v>
      </c>
      <c r="C959" s="76">
        <v>35</v>
      </c>
      <c r="D959" s="131">
        <v>3</v>
      </c>
      <c r="E959" s="91"/>
      <c r="F959" s="76">
        <v>1349.475213340042</v>
      </c>
      <c r="G959" s="76">
        <v>89.376156836284395</v>
      </c>
      <c r="H959" s="77">
        <v>0</v>
      </c>
      <c r="I959" s="76">
        <v>-8.6885348118767887</v>
      </c>
      <c r="J959" s="77">
        <v>1.968603291935449</v>
      </c>
      <c r="K959" s="134">
        <v>3</v>
      </c>
      <c r="L959" s="134">
        <v>0</v>
      </c>
      <c r="M959" s="134">
        <v>0</v>
      </c>
      <c r="N959" s="134">
        <v>-4.0839377701048294</v>
      </c>
    </row>
    <row r="960" spans="1:14" s="78" customFormat="1" x14ac:dyDescent="0.25">
      <c r="A960" s="76">
        <v>957</v>
      </c>
      <c r="B960" s="76">
        <v>29</v>
      </c>
      <c r="C960" s="76">
        <v>29</v>
      </c>
      <c r="D960" s="131">
        <v>2</v>
      </c>
      <c r="E960" s="91"/>
      <c r="F960" s="76">
        <v>1118.136605338892</v>
      </c>
      <c r="G960" s="76">
        <v>89.292344563941569</v>
      </c>
      <c r="H960" s="77">
        <v>0</v>
      </c>
      <c r="I960" s="76">
        <v>-6.712618598466924</v>
      </c>
      <c r="J960" s="77">
        <v>-7.3129214744156457E-3</v>
      </c>
      <c r="K960" s="134">
        <v>3</v>
      </c>
      <c r="L960" s="134">
        <v>0</v>
      </c>
      <c r="M960" s="134">
        <v>0</v>
      </c>
      <c r="N960" s="134">
        <v>-3.308284089995718</v>
      </c>
    </row>
    <row r="961" spans="1:14" s="78" customFormat="1" x14ac:dyDescent="0.25">
      <c r="A961" s="76">
        <v>958</v>
      </c>
      <c r="B961" s="76">
        <v>26</v>
      </c>
      <c r="C961" s="76">
        <v>26</v>
      </c>
      <c r="D961" s="131">
        <v>2</v>
      </c>
      <c r="E961" s="91"/>
      <c r="F961" s="76">
        <v>1601.907036235275</v>
      </c>
      <c r="G961" s="76">
        <v>89.280701487486766</v>
      </c>
      <c r="H961" s="77">
        <v>5.8795480966906082</v>
      </c>
      <c r="I961" s="76">
        <v>-46.758966184888628</v>
      </c>
      <c r="J961" s="77">
        <v>40.039034664947287</v>
      </c>
      <c r="K961" s="134">
        <v>2</v>
      </c>
      <c r="L961" s="134">
        <v>0.19125164020322291</v>
      </c>
      <c r="M961" s="134">
        <v>0.60301642156076174</v>
      </c>
      <c r="N961" s="134">
        <v>-1.058682511021579</v>
      </c>
    </row>
    <row r="962" spans="1:14" s="78" customFormat="1" x14ac:dyDescent="0.25">
      <c r="A962" s="76">
        <v>959</v>
      </c>
      <c r="B962" s="76">
        <v>25.71716308593734</v>
      </c>
      <c r="C962" s="76">
        <v>25.71716308593734</v>
      </c>
      <c r="D962" s="131">
        <v>2</v>
      </c>
      <c r="E962" s="91"/>
      <c r="F962" s="76">
        <v>1584.480942283581</v>
      </c>
      <c r="G962" s="76">
        <v>89.195364620164398</v>
      </c>
      <c r="H962" s="77">
        <v>16.870291605482652</v>
      </c>
      <c r="I962" s="76">
        <v>0</v>
      </c>
      <c r="J962" s="77">
        <v>-6.7199315199413396</v>
      </c>
      <c r="K962" s="134">
        <v>2</v>
      </c>
      <c r="L962" s="134">
        <v>0.54876172236286114</v>
      </c>
      <c r="M962" s="134">
        <v>1.730245710610101</v>
      </c>
      <c r="N962" s="134">
        <v>6.3619898833778814</v>
      </c>
    </row>
    <row r="963" spans="1:14" s="78" customFormat="1" x14ac:dyDescent="0.25">
      <c r="A963" s="76">
        <v>960</v>
      </c>
      <c r="B963" s="76">
        <v>28</v>
      </c>
      <c r="C963" s="76">
        <v>28</v>
      </c>
      <c r="D963" s="131">
        <v>2</v>
      </c>
      <c r="E963" s="91"/>
      <c r="F963" s="76">
        <v>1725.130654407219</v>
      </c>
      <c r="G963" s="76">
        <v>89.091354476071132</v>
      </c>
      <c r="H963" s="77">
        <v>23.115377930261136</v>
      </c>
      <c r="I963" s="76">
        <v>-0.60493631795120173</v>
      </c>
      <c r="J963" s="77">
        <v>-6.1149952019901379</v>
      </c>
      <c r="K963" s="134">
        <v>2</v>
      </c>
      <c r="L963" s="134">
        <v>0.75190369572249383</v>
      </c>
      <c r="M963" s="134">
        <v>2.3707523526130232</v>
      </c>
      <c r="N963" s="134">
        <v>10.038249414842291</v>
      </c>
    </row>
    <row r="964" spans="1:14" s="78" customFormat="1" x14ac:dyDescent="0.25">
      <c r="A964" s="76">
        <v>961</v>
      </c>
      <c r="B964" s="76">
        <v>31</v>
      </c>
      <c r="C964" s="76">
        <v>31</v>
      </c>
      <c r="D964" s="131">
        <v>3</v>
      </c>
      <c r="E964" s="91"/>
      <c r="F964" s="76">
        <v>1909.966081665136</v>
      </c>
      <c r="G964" s="76">
        <v>88.94523344454953</v>
      </c>
      <c r="H964" s="77">
        <v>42.009656086535173</v>
      </c>
      <c r="I964" s="76">
        <v>-4.2967538747792133</v>
      </c>
      <c r="J964" s="77">
        <v>-2.4231776451621259</v>
      </c>
      <c r="K964" s="134">
        <v>2</v>
      </c>
      <c r="L964" s="134">
        <v>1.366502237722224</v>
      </c>
      <c r="M964" s="134">
        <v>4.3085815555381721</v>
      </c>
      <c r="N964" s="134">
        <v>21.707234447944568</v>
      </c>
    </row>
    <row r="965" spans="1:14" s="78" customFormat="1" x14ac:dyDescent="0.25">
      <c r="A965" s="76">
        <v>962</v>
      </c>
      <c r="B965" s="76">
        <v>38.41235351562468</v>
      </c>
      <c r="C965" s="76">
        <v>38.41235351562468</v>
      </c>
      <c r="D965" s="131">
        <v>3</v>
      </c>
      <c r="E965" s="91"/>
      <c r="F965" s="76">
        <v>1481.0433987254501</v>
      </c>
      <c r="G965" s="76">
        <v>88.911839835108651</v>
      </c>
      <c r="H965" s="77">
        <v>51.186014791271319</v>
      </c>
      <c r="I965" s="76">
        <v>-7.9894122302263426</v>
      </c>
      <c r="J965" s="77">
        <v>1.269480710285003</v>
      </c>
      <c r="K965" s="134">
        <v>3</v>
      </c>
      <c r="L965" s="134">
        <v>1.664993486456414</v>
      </c>
      <c r="M965" s="134">
        <v>5.2497244627970732</v>
      </c>
      <c r="N965" s="134">
        <v>27.8784996630189</v>
      </c>
    </row>
    <row r="966" spans="1:14" s="78" customFormat="1" x14ac:dyDescent="0.25">
      <c r="A966" s="76">
        <v>963</v>
      </c>
      <c r="B966" s="76">
        <v>44.304199218750163</v>
      </c>
      <c r="C966" s="76">
        <v>44.304199218750163</v>
      </c>
      <c r="D966" s="131">
        <v>3</v>
      </c>
      <c r="E966" s="91"/>
      <c r="F966" s="76">
        <v>1708.211962645217</v>
      </c>
      <c r="G966" s="76">
        <v>89.108664851882025</v>
      </c>
      <c r="H966" s="77">
        <v>50.410973279051696</v>
      </c>
      <c r="I966" s="76">
        <v>-3.5462889866815752</v>
      </c>
      <c r="J966" s="77">
        <v>-3.173642533259764</v>
      </c>
      <c r="K966" s="134">
        <v>3</v>
      </c>
      <c r="L966" s="134">
        <v>1.6397827120907751</v>
      </c>
      <c r="M966" s="134">
        <v>5.1702348912222131</v>
      </c>
      <c r="N966" s="134">
        <v>27.329759914836089</v>
      </c>
    </row>
    <row r="967" spans="1:14" s="78" customFormat="1" x14ac:dyDescent="0.25">
      <c r="A967" s="76">
        <v>964</v>
      </c>
      <c r="B967" s="76">
        <v>48</v>
      </c>
      <c r="C967" s="76">
        <v>48</v>
      </c>
      <c r="D967" s="131">
        <v>4</v>
      </c>
      <c r="E967" s="91"/>
      <c r="F967" s="76">
        <v>1364.093301801523</v>
      </c>
      <c r="G967" s="76">
        <v>88.985950183349487</v>
      </c>
      <c r="H967" s="77">
        <v>37.673822873132892</v>
      </c>
      <c r="I967" s="76">
        <v>-1.5917831880698781</v>
      </c>
      <c r="J967" s="77">
        <v>-5.1281483318714614</v>
      </c>
      <c r="K967" s="134">
        <v>4</v>
      </c>
      <c r="L967" s="134">
        <v>1.225465001513961</v>
      </c>
      <c r="M967" s="134">
        <v>3.8638911497735182</v>
      </c>
      <c r="N967" s="134">
        <v>19.899113115646191</v>
      </c>
    </row>
    <row r="968" spans="1:14" s="78" customFormat="1" x14ac:dyDescent="0.25">
      <c r="A968" s="76">
        <v>965</v>
      </c>
      <c r="B968" s="76">
        <v>50</v>
      </c>
      <c r="C968" s="76">
        <v>50</v>
      </c>
      <c r="D968" s="131">
        <v>4</v>
      </c>
      <c r="E968" s="91"/>
      <c r="F968" s="76">
        <v>1420.9305227099201</v>
      </c>
      <c r="G968" s="76">
        <v>89.087943341644561</v>
      </c>
      <c r="H968" s="77">
        <v>25.959243882881406</v>
      </c>
      <c r="I968" s="76">
        <v>-0.60493631795120173</v>
      </c>
      <c r="J968" s="77">
        <v>-6.1149952019901379</v>
      </c>
      <c r="K968" s="134">
        <v>4</v>
      </c>
      <c r="L968" s="134">
        <v>0.84440978956036317</v>
      </c>
      <c r="M968" s="134">
        <v>2.6624240664838248</v>
      </c>
      <c r="N968" s="134">
        <v>12.633382820985901</v>
      </c>
    </row>
    <row r="969" spans="1:14" s="78" customFormat="1" x14ac:dyDescent="0.25">
      <c r="A969" s="76">
        <v>966</v>
      </c>
      <c r="B969" s="76">
        <v>51</v>
      </c>
      <c r="C969" s="76">
        <v>51</v>
      </c>
      <c r="D969" s="131">
        <v>4</v>
      </c>
      <c r="E969" s="91"/>
      <c r="F969" s="76">
        <v>1449.349133164118</v>
      </c>
      <c r="G969" s="76">
        <v>89.058738138637239</v>
      </c>
      <c r="H969" s="77">
        <v>24.559761897598925</v>
      </c>
      <c r="I969" s="76">
        <v>-8.9506935709600721E-2</v>
      </c>
      <c r="J969" s="77">
        <v>-6.6304245842317391</v>
      </c>
      <c r="K969" s="134">
        <v>4</v>
      </c>
      <c r="L969" s="134">
        <v>0.79888703496791591</v>
      </c>
      <c r="M969" s="134">
        <v>2.518890821253839</v>
      </c>
      <c r="N969" s="134">
        <v>11.691577638676501</v>
      </c>
    </row>
    <row r="970" spans="1:14" s="78" customFormat="1" x14ac:dyDescent="0.25">
      <c r="A970" s="76">
        <v>967</v>
      </c>
      <c r="B970" s="76">
        <v>52</v>
      </c>
      <c r="C970" s="76">
        <v>52</v>
      </c>
      <c r="D970" s="131">
        <v>4</v>
      </c>
      <c r="E970" s="91"/>
      <c r="F970" s="76">
        <v>1477.767743618316</v>
      </c>
      <c r="G970" s="76">
        <v>88.995715738960811</v>
      </c>
      <c r="H970" s="77">
        <v>20.087693778982565</v>
      </c>
      <c r="I970" s="76">
        <v>-0.88534045251221871</v>
      </c>
      <c r="J970" s="77">
        <v>-5.8345910674291206</v>
      </c>
      <c r="K970" s="134">
        <v>4</v>
      </c>
      <c r="L970" s="134">
        <v>0.65341831037880449</v>
      </c>
      <c r="M970" s="134">
        <v>2.06022793262437</v>
      </c>
      <c r="N970" s="134">
        <v>8.7619051812492561</v>
      </c>
    </row>
    <row r="971" spans="1:14" s="78" customFormat="1" x14ac:dyDescent="0.25">
      <c r="A971" s="76">
        <v>968</v>
      </c>
      <c r="B971" s="76">
        <v>52</v>
      </c>
      <c r="C971" s="76">
        <v>52</v>
      </c>
      <c r="D971" s="131">
        <v>4</v>
      </c>
      <c r="E971" s="91"/>
      <c r="F971" s="76">
        <v>1477.767743618316</v>
      </c>
      <c r="G971" s="76">
        <v>89.045954339022899</v>
      </c>
      <c r="H971" s="77">
        <v>16.005191342603585</v>
      </c>
      <c r="I971" s="76">
        <v>0</v>
      </c>
      <c r="J971" s="77">
        <v>-6.7199315199413396</v>
      </c>
      <c r="K971" s="134">
        <v>4</v>
      </c>
      <c r="L971" s="134">
        <v>0.52062149092075627</v>
      </c>
      <c r="M971" s="134">
        <v>1.641519560873145</v>
      </c>
      <c r="N971" s="134">
        <v>6.1088865383463178</v>
      </c>
    </row>
    <row r="972" spans="1:14" s="78" customFormat="1" x14ac:dyDescent="0.25">
      <c r="A972" s="76">
        <v>969</v>
      </c>
      <c r="B972" s="76">
        <v>52</v>
      </c>
      <c r="C972" s="76">
        <v>52</v>
      </c>
      <c r="D972" s="131">
        <v>4</v>
      </c>
      <c r="E972" s="91"/>
      <c r="F972" s="76">
        <v>1477.767743618316</v>
      </c>
      <c r="G972" s="76">
        <v>88.96939404624878</v>
      </c>
      <c r="H972" s="77">
        <v>11.144979739260902</v>
      </c>
      <c r="I972" s="76">
        <v>0</v>
      </c>
      <c r="J972" s="77">
        <v>-6.7199315199413396</v>
      </c>
      <c r="K972" s="134">
        <v>4</v>
      </c>
      <c r="L972" s="134">
        <v>0.36252712285236338</v>
      </c>
      <c r="M972" s="134">
        <v>1.1430480183535019</v>
      </c>
      <c r="N972" s="134">
        <v>2.907015949335543</v>
      </c>
    </row>
    <row r="973" spans="1:14" s="78" customFormat="1" x14ac:dyDescent="0.25">
      <c r="A973" s="76">
        <v>970</v>
      </c>
      <c r="B973" s="76">
        <v>51</v>
      </c>
      <c r="C973" s="76">
        <v>51</v>
      </c>
      <c r="D973" s="131">
        <v>4</v>
      </c>
      <c r="E973" s="91"/>
      <c r="F973" s="76">
        <v>1449.349133164118</v>
      </c>
      <c r="G973" s="76">
        <v>88.988594019893497</v>
      </c>
      <c r="H973" s="77">
        <v>8.4906930676338384</v>
      </c>
      <c r="I973" s="76">
        <v>-0.3471886969460149</v>
      </c>
      <c r="J973" s="77">
        <v>-6.3727428229953249</v>
      </c>
      <c r="K973" s="134">
        <v>4</v>
      </c>
      <c r="L973" s="134">
        <v>0.27618771867197062</v>
      </c>
      <c r="M973" s="134">
        <v>0.87081987697272323</v>
      </c>
      <c r="N973" s="134">
        <v>1.232122628000792</v>
      </c>
    </row>
    <row r="974" spans="1:14" s="78" customFormat="1" x14ac:dyDescent="0.25">
      <c r="A974" s="76">
        <v>971</v>
      </c>
      <c r="B974" s="76">
        <v>50</v>
      </c>
      <c r="C974" s="76">
        <v>50</v>
      </c>
      <c r="D974" s="131">
        <v>4</v>
      </c>
      <c r="E974" s="91"/>
      <c r="F974" s="76">
        <v>1420.9305227099201</v>
      </c>
      <c r="G974" s="76">
        <v>89.039904798239263</v>
      </c>
      <c r="H974" s="77">
        <v>0</v>
      </c>
      <c r="I974" s="76">
        <v>-5.081825794018604</v>
      </c>
      <c r="J974" s="77">
        <v>-1.6381057259227361</v>
      </c>
      <c r="K974" s="134">
        <v>4</v>
      </c>
      <c r="L974" s="134">
        <v>0</v>
      </c>
      <c r="M974" s="134">
        <v>0</v>
      </c>
      <c r="N974" s="134">
        <v>-4.3334780621777309</v>
      </c>
    </row>
    <row r="975" spans="1:14" s="78" customFormat="1" x14ac:dyDescent="0.25">
      <c r="A975" s="76">
        <v>972</v>
      </c>
      <c r="B975" s="76">
        <v>46.412841796875142</v>
      </c>
      <c r="C975" s="76">
        <v>46.412841796875142</v>
      </c>
      <c r="D975" s="131">
        <v>4</v>
      </c>
      <c r="E975" s="91"/>
      <c r="F975" s="76">
        <v>1318.9884710977319</v>
      </c>
      <c r="G975" s="76">
        <v>88.97325026911841</v>
      </c>
      <c r="H975" s="77">
        <v>0</v>
      </c>
      <c r="I975" s="76">
        <v>-56.381340464047767</v>
      </c>
      <c r="J975" s="77">
        <v>49.661408944106427</v>
      </c>
      <c r="K975" s="134">
        <v>4</v>
      </c>
      <c r="L975" s="134">
        <v>0</v>
      </c>
      <c r="M975" s="134">
        <v>0</v>
      </c>
      <c r="N975" s="134">
        <v>-3.9789745498854021</v>
      </c>
    </row>
    <row r="976" spans="1:14" s="78" customFormat="1" x14ac:dyDescent="0.25">
      <c r="A976" s="76">
        <v>973</v>
      </c>
      <c r="B976" s="76">
        <v>42</v>
      </c>
      <c r="C976" s="76">
        <v>42</v>
      </c>
      <c r="D976" s="131">
        <v>4</v>
      </c>
      <c r="E976" s="91"/>
      <c r="F976" s="76">
        <v>1193.581639076333</v>
      </c>
      <c r="G976" s="76">
        <v>89.017302876772803</v>
      </c>
      <c r="H976" s="77">
        <v>0</v>
      </c>
      <c r="I976" s="76">
        <v>-9.5728793141792927</v>
      </c>
      <c r="J976" s="77">
        <v>2.8529477942379531</v>
      </c>
      <c r="K976" s="134">
        <v>4</v>
      </c>
      <c r="L976" s="134">
        <v>0</v>
      </c>
      <c r="M976" s="134">
        <v>0</v>
      </c>
      <c r="N976" s="134">
        <v>-3.5561464540361718</v>
      </c>
    </row>
    <row r="977" spans="1:14" s="78" customFormat="1" x14ac:dyDescent="0.25">
      <c r="A977" s="76">
        <v>974</v>
      </c>
      <c r="B977" s="76">
        <v>37</v>
      </c>
      <c r="C977" s="76">
        <v>37</v>
      </c>
      <c r="D977" s="131">
        <v>3</v>
      </c>
      <c r="E977" s="91"/>
      <c r="F977" s="76">
        <v>1426.5880826737589</v>
      </c>
      <c r="G977" s="76">
        <v>89.059003066291339</v>
      </c>
      <c r="H977" s="77">
        <v>0</v>
      </c>
      <c r="I977" s="76">
        <v>-19.802215200427291</v>
      </c>
      <c r="J977" s="77">
        <v>13.082283680485951</v>
      </c>
      <c r="K977" s="134">
        <v>3</v>
      </c>
      <c r="L977" s="134">
        <v>0</v>
      </c>
      <c r="M977" s="134">
        <v>0</v>
      </c>
      <c r="N977" s="134">
        <v>-4.3534524397677261</v>
      </c>
    </row>
    <row r="978" spans="1:14" s="78" customFormat="1" x14ac:dyDescent="0.25">
      <c r="A978" s="76">
        <v>975</v>
      </c>
      <c r="B978" s="76">
        <v>31</v>
      </c>
      <c r="C978" s="76">
        <v>31</v>
      </c>
      <c r="D978" s="131">
        <v>3</v>
      </c>
      <c r="E978" s="91"/>
      <c r="F978" s="76">
        <v>1195.249474672609</v>
      </c>
      <c r="G978" s="76">
        <v>88.915508240054606</v>
      </c>
      <c r="H978" s="77">
        <v>0</v>
      </c>
      <c r="I978" s="76">
        <v>-2.3390038962973341</v>
      </c>
      <c r="J978" s="77">
        <v>-4.3809276236440056</v>
      </c>
      <c r="K978" s="134">
        <v>3</v>
      </c>
      <c r="L978" s="134">
        <v>0</v>
      </c>
      <c r="M978" s="134">
        <v>0</v>
      </c>
      <c r="N978" s="134">
        <v>-3.5616792420394159</v>
      </c>
    </row>
    <row r="979" spans="1:14" s="78" customFormat="1" x14ac:dyDescent="0.25">
      <c r="A979" s="76">
        <v>976</v>
      </c>
      <c r="B979" s="76">
        <v>25.453125000000121</v>
      </c>
      <c r="C979" s="76">
        <v>25.453125000000121</v>
      </c>
      <c r="D979" s="131">
        <v>2</v>
      </c>
      <c r="E979" s="91"/>
      <c r="F979" s="76">
        <v>1568.2130781413921</v>
      </c>
      <c r="G979" s="76">
        <v>88.893690481699394</v>
      </c>
      <c r="H979" s="77">
        <v>0</v>
      </c>
      <c r="I979" s="76">
        <v>0</v>
      </c>
      <c r="J979" s="77">
        <v>-6.7199315199413396</v>
      </c>
      <c r="K979" s="134">
        <v>2</v>
      </c>
      <c r="L979" s="134">
        <v>0</v>
      </c>
      <c r="M979" s="134">
        <v>0</v>
      </c>
      <c r="N979" s="134">
        <v>-4.8643706198993382</v>
      </c>
    </row>
    <row r="980" spans="1:14" s="78" customFormat="1" x14ac:dyDescent="0.25">
      <c r="A980" s="76">
        <v>977</v>
      </c>
      <c r="B980" s="76">
        <v>21</v>
      </c>
      <c r="C980" s="76">
        <v>21</v>
      </c>
      <c r="D980" s="131">
        <v>2</v>
      </c>
      <c r="E980" s="91"/>
      <c r="F980" s="76">
        <v>1293.8479908054151</v>
      </c>
      <c r="G980" s="76">
        <v>88.921866730231372</v>
      </c>
      <c r="H980" s="77">
        <v>0</v>
      </c>
      <c r="I980" s="76">
        <v>-16.006131285882422</v>
      </c>
      <c r="J980" s="77">
        <v>9.2861997659410811</v>
      </c>
      <c r="K980" s="134">
        <v>2</v>
      </c>
      <c r="L980" s="134">
        <v>0</v>
      </c>
      <c r="M980" s="134">
        <v>0</v>
      </c>
      <c r="N980" s="134">
        <v>-3.893073928065403</v>
      </c>
    </row>
    <row r="981" spans="1:14" s="78" customFormat="1" x14ac:dyDescent="0.25">
      <c r="A981" s="76">
        <v>978</v>
      </c>
      <c r="B981" s="76">
        <v>17</v>
      </c>
      <c r="C981" s="76">
        <v>17</v>
      </c>
      <c r="D981" s="131">
        <v>2</v>
      </c>
      <c r="E981" s="91"/>
      <c r="F981" s="76">
        <v>1047.400754461526</v>
      </c>
      <c r="G981" s="76">
        <v>88.95582532853831</v>
      </c>
      <c r="H981" s="77">
        <v>0</v>
      </c>
      <c r="I981" s="76">
        <v>-15.25800335430514</v>
      </c>
      <c r="J981" s="77">
        <v>8.538071834363798</v>
      </c>
      <c r="K981" s="134">
        <v>2</v>
      </c>
      <c r="L981" s="134">
        <v>0</v>
      </c>
      <c r="M981" s="134">
        <v>0</v>
      </c>
      <c r="N981" s="134">
        <v>-3.080004197347384</v>
      </c>
    </row>
    <row r="982" spans="1:14" s="78" customFormat="1" x14ac:dyDescent="0.25">
      <c r="A982" s="76">
        <v>979</v>
      </c>
      <c r="B982" s="76">
        <v>14.490356445312621</v>
      </c>
      <c r="C982" s="76">
        <v>14.490356445312621</v>
      </c>
      <c r="D982" s="131">
        <v>1</v>
      </c>
      <c r="E982" s="91"/>
      <c r="F982" s="76">
        <v>892.77707489628642</v>
      </c>
      <c r="G982" s="76">
        <v>88.961685180698723</v>
      </c>
      <c r="H982" s="77">
        <v>2.7337167905185714E-2</v>
      </c>
      <c r="I982" s="76">
        <v>-8.9016601806007358</v>
      </c>
      <c r="J982" s="77">
        <v>2.1817286606593962</v>
      </c>
      <c r="K982" s="134">
        <v>2</v>
      </c>
      <c r="L982" s="134">
        <v>8.8923130050088132E-4</v>
      </c>
      <c r="M982" s="134">
        <v>2.8037462904792788E-3</v>
      </c>
      <c r="N982" s="134">
        <v>-2.587374762841995</v>
      </c>
    </row>
    <row r="983" spans="1:14" s="78" customFormat="1" x14ac:dyDescent="0.25">
      <c r="A983" s="76">
        <v>980</v>
      </c>
      <c r="B983" s="76">
        <v>12</v>
      </c>
      <c r="C983" s="76">
        <v>12</v>
      </c>
      <c r="D983" s="131">
        <v>1</v>
      </c>
      <c r="E983" s="91"/>
      <c r="F983" s="76">
        <v>1429.2369980325509</v>
      </c>
      <c r="G983" s="76">
        <v>88.999527411828495</v>
      </c>
      <c r="H983" s="77">
        <v>5.0755668042611459</v>
      </c>
      <c r="I983" s="76">
        <v>0</v>
      </c>
      <c r="J983" s="77">
        <v>-6.7199315199413396</v>
      </c>
      <c r="K983" s="134">
        <v>1</v>
      </c>
      <c r="L983" s="134">
        <v>0.1650995043007393</v>
      </c>
      <c r="M983" s="134">
        <v>0.52055873706023115</v>
      </c>
      <c r="N983" s="134">
        <v>-0.98923740175656949</v>
      </c>
    </row>
    <row r="984" spans="1:14" s="78" customFormat="1" x14ac:dyDescent="0.25">
      <c r="A984" s="76">
        <v>981</v>
      </c>
      <c r="B984" s="76">
        <v>11</v>
      </c>
      <c r="C984" s="76">
        <v>11</v>
      </c>
      <c r="D984" s="131">
        <v>1</v>
      </c>
      <c r="E984" s="91"/>
      <c r="F984" s="76">
        <v>1310.1339148631721</v>
      </c>
      <c r="G984" s="76">
        <v>89.050888101904349</v>
      </c>
      <c r="H984" s="77">
        <v>4.5567794743253138</v>
      </c>
      <c r="I984" s="76">
        <v>-10.186208268827009</v>
      </c>
      <c r="J984" s="77">
        <v>3.4662767488856749</v>
      </c>
      <c r="K984" s="134">
        <v>1</v>
      </c>
      <c r="L984" s="134">
        <v>0.14822424005675339</v>
      </c>
      <c r="M984" s="134">
        <v>0.46735102889894359</v>
      </c>
      <c r="N984" s="134">
        <v>-0.93675135590579195</v>
      </c>
    </row>
    <row r="985" spans="1:14" s="78" customFormat="1" x14ac:dyDescent="0.25">
      <c r="A985" s="76">
        <v>982</v>
      </c>
      <c r="B985" s="76">
        <v>8</v>
      </c>
      <c r="C985" s="76">
        <v>8</v>
      </c>
      <c r="D985" s="131">
        <v>1</v>
      </c>
      <c r="E985" s="91"/>
      <c r="F985" s="76">
        <v>952.82466535503374</v>
      </c>
      <c r="G985" s="76">
        <v>89.021330416498927</v>
      </c>
      <c r="H985" s="77">
        <v>1.3091610749963387</v>
      </c>
      <c r="I985" s="76">
        <v>-9.9853179265881131</v>
      </c>
      <c r="J985" s="77">
        <v>3.265386406646773</v>
      </c>
      <c r="K985" s="134">
        <v>1</v>
      </c>
      <c r="L985" s="134">
        <v>4.2584769911856661E-2</v>
      </c>
      <c r="M985" s="134">
        <v>0.13426977953208399</v>
      </c>
      <c r="N985" s="134">
        <v>-1.942090792353413</v>
      </c>
    </row>
    <row r="986" spans="1:14" s="78" customFormat="1" x14ac:dyDescent="0.25">
      <c r="A986" s="76">
        <v>983</v>
      </c>
      <c r="B986" s="76">
        <v>5</v>
      </c>
      <c r="C986" s="76">
        <v>5</v>
      </c>
      <c r="D986" s="131">
        <v>0</v>
      </c>
      <c r="E986" s="91"/>
      <c r="F986" s="76">
        <v>800</v>
      </c>
      <c r="G986" s="76">
        <v>89.059172647628699</v>
      </c>
      <c r="H986" s="77">
        <v>2.2707827884019065</v>
      </c>
      <c r="I986" s="76">
        <v>0</v>
      </c>
      <c r="J986" s="77">
        <v>-6.7199315199413396</v>
      </c>
      <c r="K986" s="134">
        <v>1</v>
      </c>
      <c r="L986" s="134">
        <v>7.3864679000000003E-2</v>
      </c>
      <c r="M986" s="134">
        <v>0.23289533288700001</v>
      </c>
      <c r="N986" s="134">
        <v>-0.98359552990466326</v>
      </c>
    </row>
    <row r="987" spans="1:14" s="78" customFormat="1" x14ac:dyDescent="0.25">
      <c r="A987" s="76">
        <v>984</v>
      </c>
      <c r="B987" s="76">
        <v>3</v>
      </c>
      <c r="C987" s="76">
        <v>3</v>
      </c>
      <c r="D987" s="131">
        <v>0</v>
      </c>
      <c r="E987" s="91"/>
      <c r="F987" s="76">
        <v>800</v>
      </c>
      <c r="G987" s="76">
        <v>89.080620170334782</v>
      </c>
      <c r="H987" s="77">
        <v>2.2707827884019065</v>
      </c>
      <c r="I987" s="76">
        <v>0</v>
      </c>
      <c r="J987" s="77">
        <v>-6.7199315199413396</v>
      </c>
      <c r="K987" s="134">
        <v>1</v>
      </c>
      <c r="L987" s="134">
        <v>7.3864679000000003E-2</v>
      </c>
      <c r="M987" s="134">
        <v>0.23289533288700001</v>
      </c>
      <c r="N987" s="134">
        <v>-0.14951493153124021</v>
      </c>
    </row>
    <row r="988" spans="1:14" s="78" customFormat="1" x14ac:dyDescent="0.25">
      <c r="A988" s="76">
        <v>985</v>
      </c>
      <c r="B988" s="76">
        <v>2</v>
      </c>
      <c r="C988" s="76">
        <v>2</v>
      </c>
      <c r="D988" s="131">
        <v>0</v>
      </c>
      <c r="E988" s="91"/>
      <c r="F988" s="76">
        <v>800</v>
      </c>
      <c r="G988" s="76">
        <v>89.110926051746929</v>
      </c>
      <c r="H988" s="77">
        <v>2.2707827884019065</v>
      </c>
      <c r="I988" s="76">
        <v>0</v>
      </c>
      <c r="J988" s="77">
        <v>-6.7199315199413396</v>
      </c>
      <c r="K988" s="134">
        <v>1</v>
      </c>
      <c r="L988" s="134">
        <v>7.3864679000000003E-2</v>
      </c>
      <c r="M988" s="134">
        <v>0.23289533288700001</v>
      </c>
      <c r="N988" s="134">
        <v>-0.18405294940845821</v>
      </c>
    </row>
    <row r="989" spans="1:14" s="78" customFormat="1" x14ac:dyDescent="0.25">
      <c r="A989" s="76">
        <v>986</v>
      </c>
      <c r="B989" s="76">
        <v>0</v>
      </c>
      <c r="C989" s="76">
        <v>0</v>
      </c>
      <c r="D989" s="131">
        <v>0</v>
      </c>
      <c r="E989" s="91"/>
      <c r="F989" s="76">
        <v>800</v>
      </c>
      <c r="G989" s="76">
        <v>89.128440727088659</v>
      </c>
      <c r="H989" s="77">
        <v>2.2707827884019065</v>
      </c>
      <c r="I989" s="76">
        <v>-0.46498525692234821</v>
      </c>
      <c r="J989" s="77">
        <v>-6.2549462630189918</v>
      </c>
      <c r="K989" s="134">
        <v>1</v>
      </c>
      <c r="L989" s="134">
        <v>7.3864679000000003E-2</v>
      </c>
      <c r="M989" s="134">
        <v>0.23289533288700001</v>
      </c>
      <c r="N989" s="134">
        <v>5.1603096195936803E-2</v>
      </c>
    </row>
    <row r="990" spans="1:14" s="78" customFormat="1" x14ac:dyDescent="0.25">
      <c r="A990" s="76">
        <v>987</v>
      </c>
      <c r="B990" s="76">
        <v>0</v>
      </c>
      <c r="C990" s="76">
        <v>0</v>
      </c>
      <c r="D990" s="131">
        <v>0</v>
      </c>
      <c r="E990" s="91"/>
      <c r="F990" s="76">
        <v>800</v>
      </c>
      <c r="G990" s="76">
        <v>89.158746608500806</v>
      </c>
      <c r="H990" s="77">
        <v>2.2707827884019065</v>
      </c>
      <c r="I990" s="76">
        <v>-1.2361934258754159</v>
      </c>
      <c r="J990" s="77">
        <v>-5.4837380940659237</v>
      </c>
      <c r="K990" s="134">
        <v>1</v>
      </c>
      <c r="L990" s="134">
        <v>7.3864679000000003E-2</v>
      </c>
      <c r="M990" s="134">
        <v>0.23289533288700001</v>
      </c>
      <c r="N990" s="134">
        <v>6.7716375011591987E-2</v>
      </c>
    </row>
    <row r="991" spans="1:14" s="78" customFormat="1" x14ac:dyDescent="0.25">
      <c r="A991" s="76">
        <v>988</v>
      </c>
      <c r="B991" s="76">
        <v>0</v>
      </c>
      <c r="C991" s="76">
        <v>0</v>
      </c>
      <c r="D991" s="131">
        <v>0</v>
      </c>
      <c r="E991" s="91"/>
      <c r="F991" s="76">
        <v>800</v>
      </c>
      <c r="G991" s="76">
        <v>89.190385653586205</v>
      </c>
      <c r="H991" s="77">
        <v>2.2707827884019065</v>
      </c>
      <c r="I991" s="76">
        <v>-1.2361934258754159</v>
      </c>
      <c r="J991" s="77">
        <v>-5.4837380940659237</v>
      </c>
      <c r="K991" s="134">
        <v>1</v>
      </c>
      <c r="L991" s="134">
        <v>7.3864679000000003E-2</v>
      </c>
      <c r="M991" s="134">
        <v>0.23289533288700001</v>
      </c>
      <c r="N991" s="134">
        <v>6.7716375011591987E-2</v>
      </c>
    </row>
    <row r="992" spans="1:14" s="78" customFormat="1" x14ac:dyDescent="0.25">
      <c r="A992" s="76">
        <v>989</v>
      </c>
      <c r="B992" s="76">
        <v>0</v>
      </c>
      <c r="C992" s="76">
        <v>0</v>
      </c>
      <c r="D992" s="131">
        <v>0</v>
      </c>
      <c r="E992" s="91"/>
      <c r="F992" s="76">
        <v>800</v>
      </c>
      <c r="G992" s="76">
        <v>89.20191391883057</v>
      </c>
      <c r="H992" s="77">
        <v>2.2707827884019065</v>
      </c>
      <c r="I992" s="76">
        <v>-1.2361934258754159</v>
      </c>
      <c r="J992" s="77">
        <v>-5.4837380940659237</v>
      </c>
      <c r="K992" s="134">
        <v>1</v>
      </c>
      <c r="L992" s="134">
        <v>7.3864679000000003E-2</v>
      </c>
      <c r="M992" s="134">
        <v>0.23289533288700001</v>
      </c>
      <c r="N992" s="134">
        <v>6.7716375011591987E-2</v>
      </c>
    </row>
    <row r="993" spans="1:14" s="78" customFormat="1" x14ac:dyDescent="0.25">
      <c r="A993" s="76">
        <v>990</v>
      </c>
      <c r="B993" s="76">
        <v>0</v>
      </c>
      <c r="C993" s="76">
        <v>0</v>
      </c>
      <c r="D993" s="131">
        <v>0</v>
      </c>
      <c r="E993" s="91"/>
      <c r="F993" s="76">
        <v>800</v>
      </c>
      <c r="G993" s="76">
        <v>89.210601193075647</v>
      </c>
      <c r="H993" s="77">
        <v>2.2707827884019065</v>
      </c>
      <c r="I993" s="76">
        <v>-1.2361934258754159</v>
      </c>
      <c r="J993" s="77">
        <v>-5.4837380940659237</v>
      </c>
      <c r="K993" s="134">
        <v>1</v>
      </c>
      <c r="L993" s="134">
        <v>7.3864679000000003E-2</v>
      </c>
      <c r="M993" s="134">
        <v>0.23289533288700001</v>
      </c>
      <c r="N993" s="134">
        <v>6.7716375011591987E-2</v>
      </c>
    </row>
    <row r="994" spans="1:14" s="78" customFormat="1" x14ac:dyDescent="0.25">
      <c r="A994" s="76">
        <v>991</v>
      </c>
      <c r="B994" s="76">
        <v>0</v>
      </c>
      <c r="C994" s="76">
        <v>0</v>
      </c>
      <c r="D994" s="131">
        <v>0</v>
      </c>
      <c r="E994" s="91"/>
      <c r="F994" s="76">
        <v>800</v>
      </c>
      <c r="G994" s="76">
        <v>89.238449606107352</v>
      </c>
      <c r="H994" s="77">
        <v>2.2707827884019065</v>
      </c>
      <c r="I994" s="76">
        <v>-1.2361934258754159</v>
      </c>
      <c r="J994" s="77">
        <v>-5.4837380940659237</v>
      </c>
      <c r="K994" s="134">
        <v>1</v>
      </c>
      <c r="L994" s="134">
        <v>7.3864679000000003E-2</v>
      </c>
      <c r="M994" s="134">
        <v>0.23289533288700001</v>
      </c>
      <c r="N994" s="134">
        <v>6.7716375011591987E-2</v>
      </c>
    </row>
    <row r="995" spans="1:14" s="78" customFormat="1" x14ac:dyDescent="0.25">
      <c r="A995" s="76">
        <v>992</v>
      </c>
      <c r="B995" s="76">
        <v>0</v>
      </c>
      <c r="C995" s="76">
        <v>0</v>
      </c>
      <c r="D995" s="131">
        <v>0</v>
      </c>
      <c r="E995" s="91"/>
      <c r="F995" s="76">
        <v>800</v>
      </c>
      <c r="G995" s="76">
        <v>89.247136880352429</v>
      </c>
      <c r="H995" s="77">
        <v>2.2707827884019065</v>
      </c>
      <c r="I995" s="76">
        <v>-1.2361934258754159</v>
      </c>
      <c r="J995" s="77">
        <v>-5.4837380940659237</v>
      </c>
      <c r="K995" s="134">
        <v>1</v>
      </c>
      <c r="L995" s="134">
        <v>7.3864679000000003E-2</v>
      </c>
      <c r="M995" s="134">
        <v>0.23289533288700001</v>
      </c>
      <c r="N995" s="134">
        <v>6.7716375011591987E-2</v>
      </c>
    </row>
    <row r="996" spans="1:14" s="78" customFormat="1" x14ac:dyDescent="0.25">
      <c r="A996" s="76">
        <v>993</v>
      </c>
      <c r="B996" s="76">
        <v>0</v>
      </c>
      <c r="C996" s="76">
        <v>0</v>
      </c>
      <c r="D996" s="131">
        <v>0</v>
      </c>
      <c r="E996" s="91"/>
      <c r="F996" s="76">
        <v>800</v>
      </c>
      <c r="G996" s="76">
        <v>89.255824154597505</v>
      </c>
      <c r="H996" s="77">
        <v>2.2707827884019065</v>
      </c>
      <c r="I996" s="76">
        <v>-1.2361934258754159</v>
      </c>
      <c r="J996" s="77">
        <v>-5.4837380940659237</v>
      </c>
      <c r="K996" s="134">
        <v>1</v>
      </c>
      <c r="L996" s="134">
        <v>7.3864679000000003E-2</v>
      </c>
      <c r="M996" s="134">
        <v>0.23289533288700001</v>
      </c>
      <c r="N996" s="134">
        <v>6.7716375011591987E-2</v>
      </c>
    </row>
    <row r="997" spans="1:14" s="78" customFormat="1" x14ac:dyDescent="0.25">
      <c r="A997" s="76">
        <v>994</v>
      </c>
      <c r="B997" s="76">
        <v>0</v>
      </c>
      <c r="C997" s="76">
        <v>0</v>
      </c>
      <c r="D997" s="131">
        <v>0</v>
      </c>
      <c r="E997" s="91"/>
      <c r="F997" s="76">
        <v>800</v>
      </c>
      <c r="G997" s="76">
        <v>89.264511428842582</v>
      </c>
      <c r="H997" s="77">
        <v>2.2707827884019065</v>
      </c>
      <c r="I997" s="76">
        <v>-3.8178447633840271</v>
      </c>
      <c r="J997" s="77">
        <v>-2.902086756557313</v>
      </c>
      <c r="K997" s="134">
        <v>1</v>
      </c>
      <c r="L997" s="134">
        <v>7.3864679000000003E-2</v>
      </c>
      <c r="M997" s="134">
        <v>0.23289533288700001</v>
      </c>
      <c r="N997" s="134">
        <v>0.12165624427225701</v>
      </c>
    </row>
    <row r="998" spans="1:14" s="78" customFormat="1" x14ac:dyDescent="0.25">
      <c r="A998" s="76">
        <v>995</v>
      </c>
      <c r="B998" s="76">
        <v>0</v>
      </c>
      <c r="C998" s="76">
        <v>0</v>
      </c>
      <c r="D998" s="131">
        <v>0</v>
      </c>
      <c r="E998" s="91"/>
      <c r="F998" s="76">
        <v>800</v>
      </c>
      <c r="G998" s="76">
        <v>89.273198703087658</v>
      </c>
      <c r="H998" s="77">
        <v>2.2707827884019065</v>
      </c>
      <c r="I998" s="76">
        <v>-3.8178447633840271</v>
      </c>
      <c r="J998" s="77">
        <v>-2.902086756557313</v>
      </c>
      <c r="K998" s="134">
        <v>1</v>
      </c>
      <c r="L998" s="134">
        <v>7.3864679000000003E-2</v>
      </c>
      <c r="M998" s="134">
        <v>0.23289533288700001</v>
      </c>
      <c r="N998" s="134">
        <v>0.12165624427225701</v>
      </c>
    </row>
    <row r="999" spans="1:14" s="78" customFormat="1" x14ac:dyDescent="0.25">
      <c r="A999" s="76">
        <v>996</v>
      </c>
      <c r="B999" s="76">
        <v>0</v>
      </c>
      <c r="C999" s="76">
        <v>0</v>
      </c>
      <c r="D999" s="131">
        <v>0</v>
      </c>
      <c r="E999" s="91"/>
      <c r="F999" s="76">
        <v>800</v>
      </c>
      <c r="G999" s="76">
        <v>89.281885977332735</v>
      </c>
      <c r="H999" s="77">
        <v>2.2707827884019065</v>
      </c>
      <c r="I999" s="76">
        <v>-3.8178447633840271</v>
      </c>
      <c r="J999" s="77">
        <v>-2.902086756557313</v>
      </c>
      <c r="K999" s="134">
        <v>1</v>
      </c>
      <c r="L999" s="134">
        <v>7.3864679000000003E-2</v>
      </c>
      <c r="M999" s="134">
        <v>0.23289533288700001</v>
      </c>
      <c r="N999" s="134">
        <v>0.12165624427225701</v>
      </c>
    </row>
    <row r="1000" spans="1:14" s="78" customFormat="1" x14ac:dyDescent="0.25">
      <c r="A1000" s="76">
        <v>997</v>
      </c>
      <c r="B1000" s="76">
        <v>0</v>
      </c>
      <c r="C1000" s="76">
        <v>0</v>
      </c>
      <c r="D1000" s="131">
        <v>0</v>
      </c>
      <c r="E1000" s="91"/>
      <c r="F1000" s="76">
        <v>800</v>
      </c>
      <c r="G1000" s="76">
        <v>89.290573251577811</v>
      </c>
      <c r="H1000" s="77">
        <v>2.2707827884019065</v>
      </c>
      <c r="I1000" s="76">
        <v>-3.8178447633840271</v>
      </c>
      <c r="J1000" s="77">
        <v>-2.902086756557313</v>
      </c>
      <c r="K1000" s="134">
        <v>1</v>
      </c>
      <c r="L1000" s="134">
        <v>7.3864679000000003E-2</v>
      </c>
      <c r="M1000" s="134">
        <v>0.23289533288700001</v>
      </c>
      <c r="N1000" s="134">
        <v>0.12165624427225701</v>
      </c>
    </row>
    <row r="1001" spans="1:14" s="78" customFormat="1" x14ac:dyDescent="0.25">
      <c r="A1001" s="76">
        <v>998</v>
      </c>
      <c r="B1001" s="76">
        <v>0</v>
      </c>
      <c r="C1001" s="76">
        <v>0</v>
      </c>
      <c r="D1001" s="131">
        <v>0</v>
      </c>
      <c r="E1001" s="91"/>
      <c r="F1001" s="76">
        <v>800</v>
      </c>
      <c r="G1001" s="76">
        <v>89.299260525822888</v>
      </c>
      <c r="H1001" s="77">
        <v>2.2707827884019065</v>
      </c>
      <c r="I1001" s="76">
        <v>-3.8178447633840271</v>
      </c>
      <c r="J1001" s="77">
        <v>-2.902086756557313</v>
      </c>
      <c r="K1001" s="134">
        <v>1</v>
      </c>
      <c r="L1001" s="134">
        <v>7.3864679000000003E-2</v>
      </c>
      <c r="M1001" s="134">
        <v>0.23289533288700001</v>
      </c>
      <c r="N1001" s="134">
        <v>0.12165624427225701</v>
      </c>
    </row>
    <row r="1002" spans="1:14" s="78" customFormat="1" x14ac:dyDescent="0.25">
      <c r="A1002" s="76">
        <v>999</v>
      </c>
      <c r="B1002" s="76">
        <v>0</v>
      </c>
      <c r="C1002" s="76">
        <v>0</v>
      </c>
      <c r="D1002" s="131">
        <v>0</v>
      </c>
      <c r="E1002" s="91"/>
      <c r="F1002" s="76">
        <v>800</v>
      </c>
      <c r="G1002" s="76">
        <v>89.307947800067964</v>
      </c>
      <c r="H1002" s="77">
        <v>2.2707827884019065</v>
      </c>
      <c r="I1002" s="76">
        <v>-3.8178447633840271</v>
      </c>
      <c r="J1002" s="77">
        <v>-2.902086756557313</v>
      </c>
      <c r="K1002" s="134">
        <v>1</v>
      </c>
      <c r="L1002" s="134">
        <v>7.3864679000000003E-2</v>
      </c>
      <c r="M1002" s="134">
        <v>0.23289533288700001</v>
      </c>
      <c r="N1002" s="134">
        <v>0.12165624427225701</v>
      </c>
    </row>
    <row r="1003" spans="1:14" s="78" customFormat="1" x14ac:dyDescent="0.25">
      <c r="A1003" s="76">
        <v>1000</v>
      </c>
      <c r="B1003" s="76">
        <v>0</v>
      </c>
      <c r="C1003" s="76">
        <v>0</v>
      </c>
      <c r="D1003" s="131">
        <v>0</v>
      </c>
      <c r="E1003" s="91"/>
      <c r="F1003" s="76">
        <v>800</v>
      </c>
      <c r="G1003" s="76">
        <v>89.316635074313041</v>
      </c>
      <c r="H1003" s="77">
        <v>2.2707827884019065</v>
      </c>
      <c r="I1003" s="76">
        <v>-3.8178447633840271</v>
      </c>
      <c r="J1003" s="77">
        <v>-2.902086756557313</v>
      </c>
      <c r="K1003" s="134">
        <v>1</v>
      </c>
      <c r="L1003" s="134">
        <v>7.3864679000000003E-2</v>
      </c>
      <c r="M1003" s="134">
        <v>0.23289533288700001</v>
      </c>
      <c r="N1003" s="134">
        <v>0.12165624427225701</v>
      </c>
    </row>
    <row r="1004" spans="1:14" s="78" customFormat="1" x14ac:dyDescent="0.25">
      <c r="A1004" s="76">
        <v>1001</v>
      </c>
      <c r="B1004" s="76">
        <v>0</v>
      </c>
      <c r="C1004" s="76">
        <v>0</v>
      </c>
      <c r="D1004" s="131">
        <v>0</v>
      </c>
      <c r="E1004" s="91"/>
      <c r="F1004" s="76">
        <v>800</v>
      </c>
      <c r="G1004" s="76">
        <v>89.325322348558117</v>
      </c>
      <c r="H1004" s="77">
        <v>2.2707827884019065</v>
      </c>
      <c r="I1004" s="76">
        <v>-3.8178447633840271</v>
      </c>
      <c r="J1004" s="77">
        <v>-2.902086756557313</v>
      </c>
      <c r="K1004" s="134">
        <v>1</v>
      </c>
      <c r="L1004" s="134">
        <v>7.3864679000000003E-2</v>
      </c>
      <c r="M1004" s="134">
        <v>0.23289533288700001</v>
      </c>
      <c r="N1004" s="134">
        <v>0.12165624427225701</v>
      </c>
    </row>
    <row r="1005" spans="1:14" s="78" customFormat="1" x14ac:dyDescent="0.25">
      <c r="A1005" s="76">
        <v>1002</v>
      </c>
      <c r="B1005" s="76">
        <v>0</v>
      </c>
      <c r="C1005" s="76">
        <v>0</v>
      </c>
      <c r="D1005" s="131">
        <v>0</v>
      </c>
      <c r="E1005" s="91"/>
      <c r="F1005" s="76">
        <v>800</v>
      </c>
      <c r="G1005" s="76">
        <v>89.334009622803194</v>
      </c>
      <c r="H1005" s="77">
        <v>2.2707827884019065</v>
      </c>
      <c r="I1005" s="76">
        <v>-3.8178447633840271</v>
      </c>
      <c r="J1005" s="77">
        <v>-2.902086756557313</v>
      </c>
      <c r="K1005" s="134">
        <v>1</v>
      </c>
      <c r="L1005" s="134">
        <v>7.3864679000000003E-2</v>
      </c>
      <c r="M1005" s="134">
        <v>0.23289533288700001</v>
      </c>
      <c r="N1005" s="134">
        <v>0.12165624427225701</v>
      </c>
    </row>
    <row r="1006" spans="1:14" s="78" customFormat="1" x14ac:dyDescent="0.25">
      <c r="A1006" s="76">
        <v>1003</v>
      </c>
      <c r="B1006" s="76">
        <v>0</v>
      </c>
      <c r="C1006" s="76">
        <v>0</v>
      </c>
      <c r="D1006" s="131">
        <v>0</v>
      </c>
      <c r="E1006" s="91"/>
      <c r="F1006" s="76">
        <v>800</v>
      </c>
      <c r="G1006" s="76">
        <v>89.34269689704827</v>
      </c>
      <c r="H1006" s="77">
        <v>2.2707827884019065</v>
      </c>
      <c r="I1006" s="76">
        <v>-5.1315229004512526</v>
      </c>
      <c r="J1006" s="77">
        <v>-1.5884086194900859</v>
      </c>
      <c r="K1006" s="134">
        <v>1</v>
      </c>
      <c r="L1006" s="134">
        <v>7.3864679000000003E-2</v>
      </c>
      <c r="M1006" s="134">
        <v>0.23289533288700001</v>
      </c>
      <c r="N1006" s="134">
        <v>0.14910364816235111</v>
      </c>
    </row>
    <row r="1007" spans="1:14" s="78" customFormat="1" x14ac:dyDescent="0.25">
      <c r="A1007" s="76">
        <v>1004</v>
      </c>
      <c r="B1007" s="76">
        <v>0</v>
      </c>
      <c r="C1007" s="76">
        <v>0</v>
      </c>
      <c r="D1007" s="131">
        <v>0</v>
      </c>
      <c r="E1007" s="91"/>
      <c r="F1007" s="76">
        <v>800</v>
      </c>
      <c r="G1007" s="76">
        <v>89.351384171293347</v>
      </c>
      <c r="H1007" s="77">
        <v>2.2707827884019065</v>
      </c>
      <c r="I1007" s="76">
        <v>-6.6302697493572884</v>
      </c>
      <c r="J1007" s="77">
        <v>-8.9661770584052114E-2</v>
      </c>
      <c r="K1007" s="134">
        <v>1</v>
      </c>
      <c r="L1007" s="134">
        <v>7.3864679000000003E-2</v>
      </c>
      <c r="M1007" s="134">
        <v>0.23289533288700001</v>
      </c>
      <c r="N1007" s="134">
        <v>0.18041779500715349</v>
      </c>
    </row>
    <row r="1008" spans="1:14" s="78" customFormat="1" x14ac:dyDescent="0.25">
      <c r="A1008" s="76">
        <v>1005</v>
      </c>
      <c r="B1008" s="76">
        <v>0</v>
      </c>
      <c r="C1008" s="76">
        <v>0</v>
      </c>
      <c r="D1008" s="131">
        <v>0</v>
      </c>
      <c r="E1008" s="91"/>
      <c r="F1008" s="76">
        <v>800</v>
      </c>
      <c r="G1008" s="76">
        <v>89.360071445538424</v>
      </c>
      <c r="H1008" s="77">
        <v>2.2707827884019065</v>
      </c>
      <c r="I1008" s="76">
        <v>-6.6302697493572884</v>
      </c>
      <c r="J1008" s="77">
        <v>-8.9661770584052114E-2</v>
      </c>
      <c r="K1008" s="134">
        <v>1</v>
      </c>
      <c r="L1008" s="134">
        <v>7.3864679000000003E-2</v>
      </c>
      <c r="M1008" s="134">
        <v>0.23289533288700001</v>
      </c>
      <c r="N1008" s="134">
        <v>0.18041779500715349</v>
      </c>
    </row>
    <row r="1009" spans="1:14" s="78" customFormat="1" x14ac:dyDescent="0.25">
      <c r="A1009" s="76">
        <v>1006</v>
      </c>
      <c r="B1009" s="76">
        <v>0</v>
      </c>
      <c r="C1009" s="76">
        <v>0</v>
      </c>
      <c r="D1009" s="131">
        <v>0</v>
      </c>
      <c r="E1009" s="91"/>
      <c r="F1009" s="76">
        <v>800</v>
      </c>
      <c r="G1009" s="76">
        <v>89.3687587197835</v>
      </c>
      <c r="H1009" s="77">
        <v>2.2707827884019065</v>
      </c>
      <c r="I1009" s="76">
        <v>-6.6302697493572884</v>
      </c>
      <c r="J1009" s="77">
        <v>-8.9661770584052114E-2</v>
      </c>
      <c r="K1009" s="134">
        <v>1</v>
      </c>
      <c r="L1009" s="134">
        <v>7.3864679000000003E-2</v>
      </c>
      <c r="M1009" s="134">
        <v>0.23289533288700001</v>
      </c>
      <c r="N1009" s="134">
        <v>0.18041779500715349</v>
      </c>
    </row>
    <row r="1010" spans="1:14" s="78" customFormat="1" x14ac:dyDescent="0.25">
      <c r="A1010" s="76">
        <v>1007</v>
      </c>
      <c r="B1010" s="76">
        <v>0</v>
      </c>
      <c r="C1010" s="76">
        <v>0</v>
      </c>
      <c r="D1010" s="131">
        <v>0</v>
      </c>
      <c r="E1010" s="91"/>
      <c r="F1010" s="76">
        <v>800</v>
      </c>
      <c r="G1010" s="76">
        <v>89.377445994028577</v>
      </c>
      <c r="H1010" s="77">
        <v>2.2707827884019065</v>
      </c>
      <c r="I1010" s="76">
        <v>-6.6302697493572884</v>
      </c>
      <c r="J1010" s="77">
        <v>-8.9661770584052114E-2</v>
      </c>
      <c r="K1010" s="134">
        <v>1</v>
      </c>
      <c r="L1010" s="134">
        <v>7.3864679000000003E-2</v>
      </c>
      <c r="M1010" s="134">
        <v>0.23289533288700001</v>
      </c>
      <c r="N1010" s="134">
        <v>0.18041779500715349</v>
      </c>
    </row>
    <row r="1011" spans="1:14" s="78" customFormat="1" x14ac:dyDescent="0.25">
      <c r="A1011" s="76">
        <v>1008</v>
      </c>
      <c r="B1011" s="76">
        <v>0</v>
      </c>
      <c r="C1011" s="76">
        <v>0</v>
      </c>
      <c r="D1011" s="131">
        <v>0</v>
      </c>
      <c r="E1011" s="91"/>
      <c r="F1011" s="76">
        <v>800</v>
      </c>
      <c r="G1011" s="76">
        <v>89.386133268273653</v>
      </c>
      <c r="H1011" s="77">
        <v>2.2707827884019065</v>
      </c>
      <c r="I1011" s="76">
        <v>-6.6302697493572884</v>
      </c>
      <c r="J1011" s="77">
        <v>-8.9661770584052114E-2</v>
      </c>
      <c r="K1011" s="134">
        <v>1</v>
      </c>
      <c r="L1011" s="134">
        <v>7.3864679000000003E-2</v>
      </c>
      <c r="M1011" s="134">
        <v>0.23289533288700001</v>
      </c>
      <c r="N1011" s="134">
        <v>0.18041779500715349</v>
      </c>
    </row>
    <row r="1012" spans="1:14" s="78" customFormat="1" x14ac:dyDescent="0.25">
      <c r="A1012" s="76">
        <v>1009</v>
      </c>
      <c r="B1012" s="76">
        <v>0</v>
      </c>
      <c r="C1012" s="76">
        <v>0</v>
      </c>
      <c r="D1012" s="131">
        <v>0</v>
      </c>
      <c r="E1012" s="91"/>
      <c r="F1012" s="76">
        <v>800</v>
      </c>
      <c r="G1012" s="76">
        <v>89.39482054251873</v>
      </c>
      <c r="H1012" s="77">
        <v>2.2707827884019065</v>
      </c>
      <c r="I1012" s="76">
        <v>-6.6302697493572884</v>
      </c>
      <c r="J1012" s="77">
        <v>-8.9661770584052114E-2</v>
      </c>
      <c r="K1012" s="134">
        <v>1</v>
      </c>
      <c r="L1012" s="134">
        <v>7.3864679000000003E-2</v>
      </c>
      <c r="M1012" s="134">
        <v>0.23289533288700001</v>
      </c>
      <c r="N1012" s="134">
        <v>0.18041779500715349</v>
      </c>
    </row>
    <row r="1013" spans="1:14" s="78" customFormat="1" x14ac:dyDescent="0.25">
      <c r="A1013" s="76">
        <v>1010</v>
      </c>
      <c r="B1013" s="76">
        <v>0</v>
      </c>
      <c r="C1013" s="76">
        <v>0</v>
      </c>
      <c r="D1013" s="131">
        <v>0</v>
      </c>
      <c r="E1013" s="91"/>
      <c r="F1013" s="76">
        <v>800</v>
      </c>
      <c r="G1013" s="76">
        <v>89.403507816763806</v>
      </c>
      <c r="H1013" s="77">
        <v>2.2707827884019065</v>
      </c>
      <c r="I1013" s="76">
        <v>-6.6302697493572884</v>
      </c>
      <c r="J1013" s="77">
        <v>-8.9661770584052114E-2</v>
      </c>
      <c r="K1013" s="134">
        <v>1</v>
      </c>
      <c r="L1013" s="134">
        <v>7.3864679000000003E-2</v>
      </c>
      <c r="M1013" s="134">
        <v>0.23289533288700001</v>
      </c>
      <c r="N1013" s="134">
        <v>0.18041779500715349</v>
      </c>
    </row>
    <row r="1014" spans="1:14" s="78" customFormat="1" x14ac:dyDescent="0.25">
      <c r="A1014" s="76">
        <v>1011</v>
      </c>
      <c r="B1014" s="76">
        <v>0</v>
      </c>
      <c r="C1014" s="76">
        <v>0</v>
      </c>
      <c r="D1014" s="131">
        <v>0</v>
      </c>
      <c r="E1014" s="91"/>
      <c r="F1014" s="76">
        <v>800</v>
      </c>
      <c r="G1014" s="76">
        <v>89.412195091008883</v>
      </c>
      <c r="H1014" s="77">
        <v>2.2707827884019065</v>
      </c>
      <c r="I1014" s="76">
        <v>-6.6302697493572884</v>
      </c>
      <c r="J1014" s="77">
        <v>-8.9661770584052114E-2</v>
      </c>
      <c r="K1014" s="134">
        <v>1</v>
      </c>
      <c r="L1014" s="134">
        <v>7.3864679000000003E-2</v>
      </c>
      <c r="M1014" s="134">
        <v>0.23289533288700001</v>
      </c>
      <c r="N1014" s="134">
        <v>0.18041779500715349</v>
      </c>
    </row>
    <row r="1015" spans="1:14" s="78" customFormat="1" x14ac:dyDescent="0.25">
      <c r="A1015" s="76">
        <v>1012</v>
      </c>
      <c r="B1015" s="76">
        <v>0</v>
      </c>
      <c r="C1015" s="76">
        <v>0</v>
      </c>
      <c r="D1015" s="131">
        <v>0</v>
      </c>
      <c r="E1015" s="91"/>
      <c r="F1015" s="76">
        <v>800</v>
      </c>
      <c r="G1015" s="76">
        <v>89.420882365253959</v>
      </c>
      <c r="H1015" s="77">
        <v>2.2707827884019065</v>
      </c>
      <c r="I1015" s="76">
        <v>-6.6302697493572884</v>
      </c>
      <c r="J1015" s="77">
        <v>-8.9661770584052114E-2</v>
      </c>
      <c r="K1015" s="134">
        <v>1</v>
      </c>
      <c r="L1015" s="134">
        <v>7.3864679000000003E-2</v>
      </c>
      <c r="M1015" s="134">
        <v>0.23289533288700001</v>
      </c>
      <c r="N1015" s="134">
        <v>0.18041779500715349</v>
      </c>
    </row>
    <row r="1016" spans="1:14" s="78" customFormat="1" x14ac:dyDescent="0.25">
      <c r="A1016" s="76">
        <v>1013</v>
      </c>
      <c r="B1016" s="76">
        <v>0</v>
      </c>
      <c r="C1016" s="76">
        <v>0</v>
      </c>
      <c r="D1016" s="131">
        <v>0</v>
      </c>
      <c r="E1016" s="91"/>
      <c r="F1016" s="76">
        <v>800</v>
      </c>
      <c r="G1016" s="76">
        <v>89.429569639499036</v>
      </c>
      <c r="H1016" s="77">
        <v>2.2707827884019065</v>
      </c>
      <c r="I1016" s="76">
        <v>-6.6302697493572884</v>
      </c>
      <c r="J1016" s="77">
        <v>-8.9661770584052114E-2</v>
      </c>
      <c r="K1016" s="134">
        <v>1</v>
      </c>
      <c r="L1016" s="134">
        <v>7.3864679000000003E-2</v>
      </c>
      <c r="M1016" s="134">
        <v>0.23289533288700001</v>
      </c>
      <c r="N1016" s="134">
        <v>0.18041779500715349</v>
      </c>
    </row>
    <row r="1017" spans="1:14" s="78" customFormat="1" x14ac:dyDescent="0.25">
      <c r="A1017" s="76">
        <v>1014</v>
      </c>
      <c r="B1017" s="76">
        <v>0</v>
      </c>
      <c r="C1017" s="76">
        <v>0</v>
      </c>
      <c r="D1017" s="131">
        <v>0</v>
      </c>
      <c r="E1017" s="91"/>
      <c r="F1017" s="76">
        <v>800</v>
      </c>
      <c r="G1017" s="76">
        <v>89.438256913744112</v>
      </c>
      <c r="H1017" s="77">
        <v>2.2707827884019065</v>
      </c>
      <c r="I1017" s="76">
        <v>-6.6302697493572884</v>
      </c>
      <c r="J1017" s="77">
        <v>-8.9661770584052114E-2</v>
      </c>
      <c r="K1017" s="134">
        <v>1</v>
      </c>
      <c r="L1017" s="134">
        <v>7.3864679000000003E-2</v>
      </c>
      <c r="M1017" s="134">
        <v>0.23289533288700001</v>
      </c>
      <c r="N1017" s="134">
        <v>0.18041779500715349</v>
      </c>
    </row>
    <row r="1018" spans="1:14" s="78" customFormat="1" x14ac:dyDescent="0.25">
      <c r="A1018" s="76">
        <v>1015</v>
      </c>
      <c r="B1018" s="76">
        <v>0</v>
      </c>
      <c r="C1018" s="76">
        <v>0</v>
      </c>
      <c r="D1018" s="131">
        <v>0</v>
      </c>
      <c r="E1018" s="91"/>
      <c r="F1018" s="76">
        <v>800</v>
      </c>
      <c r="G1018" s="76">
        <v>89.446944187989189</v>
      </c>
      <c r="H1018" s="77">
        <v>2.2707827884019065</v>
      </c>
      <c r="I1018" s="76">
        <v>-6.6302697493572884</v>
      </c>
      <c r="J1018" s="77">
        <v>-8.9661770584052114E-2</v>
      </c>
      <c r="K1018" s="134">
        <v>1</v>
      </c>
      <c r="L1018" s="134">
        <v>7.3864679000000003E-2</v>
      </c>
      <c r="M1018" s="134">
        <v>0.23289533288700001</v>
      </c>
      <c r="N1018" s="134">
        <v>0.18041779500715349</v>
      </c>
    </row>
    <row r="1019" spans="1:14" s="78" customFormat="1" x14ac:dyDescent="0.25">
      <c r="A1019" s="76">
        <v>1016</v>
      </c>
      <c r="B1019" s="76">
        <v>0</v>
      </c>
      <c r="C1019" s="76">
        <v>0</v>
      </c>
      <c r="D1019" s="131">
        <v>0</v>
      </c>
      <c r="E1019" s="91"/>
      <c r="F1019" s="76">
        <v>800</v>
      </c>
      <c r="G1019" s="76">
        <v>89.455631462234265</v>
      </c>
      <c r="H1019" s="77">
        <v>2.2707827884019065</v>
      </c>
      <c r="I1019" s="76">
        <v>-6.6302697493572884</v>
      </c>
      <c r="J1019" s="77">
        <v>-8.9661770584052114E-2</v>
      </c>
      <c r="K1019" s="134">
        <v>1</v>
      </c>
      <c r="L1019" s="134">
        <v>7.3864679000000003E-2</v>
      </c>
      <c r="M1019" s="134">
        <v>0.23289533288700001</v>
      </c>
      <c r="N1019" s="134">
        <v>0.18041779500715349</v>
      </c>
    </row>
    <row r="1020" spans="1:14" s="78" customFormat="1" x14ac:dyDescent="0.25">
      <c r="A1020" s="76">
        <v>1017</v>
      </c>
      <c r="B1020" s="76">
        <v>0</v>
      </c>
      <c r="C1020" s="76">
        <v>0</v>
      </c>
      <c r="D1020" s="131">
        <v>0</v>
      </c>
      <c r="E1020" s="91"/>
      <c r="F1020" s="76">
        <v>800</v>
      </c>
      <c r="G1020" s="76">
        <v>89.464318736479342</v>
      </c>
      <c r="H1020" s="77">
        <v>2.2707827884019065</v>
      </c>
      <c r="I1020" s="76">
        <v>-6.6302697493572884</v>
      </c>
      <c r="J1020" s="77">
        <v>-8.9661770584052114E-2</v>
      </c>
      <c r="K1020" s="134">
        <v>1</v>
      </c>
      <c r="L1020" s="134">
        <v>7.3864679000000003E-2</v>
      </c>
      <c r="M1020" s="134">
        <v>0.23289533288700001</v>
      </c>
      <c r="N1020" s="134">
        <v>0.18041779500715349</v>
      </c>
    </row>
    <row r="1021" spans="1:14" s="78" customFormat="1" x14ac:dyDescent="0.25">
      <c r="A1021" s="76">
        <v>1018</v>
      </c>
      <c r="B1021" s="76">
        <v>0</v>
      </c>
      <c r="C1021" s="76">
        <v>0</v>
      </c>
      <c r="D1021" s="131">
        <v>0</v>
      </c>
      <c r="E1021" s="91"/>
      <c r="F1021" s="76">
        <v>800</v>
      </c>
      <c r="G1021" s="76">
        <v>89.473006010724419</v>
      </c>
      <c r="H1021" s="77">
        <v>2.2707827884019065</v>
      </c>
      <c r="I1021" s="76">
        <v>-6.6302697493572884</v>
      </c>
      <c r="J1021" s="77">
        <v>-8.9661770584052114E-2</v>
      </c>
      <c r="K1021" s="134">
        <v>1</v>
      </c>
      <c r="L1021" s="134">
        <v>7.3864679000000003E-2</v>
      </c>
      <c r="M1021" s="134">
        <v>0.23289533288700001</v>
      </c>
      <c r="N1021" s="134">
        <v>0.18041779500715349</v>
      </c>
    </row>
    <row r="1022" spans="1:14" s="78" customFormat="1" x14ac:dyDescent="0.25">
      <c r="A1022" s="76">
        <v>1019</v>
      </c>
      <c r="B1022" s="76">
        <v>0</v>
      </c>
      <c r="C1022" s="76">
        <v>0</v>
      </c>
      <c r="D1022" s="131">
        <v>0</v>
      </c>
      <c r="E1022" s="91"/>
      <c r="F1022" s="76">
        <v>800</v>
      </c>
      <c r="G1022" s="76">
        <v>89.481693284969495</v>
      </c>
      <c r="H1022" s="77">
        <v>2.2707827884019065</v>
      </c>
      <c r="I1022" s="76">
        <v>-6.6302697493572884</v>
      </c>
      <c r="J1022" s="77">
        <v>-8.9661770584052114E-2</v>
      </c>
      <c r="K1022" s="134">
        <v>1</v>
      </c>
      <c r="L1022" s="134">
        <v>7.3864679000000003E-2</v>
      </c>
      <c r="M1022" s="134">
        <v>0.23289533288700001</v>
      </c>
      <c r="N1022" s="134">
        <v>0.18041779500715349</v>
      </c>
    </row>
    <row r="1023" spans="1:14" s="78" customFormat="1" x14ac:dyDescent="0.25">
      <c r="A1023" s="76">
        <v>1020</v>
      </c>
      <c r="B1023" s="76">
        <v>0</v>
      </c>
      <c r="C1023" s="76">
        <v>0</v>
      </c>
      <c r="D1023" s="131">
        <v>0</v>
      </c>
      <c r="E1023" s="91"/>
      <c r="F1023" s="76">
        <v>800</v>
      </c>
      <c r="G1023" s="76">
        <v>89.490380559214572</v>
      </c>
      <c r="H1023" s="77">
        <v>2.2707827884019065</v>
      </c>
      <c r="I1023" s="76">
        <v>-6.6302697493572884</v>
      </c>
      <c r="J1023" s="77">
        <v>-8.9661770584052114E-2</v>
      </c>
      <c r="K1023" s="134">
        <v>1</v>
      </c>
      <c r="L1023" s="134">
        <v>7.3864679000000003E-2</v>
      </c>
      <c r="M1023" s="134">
        <v>0.23289533288700001</v>
      </c>
      <c r="N1023" s="134">
        <v>0.18041779500715349</v>
      </c>
    </row>
    <row r="1024" spans="1:14" s="78" customFormat="1" x14ac:dyDescent="0.25">
      <c r="A1024" s="76">
        <v>1021</v>
      </c>
      <c r="B1024" s="76">
        <v>0</v>
      </c>
      <c r="C1024" s="76">
        <v>0</v>
      </c>
      <c r="D1024" s="131">
        <v>0</v>
      </c>
      <c r="E1024" s="91"/>
      <c r="F1024" s="76">
        <v>800</v>
      </c>
      <c r="G1024" s="76">
        <v>89.499067833459648</v>
      </c>
      <c r="H1024" s="77">
        <v>2.2707827884019065</v>
      </c>
      <c r="I1024" s="76">
        <v>-6.6302697493572884</v>
      </c>
      <c r="J1024" s="77">
        <v>-8.9661770584052114E-2</v>
      </c>
      <c r="K1024" s="134">
        <v>1</v>
      </c>
      <c r="L1024" s="134">
        <v>7.3864679000000003E-2</v>
      </c>
      <c r="M1024" s="134">
        <v>0.23289533288700001</v>
      </c>
      <c r="N1024" s="134">
        <v>0.18041779500715349</v>
      </c>
    </row>
    <row r="1025" spans="1:14" s="78" customFormat="1" x14ac:dyDescent="0.25">
      <c r="A1025" s="76">
        <v>1022</v>
      </c>
      <c r="B1025" s="76">
        <v>0</v>
      </c>
      <c r="C1025" s="76">
        <v>0</v>
      </c>
      <c r="D1025" s="131">
        <v>0</v>
      </c>
      <c r="E1025" s="91"/>
      <c r="F1025" s="76">
        <v>800</v>
      </c>
      <c r="G1025" s="76">
        <v>89.507755107704725</v>
      </c>
      <c r="H1025" s="77">
        <v>2.2707827884019065</v>
      </c>
      <c r="I1025" s="76">
        <v>-6.6302697493572884</v>
      </c>
      <c r="J1025" s="77">
        <v>-8.9661770584052114E-2</v>
      </c>
      <c r="K1025" s="134">
        <v>1</v>
      </c>
      <c r="L1025" s="134">
        <v>7.3864679000000003E-2</v>
      </c>
      <c r="M1025" s="134">
        <v>0.23289533288700001</v>
      </c>
      <c r="N1025" s="134">
        <v>0.18041779500715349</v>
      </c>
    </row>
    <row r="1026" spans="1:14" s="78" customFormat="1" x14ac:dyDescent="0.25">
      <c r="A1026" s="76">
        <v>1023</v>
      </c>
      <c r="B1026" s="76">
        <v>0</v>
      </c>
      <c r="C1026" s="76">
        <v>0</v>
      </c>
      <c r="D1026" s="131">
        <v>0</v>
      </c>
      <c r="E1026" s="91"/>
      <c r="F1026" s="76">
        <v>800</v>
      </c>
      <c r="G1026" s="76">
        <v>89.516442381949801</v>
      </c>
      <c r="H1026" s="77">
        <v>2.2707827884019065</v>
      </c>
      <c r="I1026" s="76">
        <v>-6.6302697493572884</v>
      </c>
      <c r="J1026" s="77">
        <v>-8.9661770584052114E-2</v>
      </c>
      <c r="K1026" s="134">
        <v>1</v>
      </c>
      <c r="L1026" s="134">
        <v>7.3864679000000003E-2</v>
      </c>
      <c r="M1026" s="134">
        <v>0.23289533288700001</v>
      </c>
      <c r="N1026" s="134">
        <v>0.18041779500715349</v>
      </c>
    </row>
    <row r="1027" spans="1:14" s="78" customFormat="1" x14ac:dyDescent="0.25">
      <c r="A1027" s="76">
        <v>1024</v>
      </c>
      <c r="B1027" s="76">
        <v>0</v>
      </c>
      <c r="C1027" s="76">
        <v>0</v>
      </c>
      <c r="D1027" s="131">
        <v>0</v>
      </c>
      <c r="E1027" s="91"/>
      <c r="F1027" s="76">
        <v>800</v>
      </c>
      <c r="G1027" s="76">
        <v>89.525129656194878</v>
      </c>
      <c r="H1027" s="77">
        <v>2.2707827884019065</v>
      </c>
      <c r="I1027" s="76">
        <v>-6.6302697493572884</v>
      </c>
      <c r="J1027" s="77">
        <v>-8.9661770584052114E-2</v>
      </c>
      <c r="K1027" s="134">
        <v>1</v>
      </c>
      <c r="L1027" s="134">
        <v>7.3864679000000003E-2</v>
      </c>
      <c r="M1027" s="134">
        <v>0.23289533288700001</v>
      </c>
      <c r="N1027" s="134">
        <v>0.18041779500715349</v>
      </c>
    </row>
    <row r="1028" spans="1:14" s="78" customFormat="1" x14ac:dyDescent="0.25">
      <c r="A1028" s="76">
        <v>1025</v>
      </c>
      <c r="B1028" s="76">
        <v>0</v>
      </c>
      <c r="C1028" s="76">
        <v>0</v>
      </c>
      <c r="D1028" s="131">
        <v>0</v>
      </c>
      <c r="E1028" s="91"/>
      <c r="F1028" s="76">
        <v>800</v>
      </c>
      <c r="G1028" s="76">
        <v>89.586017820571442</v>
      </c>
      <c r="H1028" s="77">
        <v>2.2707827884019065</v>
      </c>
      <c r="I1028" s="76">
        <v>-6.6302697493572884</v>
      </c>
      <c r="J1028" s="77">
        <v>-8.9661770584052114E-2</v>
      </c>
      <c r="K1028" s="134">
        <v>1</v>
      </c>
      <c r="L1028" s="134">
        <v>7.3864679000000003E-2</v>
      </c>
      <c r="M1028" s="134">
        <v>0.23289533288700001</v>
      </c>
      <c r="N1028" s="134">
        <v>0.18041779500715349</v>
      </c>
    </row>
    <row r="1029" spans="1:14" s="78" customFormat="1" x14ac:dyDescent="0.25">
      <c r="A1029" s="76">
        <v>1026</v>
      </c>
      <c r="B1029" s="76">
        <v>0</v>
      </c>
      <c r="C1029" s="76">
        <v>0</v>
      </c>
      <c r="D1029" s="131">
        <v>0</v>
      </c>
      <c r="E1029" s="91"/>
      <c r="F1029" s="76">
        <v>800</v>
      </c>
      <c r="G1029" s="76">
        <v>89.61033089665294</v>
      </c>
      <c r="H1029" s="77">
        <v>2.2707827884019065</v>
      </c>
      <c r="I1029" s="76">
        <v>-6.6302697493572884</v>
      </c>
      <c r="J1029" s="77">
        <v>-8.9661770584052114E-2</v>
      </c>
      <c r="K1029" s="134">
        <v>1</v>
      </c>
      <c r="L1029" s="134">
        <v>7.3864679000000003E-2</v>
      </c>
      <c r="M1029" s="134">
        <v>0.23289533288700001</v>
      </c>
      <c r="N1029" s="134">
        <v>0.18041779500715349</v>
      </c>
    </row>
    <row r="1030" spans="1:14" s="78" customFormat="1" x14ac:dyDescent="0.25">
      <c r="A1030" s="76">
        <v>1027</v>
      </c>
      <c r="B1030" s="76">
        <v>0</v>
      </c>
      <c r="C1030" s="76">
        <v>0</v>
      </c>
      <c r="D1030" s="131">
        <v>0</v>
      </c>
      <c r="E1030" s="91"/>
      <c r="F1030" s="76">
        <v>800</v>
      </c>
      <c r="G1030" s="76">
        <v>89.516644287235167</v>
      </c>
      <c r="H1030" s="77">
        <v>2.2707827884019065</v>
      </c>
      <c r="I1030" s="76">
        <v>-6.8061628719442062</v>
      </c>
      <c r="J1030" s="77">
        <v>8.6231352002866579E-2</v>
      </c>
      <c r="K1030" s="134">
        <v>1</v>
      </c>
      <c r="L1030" s="134">
        <v>7.3864679000000003E-2</v>
      </c>
      <c r="M1030" s="134">
        <v>0.23289533288700001</v>
      </c>
      <c r="N1030" s="134">
        <v>0.18409282730076459</v>
      </c>
    </row>
    <row r="1031" spans="1:14" s="78" customFormat="1" x14ac:dyDescent="0.25">
      <c r="A1031" s="76">
        <v>1028</v>
      </c>
      <c r="B1031" s="76">
        <v>2.066894531248697</v>
      </c>
      <c r="C1031" s="76">
        <v>2.066894531248697</v>
      </c>
      <c r="D1031" s="131">
        <v>0</v>
      </c>
      <c r="E1031" s="91"/>
      <c r="F1031" s="76">
        <v>800</v>
      </c>
      <c r="G1031" s="76">
        <v>89.535576440761929</v>
      </c>
      <c r="H1031" s="77">
        <v>2.2707827884019065</v>
      </c>
      <c r="I1031" s="76">
        <v>-13.56094440044855</v>
      </c>
      <c r="J1031" s="77">
        <v>6.8410128805072086</v>
      </c>
      <c r="K1031" s="134">
        <v>1</v>
      </c>
      <c r="L1031" s="134">
        <v>7.3864679000000003E-2</v>
      </c>
      <c r="M1031" s="134">
        <v>0.23289533288700001</v>
      </c>
      <c r="N1031" s="134">
        <v>1.3969260530552361</v>
      </c>
    </row>
    <row r="1032" spans="1:14" s="78" customFormat="1" x14ac:dyDescent="0.25">
      <c r="A1032" s="76">
        <v>1029</v>
      </c>
      <c r="B1032" s="76">
        <v>7</v>
      </c>
      <c r="C1032" s="76">
        <v>7</v>
      </c>
      <c r="D1032" s="131">
        <v>1</v>
      </c>
      <c r="E1032" s="91"/>
      <c r="F1032" s="76">
        <v>833.72158218565471</v>
      </c>
      <c r="G1032" s="76">
        <v>89.580334315561885</v>
      </c>
      <c r="H1032" s="77">
        <v>11.766228718555293</v>
      </c>
      <c r="I1032" s="76">
        <v>-8.324480917847799</v>
      </c>
      <c r="J1032" s="77">
        <v>1.6045493979064589</v>
      </c>
      <c r="K1032" s="134">
        <v>1</v>
      </c>
      <c r="L1032" s="134">
        <v>0.38273528924724448</v>
      </c>
      <c r="M1032" s="134">
        <v>1.206764366996562</v>
      </c>
      <c r="N1032" s="134">
        <v>4.922785480507696</v>
      </c>
    </row>
    <row r="1033" spans="1:14" s="78" customFormat="1" x14ac:dyDescent="0.25">
      <c r="A1033" s="76">
        <v>1030</v>
      </c>
      <c r="B1033" s="76">
        <v>12.04980468749868</v>
      </c>
      <c r="C1033" s="76">
        <v>12.04980468749868</v>
      </c>
      <c r="D1033" s="131">
        <v>2</v>
      </c>
      <c r="E1033" s="91"/>
      <c r="F1033" s="76">
        <v>1435.168889869931</v>
      </c>
      <c r="G1033" s="76">
        <v>89.618185528549816</v>
      </c>
      <c r="H1033" s="77">
        <v>21.552868690572502</v>
      </c>
      <c r="I1033" s="76">
        <v>-1.5200543399121249</v>
      </c>
      <c r="J1033" s="77">
        <v>-5.1998771800292154</v>
      </c>
      <c r="K1033" s="134">
        <v>1</v>
      </c>
      <c r="L1033" s="134">
        <v>0.70107794346929864</v>
      </c>
      <c r="M1033" s="134">
        <v>2.210498755758699</v>
      </c>
      <c r="N1033" s="134">
        <v>9.807715237263718</v>
      </c>
    </row>
    <row r="1034" spans="1:14" s="78" customFormat="1" x14ac:dyDescent="0.25">
      <c r="A1034" s="76">
        <v>1031</v>
      </c>
      <c r="B1034" s="76">
        <v>18.963623046876329</v>
      </c>
      <c r="C1034" s="76">
        <v>18.963623046876329</v>
      </c>
      <c r="D1034" s="131">
        <v>2</v>
      </c>
      <c r="E1034" s="91"/>
      <c r="F1034" s="76">
        <v>1168.383122742486</v>
      </c>
      <c r="G1034" s="76">
        <v>89.536892765855598</v>
      </c>
      <c r="H1034" s="77">
        <v>27.89668622145922</v>
      </c>
      <c r="I1034" s="76">
        <v>-1.5200543399121249</v>
      </c>
      <c r="J1034" s="77">
        <v>-5.1998771800292154</v>
      </c>
      <c r="K1034" s="134">
        <v>2</v>
      </c>
      <c r="L1034" s="134">
        <v>0.90743147404334901</v>
      </c>
      <c r="M1034" s="134">
        <v>2.8611314376586789</v>
      </c>
      <c r="N1034" s="134">
        <v>14.17244032956866</v>
      </c>
    </row>
    <row r="1035" spans="1:14" s="78" customFormat="1" x14ac:dyDescent="0.25">
      <c r="A1035" s="76">
        <v>1032</v>
      </c>
      <c r="B1035" s="76">
        <v>23</v>
      </c>
      <c r="C1035" s="76">
        <v>23</v>
      </c>
      <c r="D1035" s="131">
        <v>2</v>
      </c>
      <c r="E1035" s="91"/>
      <c r="F1035" s="76">
        <v>1417.0716089773589</v>
      </c>
      <c r="G1035" s="76">
        <v>89.538711953981945</v>
      </c>
      <c r="H1035" s="77">
        <v>20.433850486944255</v>
      </c>
      <c r="I1035" s="76">
        <v>-4.312659467454381</v>
      </c>
      <c r="J1035" s="77">
        <v>-2.4072720524869591</v>
      </c>
      <c r="K1035" s="134">
        <v>2</v>
      </c>
      <c r="L1035" s="134">
        <v>0.66467819584556076</v>
      </c>
      <c r="M1035" s="134">
        <v>2.0957303515010528</v>
      </c>
      <c r="N1035" s="134">
        <v>9.1340428539603788</v>
      </c>
    </row>
    <row r="1036" spans="1:14" s="78" customFormat="1" x14ac:dyDescent="0.25">
      <c r="A1036" s="76">
        <v>1033</v>
      </c>
      <c r="B1036" s="76">
        <v>26</v>
      </c>
      <c r="C1036" s="76">
        <v>26</v>
      </c>
      <c r="D1036" s="131">
        <v>2</v>
      </c>
      <c r="E1036" s="91"/>
      <c r="F1036" s="76">
        <v>1601.907036235275</v>
      </c>
      <c r="G1036" s="76">
        <v>89.441618182988506</v>
      </c>
      <c r="H1036" s="77">
        <v>31.172672222255887</v>
      </c>
      <c r="I1036" s="76">
        <v>-15.27683894796148</v>
      </c>
      <c r="J1036" s="77">
        <v>8.5569074280201427</v>
      </c>
      <c r="K1036" s="134">
        <v>2</v>
      </c>
      <c r="L1036" s="134">
        <v>1.0139936937295551</v>
      </c>
      <c r="M1036" s="134">
        <v>3.197122116329286</v>
      </c>
      <c r="N1036" s="134">
        <v>15.56149871654287</v>
      </c>
    </row>
    <row r="1037" spans="1:14" s="78" customFormat="1" x14ac:dyDescent="0.25">
      <c r="A1037" s="76">
        <v>1034</v>
      </c>
      <c r="B1037" s="76">
        <v>31</v>
      </c>
      <c r="C1037" s="76">
        <v>31</v>
      </c>
      <c r="D1037" s="131">
        <v>3</v>
      </c>
      <c r="E1037" s="91"/>
      <c r="F1037" s="76">
        <v>1195.249474672609</v>
      </c>
      <c r="G1037" s="76">
        <v>89.444365360018509</v>
      </c>
      <c r="H1037" s="77">
        <v>29.92991560151491</v>
      </c>
      <c r="I1037" s="76">
        <v>-13.719793099258091</v>
      </c>
      <c r="J1037" s="77">
        <v>6.9998615793167476</v>
      </c>
      <c r="K1037" s="134">
        <v>3</v>
      </c>
      <c r="L1037" s="134">
        <v>0.97356894710252972</v>
      </c>
      <c r="M1037" s="134">
        <v>3.0696628902142762</v>
      </c>
      <c r="N1037" s="134">
        <v>15.36776086459437</v>
      </c>
    </row>
    <row r="1038" spans="1:14" s="78" customFormat="1" x14ac:dyDescent="0.25">
      <c r="A1038" s="76">
        <v>1035</v>
      </c>
      <c r="B1038" s="76">
        <v>33.01196289062365</v>
      </c>
      <c r="C1038" s="76">
        <v>33.01196289062365</v>
      </c>
      <c r="D1038" s="131">
        <v>3</v>
      </c>
      <c r="E1038" s="91"/>
      <c r="F1038" s="76">
        <v>1272.8235904170831</v>
      </c>
      <c r="G1038" s="76">
        <v>89.486363908983179</v>
      </c>
      <c r="H1038" s="77">
        <v>22.615515705649653</v>
      </c>
      <c r="I1038" s="76">
        <v>-2.1202309167187789</v>
      </c>
      <c r="J1038" s="77">
        <v>-4.5997006032225611</v>
      </c>
      <c r="K1038" s="134">
        <v>3</v>
      </c>
      <c r="L1038" s="134">
        <v>0.73564403277554258</v>
      </c>
      <c r="M1038" s="134">
        <v>2.319485635341286</v>
      </c>
      <c r="N1038" s="134">
        <v>10.81055562069449</v>
      </c>
    </row>
    <row r="1039" spans="1:14" s="78" customFormat="1" x14ac:dyDescent="0.25">
      <c r="A1039" s="76">
        <v>1036</v>
      </c>
      <c r="B1039" s="76">
        <v>36</v>
      </c>
      <c r="C1039" s="76">
        <v>36</v>
      </c>
      <c r="D1039" s="131">
        <v>3</v>
      </c>
      <c r="E1039" s="91"/>
      <c r="F1039" s="76">
        <v>1388.0316480069009</v>
      </c>
      <c r="G1039" s="76">
        <v>89.495386989466397</v>
      </c>
      <c r="H1039" s="77">
        <v>29.331430414132921</v>
      </c>
      <c r="I1039" s="76">
        <v>-3.010108904751104</v>
      </c>
      <c r="J1039" s="77">
        <v>-3.7098226151902352</v>
      </c>
      <c r="K1039" s="134">
        <v>3</v>
      </c>
      <c r="L1039" s="134">
        <v>0.95410124791174233</v>
      </c>
      <c r="M1039" s="134">
        <v>3.0082812346657239</v>
      </c>
      <c r="N1039" s="134">
        <v>14.79448325865059</v>
      </c>
    </row>
    <row r="1040" spans="1:14" s="78" customFormat="1" x14ac:dyDescent="0.25">
      <c r="A1040" s="76">
        <v>1037</v>
      </c>
      <c r="B1040" s="76">
        <v>38</v>
      </c>
      <c r="C1040" s="76">
        <v>38</v>
      </c>
      <c r="D1040" s="131">
        <v>3</v>
      </c>
      <c r="E1040" s="91"/>
      <c r="F1040" s="76">
        <v>1465.144517340618</v>
      </c>
      <c r="G1040" s="76">
        <v>89.516741406049846</v>
      </c>
      <c r="H1040" s="77">
        <v>21.563588348958692</v>
      </c>
      <c r="I1040" s="76">
        <v>-2.8191362816329089</v>
      </c>
      <c r="J1040" s="77">
        <v>-3.9007952383084299</v>
      </c>
      <c r="K1040" s="134">
        <v>3</v>
      </c>
      <c r="L1040" s="134">
        <v>0.70142663561622254</v>
      </c>
      <c r="M1040" s="134">
        <v>2.21159818209795</v>
      </c>
      <c r="N1040" s="134">
        <v>9.7435143959159713</v>
      </c>
    </row>
    <row r="1041" spans="1:14" s="78" customFormat="1" x14ac:dyDescent="0.25">
      <c r="A1041" s="76">
        <v>1038</v>
      </c>
      <c r="B1041" s="76">
        <v>40</v>
      </c>
      <c r="C1041" s="76">
        <v>40</v>
      </c>
      <c r="D1041" s="131">
        <v>3</v>
      </c>
      <c r="E1041" s="91"/>
      <c r="F1041" s="76">
        <v>1542.2573866743339</v>
      </c>
      <c r="G1041" s="76">
        <v>89.422632279215406</v>
      </c>
      <c r="H1041" s="77">
        <v>37.334851702615218</v>
      </c>
      <c r="I1041" s="76">
        <v>-5.9067987348502129</v>
      </c>
      <c r="J1041" s="77">
        <v>-0.81313278509112674</v>
      </c>
      <c r="K1041" s="134">
        <v>3</v>
      </c>
      <c r="L1041" s="134">
        <v>1.2144388492864451</v>
      </c>
      <c r="M1041" s="134">
        <v>3.829125691800161</v>
      </c>
      <c r="N1041" s="134">
        <v>19.522361264921621</v>
      </c>
    </row>
    <row r="1042" spans="1:14" s="78" customFormat="1" x14ac:dyDescent="0.25">
      <c r="A1042" s="76">
        <v>1039</v>
      </c>
      <c r="B1042" s="76">
        <v>44</v>
      </c>
      <c r="C1042" s="76">
        <v>44</v>
      </c>
      <c r="D1042" s="131">
        <v>3</v>
      </c>
      <c r="E1042" s="91"/>
      <c r="F1042" s="76">
        <v>1696.4831253417681</v>
      </c>
      <c r="G1042" s="76">
        <v>89.380323055482137</v>
      </c>
      <c r="H1042" s="77">
        <v>34.8149289739235</v>
      </c>
      <c r="I1042" s="76">
        <v>-12.135720997986081</v>
      </c>
      <c r="J1042" s="77">
        <v>5.4157894780447391</v>
      </c>
      <c r="K1042" s="134">
        <v>3</v>
      </c>
      <c r="L1042" s="134">
        <v>1.1324700742850231</v>
      </c>
      <c r="M1042" s="134">
        <v>3.5706781442206772</v>
      </c>
      <c r="N1042" s="134">
        <v>17.663806252436231</v>
      </c>
    </row>
    <row r="1043" spans="1:14" s="78" customFormat="1" x14ac:dyDescent="0.25">
      <c r="A1043" s="76">
        <v>1040</v>
      </c>
      <c r="B1043" s="76">
        <v>45</v>
      </c>
      <c r="C1043" s="76">
        <v>45</v>
      </c>
      <c r="D1043" s="131">
        <v>4</v>
      </c>
      <c r="E1043" s="91"/>
      <c r="F1043" s="76">
        <v>1278.837470438928</v>
      </c>
      <c r="G1043" s="76">
        <v>89.293132837935431</v>
      </c>
      <c r="H1043" s="77">
        <v>21.156142169690231</v>
      </c>
      <c r="I1043" s="76">
        <v>-1.6074350561586019</v>
      </c>
      <c r="J1043" s="77">
        <v>-5.1124964637827377</v>
      </c>
      <c r="K1043" s="134">
        <v>4</v>
      </c>
      <c r="L1043" s="134">
        <v>0.68817310850867308</v>
      </c>
      <c r="M1043" s="134">
        <v>2.1698098111278461</v>
      </c>
      <c r="N1043" s="134">
        <v>9.8877392374235544</v>
      </c>
    </row>
    <row r="1044" spans="1:14" s="78" customFormat="1" x14ac:dyDescent="0.25">
      <c r="A1044" s="76">
        <v>1041</v>
      </c>
      <c r="B1044" s="76">
        <v>47</v>
      </c>
      <c r="C1044" s="76">
        <v>47</v>
      </c>
      <c r="D1044" s="131">
        <v>4</v>
      </c>
      <c r="E1044" s="91"/>
      <c r="F1044" s="76">
        <v>1335.6746913473251</v>
      </c>
      <c r="G1044" s="76">
        <v>89.297734269754216</v>
      </c>
      <c r="H1044" s="77">
        <v>31.547568948061922</v>
      </c>
      <c r="I1044" s="76">
        <v>-2.8191362816329089</v>
      </c>
      <c r="J1044" s="77">
        <v>-3.9007952383084299</v>
      </c>
      <c r="K1044" s="134">
        <v>4</v>
      </c>
      <c r="L1044" s="134">
        <v>1.026188442805182</v>
      </c>
      <c r="M1044" s="134">
        <v>3.23557216016474</v>
      </c>
      <c r="N1044" s="134">
        <v>16.222411525345859</v>
      </c>
    </row>
    <row r="1045" spans="1:14" s="78" customFormat="1" x14ac:dyDescent="0.25">
      <c r="A1045" s="76">
        <v>1042</v>
      </c>
      <c r="B1045" s="76">
        <v>49</v>
      </c>
      <c r="C1045" s="76">
        <v>49</v>
      </c>
      <c r="D1045" s="131">
        <v>4</v>
      </c>
      <c r="E1045" s="91"/>
      <c r="F1045" s="76">
        <v>1392.511912255721</v>
      </c>
      <c r="G1045" s="76">
        <v>89.326677716675817</v>
      </c>
      <c r="H1045" s="77">
        <v>33.700768609426731</v>
      </c>
      <c r="I1045" s="76">
        <v>-5.7409176340550676</v>
      </c>
      <c r="J1045" s="77">
        <v>-0.97901388588627203</v>
      </c>
      <c r="K1045" s="134">
        <v>4</v>
      </c>
      <c r="L1045" s="134">
        <v>1.0962283438569029</v>
      </c>
      <c r="M1045" s="134">
        <v>3.4564079681808142</v>
      </c>
      <c r="N1045" s="134">
        <v>17.474520342963071</v>
      </c>
    </row>
    <row r="1046" spans="1:14" s="78" customFormat="1" x14ac:dyDescent="0.25">
      <c r="A1046" s="76">
        <v>1043</v>
      </c>
      <c r="B1046" s="76">
        <v>50.944824218748707</v>
      </c>
      <c r="C1046" s="76">
        <v>50.944824218748707</v>
      </c>
      <c r="D1046" s="131">
        <v>4</v>
      </c>
      <c r="E1046" s="91"/>
      <c r="F1046" s="76">
        <v>1447.781114130232</v>
      </c>
      <c r="G1046" s="76">
        <v>89.334819828085827</v>
      </c>
      <c r="H1046" s="77">
        <v>21.504665051034745</v>
      </c>
      <c r="I1046" s="76">
        <v>-4.529216408580762</v>
      </c>
      <c r="J1046" s="77">
        <v>-2.1907151113605781</v>
      </c>
      <c r="K1046" s="134">
        <v>4</v>
      </c>
      <c r="L1046" s="134">
        <v>0.69950996154726119</v>
      </c>
      <c r="M1046" s="134">
        <v>2.205554908758514</v>
      </c>
      <c r="N1046" s="134">
        <v>9.7472457102670589</v>
      </c>
    </row>
    <row r="1047" spans="1:14" s="78" customFormat="1" x14ac:dyDescent="0.25">
      <c r="A1047" s="76">
        <v>1044</v>
      </c>
      <c r="B1047" s="76">
        <v>51.073486328126258</v>
      </c>
      <c r="C1047" s="76">
        <v>51.073486328126258</v>
      </c>
      <c r="D1047" s="131">
        <v>4</v>
      </c>
      <c r="E1047" s="91"/>
      <c r="F1047" s="76">
        <v>1451.4375124968481</v>
      </c>
      <c r="G1047" s="76">
        <v>89.309719704570782</v>
      </c>
      <c r="H1047" s="77">
        <v>25.886746626281258</v>
      </c>
      <c r="I1047" s="76">
        <v>-5.203094026615485</v>
      </c>
      <c r="J1047" s="77">
        <v>-1.516837493325855</v>
      </c>
      <c r="K1047" s="134">
        <v>4</v>
      </c>
      <c r="L1047" s="134">
        <v>0.84205157783949713</v>
      </c>
      <c r="M1047" s="134">
        <v>2.6549886249279351</v>
      </c>
      <c r="N1047" s="134">
        <v>12.527567592556091</v>
      </c>
    </row>
    <row r="1048" spans="1:14" s="78" customFormat="1" x14ac:dyDescent="0.25">
      <c r="A1048" s="76">
        <v>1045</v>
      </c>
      <c r="B1048" s="76">
        <v>52.916748046873749</v>
      </c>
      <c r="C1048" s="76">
        <v>52.916748046873749</v>
      </c>
      <c r="D1048" s="131">
        <v>4</v>
      </c>
      <c r="E1048" s="91"/>
      <c r="F1048" s="76">
        <v>1503.8204492470691</v>
      </c>
      <c r="G1048" s="76">
        <v>89.2460795876449</v>
      </c>
      <c r="H1048" s="77">
        <v>20.530372182892517</v>
      </c>
      <c r="I1048" s="76">
        <v>-5.69628247534704</v>
      </c>
      <c r="J1048" s="77">
        <v>-1.0236490445943001</v>
      </c>
      <c r="K1048" s="134">
        <v>4</v>
      </c>
      <c r="L1048" s="134">
        <v>0.6678178814747493</v>
      </c>
      <c r="M1048" s="134">
        <v>2.1056297802898851</v>
      </c>
      <c r="N1048" s="134">
        <v>8.9807787910692252</v>
      </c>
    </row>
    <row r="1049" spans="1:14" s="78" customFormat="1" x14ac:dyDescent="0.25">
      <c r="A1049" s="76">
        <v>1046</v>
      </c>
      <c r="B1049" s="76">
        <v>52</v>
      </c>
      <c r="C1049" s="76">
        <v>52</v>
      </c>
      <c r="D1049" s="131">
        <v>4</v>
      </c>
      <c r="E1049" s="91"/>
      <c r="F1049" s="76">
        <v>1477.767743618316</v>
      </c>
      <c r="G1049" s="76">
        <v>89.211178323777503</v>
      </c>
      <c r="H1049" s="77">
        <v>13.644956980999931</v>
      </c>
      <c r="I1049" s="76">
        <v>-2.8245296426591899</v>
      </c>
      <c r="J1049" s="77">
        <v>-3.8954018772821488</v>
      </c>
      <c r="K1049" s="134">
        <v>4</v>
      </c>
      <c r="L1049" s="134">
        <v>0.44384710528816279</v>
      </c>
      <c r="M1049" s="134">
        <v>1.3994499229735771</v>
      </c>
      <c r="N1049" s="134">
        <v>4.5598816441586836</v>
      </c>
    </row>
    <row r="1050" spans="1:14" s="78" customFormat="1" x14ac:dyDescent="0.25">
      <c r="A1050" s="76">
        <v>1047</v>
      </c>
      <c r="B1050" s="76">
        <v>53</v>
      </c>
      <c r="C1050" s="76">
        <v>53</v>
      </c>
      <c r="D1050" s="131">
        <v>4</v>
      </c>
      <c r="E1050" s="91"/>
      <c r="F1050" s="76">
        <v>1506.1863540725151</v>
      </c>
      <c r="G1050" s="76">
        <v>89.151784616420684</v>
      </c>
      <c r="H1050" s="77">
        <v>23.9020098581654</v>
      </c>
      <c r="I1050" s="76">
        <v>-4.529216408580762</v>
      </c>
      <c r="J1050" s="77">
        <v>-2.1907151113605781</v>
      </c>
      <c r="K1050" s="134">
        <v>4</v>
      </c>
      <c r="L1050" s="134">
        <v>0.77749148648018718</v>
      </c>
      <c r="M1050" s="134">
        <v>2.4514306568720299</v>
      </c>
      <c r="N1050" s="134">
        <v>11.144762002912611</v>
      </c>
    </row>
    <row r="1051" spans="1:14" s="78" customFormat="1" x14ac:dyDescent="0.25">
      <c r="A1051" s="76">
        <v>1048</v>
      </c>
      <c r="B1051" s="76">
        <v>53</v>
      </c>
      <c r="C1051" s="76">
        <v>53</v>
      </c>
      <c r="D1051" s="131">
        <v>4</v>
      </c>
      <c r="E1051" s="91"/>
      <c r="F1051" s="76">
        <v>1506.1863540725151</v>
      </c>
      <c r="G1051" s="76">
        <v>89.087142794463531</v>
      </c>
      <c r="H1051" s="77">
        <v>15.592641748204148</v>
      </c>
      <c r="I1051" s="76">
        <v>-3.966562351163077</v>
      </c>
      <c r="J1051" s="77">
        <v>-2.7533691687782622</v>
      </c>
      <c r="K1051" s="134">
        <v>4</v>
      </c>
      <c r="L1051" s="134">
        <v>0.5072019584504841</v>
      </c>
      <c r="M1051" s="134">
        <v>1.5992077749943761</v>
      </c>
      <c r="N1051" s="134">
        <v>5.7562158613780472</v>
      </c>
    </row>
    <row r="1052" spans="1:14" s="78" customFormat="1" x14ac:dyDescent="0.25">
      <c r="A1052" s="76">
        <v>1049</v>
      </c>
      <c r="B1052" s="76">
        <v>53</v>
      </c>
      <c r="C1052" s="76">
        <v>53</v>
      </c>
      <c r="D1052" s="131">
        <v>4</v>
      </c>
      <c r="E1052" s="91"/>
      <c r="F1052" s="76">
        <v>1506.1863540725151</v>
      </c>
      <c r="G1052" s="76">
        <v>88.995401994028015</v>
      </c>
      <c r="H1052" s="77">
        <v>12.269487636939648</v>
      </c>
      <c r="I1052" s="76">
        <v>-4.0028372687618434</v>
      </c>
      <c r="J1052" s="77">
        <v>-2.7170942511794962</v>
      </c>
      <c r="K1052" s="134">
        <v>4</v>
      </c>
      <c r="L1052" s="134">
        <v>0.39910544083118732</v>
      </c>
      <c r="M1052" s="134">
        <v>1.258379454940733</v>
      </c>
      <c r="N1052" s="134">
        <v>3.5632605847375549</v>
      </c>
    </row>
    <row r="1053" spans="1:14" s="78" customFormat="1" x14ac:dyDescent="0.25">
      <c r="A1053" s="76">
        <v>1050</v>
      </c>
      <c r="B1053" s="76">
        <v>52</v>
      </c>
      <c r="C1053" s="76">
        <v>52</v>
      </c>
      <c r="D1053" s="131">
        <v>4</v>
      </c>
      <c r="E1053" s="91"/>
      <c r="F1053" s="76">
        <v>1477.767743618316</v>
      </c>
      <c r="G1053" s="76">
        <v>88.996580469012045</v>
      </c>
      <c r="H1053" s="77">
        <v>8.2683797588108092</v>
      </c>
      <c r="I1053" s="76">
        <v>-28.45015802250585</v>
      </c>
      <c r="J1053" s="77">
        <v>21.730226502564509</v>
      </c>
      <c r="K1053" s="134">
        <v>4</v>
      </c>
      <c r="L1053" s="134">
        <v>0.26895624709419041</v>
      </c>
      <c r="M1053" s="134">
        <v>0.84801904708798226</v>
      </c>
      <c r="N1053" s="134">
        <v>0.98968138217399237</v>
      </c>
    </row>
    <row r="1054" spans="1:14" s="78" customFormat="1" x14ac:dyDescent="0.25">
      <c r="A1054" s="76">
        <v>1051</v>
      </c>
      <c r="B1054" s="76">
        <v>51</v>
      </c>
      <c r="C1054" s="76">
        <v>51</v>
      </c>
      <c r="D1054" s="131">
        <v>4</v>
      </c>
      <c r="E1054" s="91"/>
      <c r="F1054" s="76">
        <v>1449.349133164118</v>
      </c>
      <c r="G1054" s="76">
        <v>89.015780442656762</v>
      </c>
      <c r="H1054" s="77">
        <v>5.2226208556993639</v>
      </c>
      <c r="I1054" s="76">
        <v>-43.071130951843557</v>
      </c>
      <c r="J1054" s="77">
        <v>36.351199431902216</v>
      </c>
      <c r="K1054" s="134">
        <v>4</v>
      </c>
      <c r="L1054" s="134">
        <v>0.16988292099766511</v>
      </c>
      <c r="M1054" s="134">
        <v>0.53564084990563798</v>
      </c>
      <c r="N1054" s="134">
        <v>-0.95950991416327813</v>
      </c>
    </row>
    <row r="1055" spans="1:14" s="78" customFormat="1" x14ac:dyDescent="0.25">
      <c r="A1055" s="76">
        <v>1052</v>
      </c>
      <c r="B1055" s="76">
        <v>49</v>
      </c>
      <c r="C1055" s="76">
        <v>49</v>
      </c>
      <c r="D1055" s="131">
        <v>4</v>
      </c>
      <c r="E1055" s="91"/>
      <c r="F1055" s="76">
        <v>1392.511912255721</v>
      </c>
      <c r="G1055" s="76">
        <v>89.072830022419538</v>
      </c>
      <c r="H1055" s="77">
        <v>0</v>
      </c>
      <c r="I1055" s="76">
        <v>-55.102042477262593</v>
      </c>
      <c r="J1055" s="77">
        <v>48.382110957321252</v>
      </c>
      <c r="K1055" s="134">
        <v>4</v>
      </c>
      <c r="L1055" s="134">
        <v>0</v>
      </c>
      <c r="M1055" s="134">
        <v>0</v>
      </c>
      <c r="N1055" s="134">
        <v>-4.2336303404025113</v>
      </c>
    </row>
    <row r="1056" spans="1:14" s="78" customFormat="1" x14ac:dyDescent="0.25">
      <c r="A1056" s="76">
        <v>1053</v>
      </c>
      <c r="B1056" s="76">
        <v>47</v>
      </c>
      <c r="C1056" s="76">
        <v>47</v>
      </c>
      <c r="D1056" s="131">
        <v>4</v>
      </c>
      <c r="E1056" s="91"/>
      <c r="F1056" s="76">
        <v>1335.6746913473251</v>
      </c>
      <c r="G1056" s="76">
        <v>89.03540243927425</v>
      </c>
      <c r="H1056" s="77">
        <v>0</v>
      </c>
      <c r="I1056" s="76">
        <v>-13.74092984338038</v>
      </c>
      <c r="J1056" s="77">
        <v>7.020998323439037</v>
      </c>
      <c r="K1056" s="134">
        <v>4</v>
      </c>
      <c r="L1056" s="134">
        <v>0</v>
      </c>
      <c r="M1056" s="134">
        <v>0</v>
      </c>
      <c r="N1056" s="134">
        <v>-2.8984928848195</v>
      </c>
    </row>
    <row r="1057" spans="1:14" s="78" customFormat="1" x14ac:dyDescent="0.25">
      <c r="A1057" s="76">
        <v>1054</v>
      </c>
      <c r="B1057" s="76">
        <v>45</v>
      </c>
      <c r="C1057" s="76">
        <v>45</v>
      </c>
      <c r="D1057" s="131">
        <v>4</v>
      </c>
      <c r="E1057" s="91"/>
      <c r="F1057" s="76">
        <v>1278.837470438928</v>
      </c>
      <c r="G1057" s="76">
        <v>89.095086697093933</v>
      </c>
      <c r="H1057" s="77">
        <v>0</v>
      </c>
      <c r="I1057" s="76">
        <v>-23.76138655293008</v>
      </c>
      <c r="J1057" s="77">
        <v>17.04145503298874</v>
      </c>
      <c r="K1057" s="134">
        <v>4</v>
      </c>
      <c r="L1057" s="134">
        <v>0</v>
      </c>
      <c r="M1057" s="134">
        <v>0</v>
      </c>
      <c r="N1057" s="134">
        <v>-3.8420632220773889</v>
      </c>
    </row>
    <row r="1058" spans="1:14" s="78" customFormat="1" x14ac:dyDescent="0.25">
      <c r="A1058" s="76">
        <v>1055</v>
      </c>
      <c r="B1058" s="76">
        <v>41</v>
      </c>
      <c r="C1058" s="76">
        <v>41</v>
      </c>
      <c r="D1058" s="131">
        <v>4</v>
      </c>
      <c r="E1058" s="91"/>
      <c r="F1058" s="76">
        <v>1165.1630286221341</v>
      </c>
      <c r="G1058" s="76">
        <v>89.085796038775001</v>
      </c>
      <c r="H1058" s="77">
        <v>0</v>
      </c>
      <c r="I1058" s="76">
        <v>-10.184045073641959</v>
      </c>
      <c r="J1058" s="77">
        <v>3.464113553700618</v>
      </c>
      <c r="K1058" s="134">
        <v>4</v>
      </c>
      <c r="L1058" s="134">
        <v>0</v>
      </c>
      <c r="M1058" s="134">
        <v>0</v>
      </c>
      <c r="N1058" s="134">
        <v>-3.4622317569159011</v>
      </c>
    </row>
    <row r="1059" spans="1:14" s="78" customFormat="1" x14ac:dyDescent="0.25">
      <c r="A1059" s="76">
        <v>1056</v>
      </c>
      <c r="B1059" s="76">
        <v>37</v>
      </c>
      <c r="C1059" s="76">
        <v>37</v>
      </c>
      <c r="D1059" s="131">
        <v>3</v>
      </c>
      <c r="E1059" s="91"/>
      <c r="F1059" s="76">
        <v>1426.5880826737589</v>
      </c>
      <c r="G1059" s="76">
        <v>89.091308668809177</v>
      </c>
      <c r="H1059" s="77">
        <v>0</v>
      </c>
      <c r="I1059" s="76">
        <v>-22.120599561081271</v>
      </c>
      <c r="J1059" s="77">
        <v>15.40066804113993</v>
      </c>
      <c r="K1059" s="134">
        <v>3</v>
      </c>
      <c r="L1059" s="134">
        <v>0</v>
      </c>
      <c r="M1059" s="134">
        <v>0</v>
      </c>
      <c r="N1059" s="134">
        <v>-4.3534524397677261</v>
      </c>
    </row>
    <row r="1060" spans="1:14" s="78" customFormat="1" x14ac:dyDescent="0.25">
      <c r="A1060" s="76">
        <v>1057</v>
      </c>
      <c r="B1060" s="76">
        <v>32</v>
      </c>
      <c r="C1060" s="76">
        <v>32</v>
      </c>
      <c r="D1060" s="131">
        <v>3</v>
      </c>
      <c r="E1060" s="91"/>
      <c r="F1060" s="76">
        <v>1233.805909339467</v>
      </c>
      <c r="G1060" s="76">
        <v>89.041809846177301</v>
      </c>
      <c r="H1060" s="77">
        <v>0</v>
      </c>
      <c r="I1060" s="76">
        <v>-8.4747615532089977</v>
      </c>
      <c r="J1060" s="77">
        <v>1.7548300332676581</v>
      </c>
      <c r="K1060" s="134">
        <v>3</v>
      </c>
      <c r="L1060" s="134">
        <v>0</v>
      </c>
      <c r="M1060" s="134">
        <v>0</v>
      </c>
      <c r="N1060" s="134">
        <v>-3.6902492872796562</v>
      </c>
    </row>
    <row r="1061" spans="1:14" s="78" customFormat="1" x14ac:dyDescent="0.25">
      <c r="A1061" s="76">
        <v>1058</v>
      </c>
      <c r="B1061" s="76">
        <v>27.223632812501059</v>
      </c>
      <c r="C1061" s="76">
        <v>27.223632812501059</v>
      </c>
      <c r="D1061" s="131">
        <v>2</v>
      </c>
      <c r="E1061" s="91"/>
      <c r="F1061" s="76">
        <v>1677.297267470421</v>
      </c>
      <c r="G1061" s="76">
        <v>89.049674894347334</v>
      </c>
      <c r="H1061" s="77">
        <v>0</v>
      </c>
      <c r="I1061" s="76">
        <v>-2.0636188234412551</v>
      </c>
      <c r="J1061" s="77">
        <v>-4.6563126965000849</v>
      </c>
      <c r="K1061" s="134">
        <v>2</v>
      </c>
      <c r="L1061" s="134">
        <v>0</v>
      </c>
      <c r="M1061" s="134">
        <v>0</v>
      </c>
      <c r="N1061" s="134">
        <v>-5.273020195515203</v>
      </c>
    </row>
    <row r="1062" spans="1:14" s="78" customFormat="1" x14ac:dyDescent="0.25">
      <c r="A1062" s="76">
        <v>1059</v>
      </c>
      <c r="B1062" s="76">
        <v>22</v>
      </c>
      <c r="C1062" s="76">
        <v>22</v>
      </c>
      <c r="D1062" s="131">
        <v>2</v>
      </c>
      <c r="E1062" s="91"/>
      <c r="F1062" s="76">
        <v>1355.4597998913871</v>
      </c>
      <c r="G1062" s="76">
        <v>88.965683755302777</v>
      </c>
      <c r="H1062" s="77">
        <v>0</v>
      </c>
      <c r="I1062" s="76">
        <v>0</v>
      </c>
      <c r="J1062" s="77">
        <v>-6.7199315199413396</v>
      </c>
      <c r="K1062" s="134">
        <v>2</v>
      </c>
      <c r="L1062" s="134">
        <v>0</v>
      </c>
      <c r="M1062" s="134">
        <v>0</v>
      </c>
      <c r="N1062" s="134">
        <v>-4.1046461408909538</v>
      </c>
    </row>
    <row r="1063" spans="1:14" s="78" customFormat="1" x14ac:dyDescent="0.25">
      <c r="A1063" s="76">
        <v>1060</v>
      </c>
      <c r="B1063" s="76">
        <v>17</v>
      </c>
      <c r="C1063" s="76">
        <v>17</v>
      </c>
      <c r="D1063" s="131">
        <v>2</v>
      </c>
      <c r="E1063" s="91"/>
      <c r="F1063" s="76">
        <v>1047.400754461526</v>
      </c>
      <c r="G1063" s="76">
        <v>88.919613924323244</v>
      </c>
      <c r="H1063" s="77">
        <v>0</v>
      </c>
      <c r="I1063" s="76">
        <v>-7.9293710405670934</v>
      </c>
      <c r="J1063" s="77">
        <v>1.2094395206257531</v>
      </c>
      <c r="K1063" s="134">
        <v>2</v>
      </c>
      <c r="L1063" s="134">
        <v>0</v>
      </c>
      <c r="M1063" s="134">
        <v>0</v>
      </c>
      <c r="N1063" s="134">
        <v>-3.080004197347384</v>
      </c>
    </row>
    <row r="1064" spans="1:14" s="78" customFormat="1" x14ac:dyDescent="0.25">
      <c r="A1064" s="76">
        <v>1061</v>
      </c>
      <c r="B1064" s="76">
        <v>14.25292968750102</v>
      </c>
      <c r="C1064" s="76">
        <v>14.25292968750102</v>
      </c>
      <c r="D1064" s="131">
        <v>1</v>
      </c>
      <c r="E1064" s="91"/>
      <c r="F1064" s="76">
        <v>878.14878282209713</v>
      </c>
      <c r="G1064" s="76">
        <v>88.934250297304757</v>
      </c>
      <c r="H1064" s="77">
        <v>0.13581238671738918</v>
      </c>
      <c r="I1064" s="76">
        <v>-5.2985990750076537</v>
      </c>
      <c r="J1064" s="77">
        <v>-1.4213324449336859</v>
      </c>
      <c r="K1064" s="134">
        <v>2</v>
      </c>
      <c r="L1064" s="134">
        <v>4.4177445770424324E-3</v>
      </c>
      <c r="M1064" s="134">
        <v>1.3929148651414791E-2</v>
      </c>
      <c r="N1064" s="134">
        <v>-2.471060383071916</v>
      </c>
    </row>
    <row r="1065" spans="1:14" s="78" customFormat="1" x14ac:dyDescent="0.25">
      <c r="A1065" s="76">
        <v>1062</v>
      </c>
      <c r="B1065" s="76">
        <v>12</v>
      </c>
      <c r="C1065" s="76">
        <v>12</v>
      </c>
      <c r="D1065" s="131">
        <v>1</v>
      </c>
      <c r="E1065" s="91"/>
      <c r="F1065" s="76">
        <v>1429.2369980325509</v>
      </c>
      <c r="G1065" s="76">
        <v>88.97209252843453</v>
      </c>
      <c r="H1065" s="77">
        <v>5.9565999267402283</v>
      </c>
      <c r="I1065" s="76">
        <v>-12.56956807741485</v>
      </c>
      <c r="J1065" s="77">
        <v>5.8496365574735067</v>
      </c>
      <c r="K1065" s="134">
        <v>1</v>
      </c>
      <c r="L1065" s="134">
        <v>0.19375800440593169</v>
      </c>
      <c r="M1065" s="134">
        <v>0.61091898789190258</v>
      </c>
      <c r="N1065" s="134">
        <v>-0.39698883137311142</v>
      </c>
    </row>
    <row r="1066" spans="1:14" s="78" customFormat="1" x14ac:dyDescent="0.25">
      <c r="A1066" s="76">
        <v>1063</v>
      </c>
      <c r="B1066" s="76">
        <v>12</v>
      </c>
      <c r="C1066" s="76">
        <v>12</v>
      </c>
      <c r="D1066" s="131">
        <v>1</v>
      </c>
      <c r="E1066" s="91"/>
      <c r="F1066" s="76">
        <v>1429.2369980325509</v>
      </c>
      <c r="G1066" s="76">
        <v>89.036244424580786</v>
      </c>
      <c r="H1066" s="77">
        <v>10.594065382506313</v>
      </c>
      <c r="I1066" s="76">
        <v>0</v>
      </c>
      <c r="J1066" s="77">
        <v>-6.7199315199413396</v>
      </c>
      <c r="K1066" s="134">
        <v>1</v>
      </c>
      <c r="L1066" s="134">
        <v>0.34460682139243931</v>
      </c>
      <c r="M1066" s="134">
        <v>1.0865453078503611</v>
      </c>
      <c r="N1066" s="134">
        <v>2.6939539823181051</v>
      </c>
    </row>
    <row r="1067" spans="1:14" s="78" customFormat="1" x14ac:dyDescent="0.25">
      <c r="A1067" s="76">
        <v>1064</v>
      </c>
      <c r="B1067" s="76">
        <v>13</v>
      </c>
      <c r="C1067" s="76">
        <v>13</v>
      </c>
      <c r="D1067" s="131">
        <v>1</v>
      </c>
      <c r="E1067" s="91"/>
      <c r="F1067" s="76">
        <v>1548.3400812019299</v>
      </c>
      <c r="G1067" s="76">
        <v>88.995558412391446</v>
      </c>
      <c r="H1067" s="77">
        <v>11.238080248556063</v>
      </c>
      <c r="I1067" s="76">
        <v>-2.3463801153617569</v>
      </c>
      <c r="J1067" s="77">
        <v>-4.3735514045795831</v>
      </c>
      <c r="K1067" s="134">
        <v>1</v>
      </c>
      <c r="L1067" s="134">
        <v>0.36555552313307149</v>
      </c>
      <c r="M1067" s="134">
        <v>1.1525965644385749</v>
      </c>
      <c r="N1067" s="134">
        <v>2.7408455668685479</v>
      </c>
    </row>
    <row r="1068" spans="1:14" s="78" customFormat="1" x14ac:dyDescent="0.25">
      <c r="A1068" s="76">
        <v>1065</v>
      </c>
      <c r="B1068" s="76">
        <v>13.706787109374041</v>
      </c>
      <c r="C1068" s="76">
        <v>13.706787109374041</v>
      </c>
      <c r="D1068" s="131">
        <v>2</v>
      </c>
      <c r="E1068" s="91"/>
      <c r="F1068" s="76">
        <v>1632.5206050727511</v>
      </c>
      <c r="G1068" s="76">
        <v>89.042830061006541</v>
      </c>
      <c r="H1068" s="77">
        <v>13.557663228694025</v>
      </c>
      <c r="I1068" s="76">
        <v>0</v>
      </c>
      <c r="J1068" s="77">
        <v>-6.7199315199413396</v>
      </c>
      <c r="K1068" s="134">
        <v>1</v>
      </c>
      <c r="L1068" s="134">
        <v>0.4410075888774721</v>
      </c>
      <c r="M1068" s="134">
        <v>1.39049692773067</v>
      </c>
      <c r="N1068" s="134">
        <v>4.0096113517725964</v>
      </c>
    </row>
    <row r="1069" spans="1:14" s="78" customFormat="1" x14ac:dyDescent="0.25">
      <c r="A1069" s="76">
        <v>1066</v>
      </c>
      <c r="B1069" s="76">
        <v>15</v>
      </c>
      <c r="C1069" s="76">
        <v>15</v>
      </c>
      <c r="D1069" s="131">
        <v>2</v>
      </c>
      <c r="E1069" s="91"/>
      <c r="F1069" s="76">
        <v>924.17713628958177</v>
      </c>
      <c r="G1069" s="76">
        <v>88.936608354934677</v>
      </c>
      <c r="H1069" s="77">
        <v>5.838652107498195</v>
      </c>
      <c r="I1069" s="76">
        <v>0</v>
      </c>
      <c r="J1069" s="77">
        <v>-6.7199315199413396</v>
      </c>
      <c r="K1069" s="134">
        <v>2</v>
      </c>
      <c r="L1069" s="134">
        <v>0.1899213636441818</v>
      </c>
      <c r="M1069" s="134">
        <v>0.59882205957010526</v>
      </c>
      <c r="N1069" s="134">
        <v>1.0480162546076699</v>
      </c>
    </row>
    <row r="1070" spans="1:14" s="78" customFormat="1" x14ac:dyDescent="0.25">
      <c r="A1070" s="76">
        <v>1067</v>
      </c>
      <c r="B1070" s="76">
        <v>15</v>
      </c>
      <c r="C1070" s="76">
        <v>15</v>
      </c>
      <c r="D1070" s="131">
        <v>2</v>
      </c>
      <c r="E1070" s="91"/>
      <c r="F1070" s="76">
        <v>924.17713628958177</v>
      </c>
      <c r="G1070" s="76">
        <v>88.977570143353489</v>
      </c>
      <c r="H1070" s="77">
        <v>16.170485651653369</v>
      </c>
      <c r="I1070" s="76">
        <v>-9.1388015239539353</v>
      </c>
      <c r="J1070" s="77">
        <v>2.4188700040125961</v>
      </c>
      <c r="K1070" s="134">
        <v>2</v>
      </c>
      <c r="L1070" s="134">
        <v>0.52599823199033324</v>
      </c>
      <c r="M1070" s="134">
        <v>1.658472425465521</v>
      </c>
      <c r="N1070" s="134">
        <v>7.4212285112205487</v>
      </c>
    </row>
    <row r="1071" spans="1:14" s="78" customFormat="1" x14ac:dyDescent="0.25">
      <c r="A1071" s="76">
        <v>1068</v>
      </c>
      <c r="B1071" s="76">
        <v>21.697021484374051</v>
      </c>
      <c r="C1071" s="76">
        <v>21.697021484374051</v>
      </c>
      <c r="D1071" s="131">
        <v>2</v>
      </c>
      <c r="E1071" s="91"/>
      <c r="F1071" s="76">
        <v>1336.7927454294891</v>
      </c>
      <c r="G1071" s="76">
        <v>89.005444624163417</v>
      </c>
      <c r="H1071" s="77">
        <v>31.995325195727968</v>
      </c>
      <c r="I1071" s="76">
        <v>-0.35180786403384551</v>
      </c>
      <c r="J1071" s="77">
        <v>-6.3681236559074943</v>
      </c>
      <c r="K1071" s="134">
        <v>2</v>
      </c>
      <c r="L1071" s="134">
        <v>1.0407531874707749</v>
      </c>
      <c r="M1071" s="134">
        <v>3.281494800095353</v>
      </c>
      <c r="N1071" s="134">
        <v>16.4937441327952</v>
      </c>
    </row>
    <row r="1072" spans="1:14" s="78" customFormat="1" x14ac:dyDescent="0.25">
      <c r="A1072" s="76">
        <v>1069</v>
      </c>
      <c r="B1072" s="76">
        <v>24.67749023437408</v>
      </c>
      <c r="C1072" s="76">
        <v>24.67749023437408</v>
      </c>
      <c r="D1072" s="131">
        <v>2</v>
      </c>
      <c r="E1072" s="91"/>
      <c r="F1072" s="76">
        <v>1520.424817041197</v>
      </c>
      <c r="G1072" s="76">
        <v>89.055804662309882</v>
      </c>
      <c r="H1072" s="77">
        <v>16.041746055373448</v>
      </c>
      <c r="I1072" s="76">
        <v>0</v>
      </c>
      <c r="J1072" s="77">
        <v>-6.7199315199413396</v>
      </c>
      <c r="K1072" s="134">
        <v>2</v>
      </c>
      <c r="L1072" s="134">
        <v>0.52181055318530845</v>
      </c>
      <c r="M1072" s="134">
        <v>1.645268674193278</v>
      </c>
      <c r="N1072" s="134">
        <v>6.0091666714830234</v>
      </c>
    </row>
    <row r="1073" spans="1:14" s="78" customFormat="1" x14ac:dyDescent="0.25">
      <c r="A1073" s="76">
        <v>1070</v>
      </c>
      <c r="B1073" s="76">
        <v>26</v>
      </c>
      <c r="C1073" s="76">
        <v>26</v>
      </c>
      <c r="D1073" s="131">
        <v>2</v>
      </c>
      <c r="E1073" s="91"/>
      <c r="F1073" s="76">
        <v>1601.907036235275</v>
      </c>
      <c r="G1073" s="76">
        <v>88.898313638478584</v>
      </c>
      <c r="H1073" s="77">
        <v>18.433844869539342</v>
      </c>
      <c r="I1073" s="76">
        <v>0</v>
      </c>
      <c r="J1073" s="77">
        <v>-6.7199315199413396</v>
      </c>
      <c r="K1073" s="134">
        <v>2</v>
      </c>
      <c r="L1073" s="134">
        <v>0.59962143494251663</v>
      </c>
      <c r="M1073" s="134">
        <v>1.8906063843737551</v>
      </c>
      <c r="N1073" s="134">
        <v>7.3382911655212064</v>
      </c>
    </row>
    <row r="1074" spans="1:14" s="78" customFormat="1" x14ac:dyDescent="0.25">
      <c r="A1074" s="76">
        <v>1071</v>
      </c>
      <c r="B1074" s="76">
        <v>28</v>
      </c>
      <c r="C1074" s="76">
        <v>28</v>
      </c>
      <c r="D1074" s="131">
        <v>2</v>
      </c>
      <c r="E1074" s="91"/>
      <c r="F1074" s="76">
        <v>1725.130654407219</v>
      </c>
      <c r="G1074" s="76">
        <v>88.907922936906971</v>
      </c>
      <c r="H1074" s="77">
        <v>22.039739504181888</v>
      </c>
      <c r="I1074" s="76">
        <v>-0.60493631795120173</v>
      </c>
      <c r="J1074" s="77">
        <v>-6.1149952019901379</v>
      </c>
      <c r="K1074" s="134">
        <v>2</v>
      </c>
      <c r="L1074" s="134">
        <v>0.71691501804349655</v>
      </c>
      <c r="M1074" s="134">
        <v>2.2604330518911451</v>
      </c>
      <c r="N1074" s="134">
        <v>9.3314635124071241</v>
      </c>
    </row>
    <row r="1075" spans="1:14" s="78" customFormat="1" x14ac:dyDescent="0.25">
      <c r="A1075" s="76">
        <v>1072</v>
      </c>
      <c r="B1075" s="76">
        <v>30.655517578124101</v>
      </c>
      <c r="C1075" s="76">
        <v>30.655517578124101</v>
      </c>
      <c r="D1075" s="131">
        <v>3</v>
      </c>
      <c r="E1075" s="91"/>
      <c r="F1075" s="76">
        <v>1181.96746067967</v>
      </c>
      <c r="G1075" s="76">
        <v>88.893722314687125</v>
      </c>
      <c r="H1075" s="77">
        <v>31.624562980117965</v>
      </c>
      <c r="I1075" s="76">
        <v>-3.9701421307787719</v>
      </c>
      <c r="J1075" s="77">
        <v>-2.7497893891625669</v>
      </c>
      <c r="K1075" s="134">
        <v>3</v>
      </c>
      <c r="L1075" s="134">
        <v>1.0286929269380469</v>
      </c>
      <c r="M1075" s="134">
        <v>3.243468798635663</v>
      </c>
      <c r="N1075" s="134">
        <v>16.380993764775329</v>
      </c>
    </row>
    <row r="1076" spans="1:14" s="78" customFormat="1" x14ac:dyDescent="0.25">
      <c r="A1076" s="76">
        <v>1073</v>
      </c>
      <c r="B1076" s="76">
        <v>36</v>
      </c>
      <c r="C1076" s="76">
        <v>36</v>
      </c>
      <c r="D1076" s="131">
        <v>3</v>
      </c>
      <c r="E1076" s="91"/>
      <c r="F1076" s="76">
        <v>1388.0316480069009</v>
      </c>
      <c r="G1076" s="76">
        <v>88.997456377629007</v>
      </c>
      <c r="H1076" s="77">
        <v>46.579077120586497</v>
      </c>
      <c r="I1076" s="76">
        <v>-2.5092682107438078</v>
      </c>
      <c r="J1076" s="77">
        <v>-4.2106633091975318</v>
      </c>
      <c r="K1076" s="134">
        <v>3</v>
      </c>
      <c r="L1076" s="134">
        <v>1.5151376860882839</v>
      </c>
      <c r="M1076" s="134">
        <v>4.7772291242363609</v>
      </c>
      <c r="N1076" s="134">
        <v>25.156123214292819</v>
      </c>
    </row>
    <row r="1077" spans="1:14" s="78" customFormat="1" x14ac:dyDescent="0.25">
      <c r="A1077" s="76">
        <v>1074</v>
      </c>
      <c r="B1077" s="76">
        <v>41</v>
      </c>
      <c r="C1077" s="76">
        <v>41</v>
      </c>
      <c r="D1077" s="131">
        <v>3</v>
      </c>
      <c r="E1077" s="91"/>
      <c r="F1077" s="76">
        <v>1580.8138213411919</v>
      </c>
      <c r="G1077" s="76">
        <v>89.095784985710353</v>
      </c>
      <c r="H1077" s="77">
        <v>41.69052890544458</v>
      </c>
      <c r="I1077" s="76">
        <v>-7.0942150628501182</v>
      </c>
      <c r="J1077" s="77">
        <v>0.37428354290877852</v>
      </c>
      <c r="K1077" s="134">
        <v>3</v>
      </c>
      <c r="L1077" s="134">
        <v>1.3561215765194761</v>
      </c>
      <c r="M1077" s="134">
        <v>4.2758513307659074</v>
      </c>
      <c r="N1077" s="134">
        <v>22.151264174773811</v>
      </c>
    </row>
    <row r="1078" spans="1:14" s="78" customFormat="1" x14ac:dyDescent="0.25">
      <c r="A1078" s="76">
        <v>1075</v>
      </c>
      <c r="B1078" s="76">
        <v>44</v>
      </c>
      <c r="C1078" s="76">
        <v>44</v>
      </c>
      <c r="D1078" s="131">
        <v>3</v>
      </c>
      <c r="E1078" s="91"/>
      <c r="F1078" s="76">
        <v>1696.4831253417681</v>
      </c>
      <c r="G1078" s="76">
        <v>89.050246801306912</v>
      </c>
      <c r="H1078" s="77">
        <v>32.901837467173515</v>
      </c>
      <c r="I1078" s="76">
        <v>-0.18944385229525479</v>
      </c>
      <c r="J1078" s="77">
        <v>-6.530487667646085</v>
      </c>
      <c r="K1078" s="134">
        <v>3</v>
      </c>
      <c r="L1078" s="134">
        <v>1.070240480699296</v>
      </c>
      <c r="M1078" s="134">
        <v>3.374468235644879</v>
      </c>
      <c r="N1078" s="134">
        <v>16.447437653956861</v>
      </c>
    </row>
    <row r="1079" spans="1:14" s="78" customFormat="1" x14ac:dyDescent="0.25">
      <c r="A1079" s="76">
        <v>1076</v>
      </c>
      <c r="B1079" s="76">
        <v>47</v>
      </c>
      <c r="C1079" s="76">
        <v>47</v>
      </c>
      <c r="D1079" s="131">
        <v>4</v>
      </c>
      <c r="E1079" s="91"/>
      <c r="F1079" s="76">
        <v>1812.1524293423431</v>
      </c>
      <c r="G1079" s="76">
        <v>88.953402311353457</v>
      </c>
      <c r="H1079" s="77">
        <v>51.506380423532072</v>
      </c>
      <c r="I1079" s="76">
        <v>-3.5462889866815752</v>
      </c>
      <c r="J1079" s="77">
        <v>-3.173642533259764</v>
      </c>
      <c r="K1079" s="134">
        <v>3</v>
      </c>
      <c r="L1079" s="134">
        <v>1.6754144323568481</v>
      </c>
      <c r="M1079" s="134">
        <v>5.2825817052211406</v>
      </c>
      <c r="N1079" s="134">
        <v>27.85994046255464</v>
      </c>
    </row>
    <row r="1080" spans="1:14" s="78" customFormat="1" x14ac:dyDescent="0.25">
      <c r="A1080" s="76">
        <v>1077</v>
      </c>
      <c r="B1080" s="76">
        <v>52</v>
      </c>
      <c r="C1080" s="76">
        <v>52</v>
      </c>
      <c r="D1080" s="131">
        <v>4</v>
      </c>
      <c r="E1080" s="91"/>
      <c r="F1080" s="76">
        <v>1477.767743618316</v>
      </c>
      <c r="G1080" s="76">
        <v>88.959136438987656</v>
      </c>
      <c r="H1080" s="77">
        <v>51.023539261268489</v>
      </c>
      <c r="I1080" s="76">
        <v>-5.3067293988147082</v>
      </c>
      <c r="J1080" s="77">
        <v>-1.413202121126631</v>
      </c>
      <c r="K1080" s="134">
        <v>4</v>
      </c>
      <c r="L1080" s="134">
        <v>1.659708435446555</v>
      </c>
      <c r="M1080" s="134">
        <v>5.2330606969629869</v>
      </c>
      <c r="N1080" s="134">
        <v>27.78244235401197</v>
      </c>
    </row>
    <row r="1081" spans="1:14" s="78" customFormat="1" x14ac:dyDescent="0.25">
      <c r="A1081" s="76">
        <v>1078</v>
      </c>
      <c r="B1081" s="76">
        <v>55</v>
      </c>
      <c r="C1081" s="76">
        <v>55</v>
      </c>
      <c r="D1081" s="131">
        <v>5</v>
      </c>
      <c r="E1081" s="91"/>
      <c r="F1081" s="76">
        <v>1563.0235749809119</v>
      </c>
      <c r="G1081" s="76">
        <v>89.019049591603391</v>
      </c>
      <c r="H1081" s="77">
        <v>47.884583587452347</v>
      </c>
      <c r="I1081" s="76">
        <v>-7.4841769469324912</v>
      </c>
      <c r="J1081" s="77">
        <v>0.76424542699115161</v>
      </c>
      <c r="K1081" s="134">
        <v>4</v>
      </c>
      <c r="L1081" s="134">
        <v>1.5576035778503641</v>
      </c>
      <c r="M1081" s="134">
        <v>4.911124080962197</v>
      </c>
      <c r="N1081" s="134">
        <v>25.918891436129019</v>
      </c>
    </row>
    <row r="1082" spans="1:14" s="78" customFormat="1" x14ac:dyDescent="0.25">
      <c r="A1082" s="76">
        <v>1079</v>
      </c>
      <c r="B1082" s="76">
        <v>58</v>
      </c>
      <c r="C1082" s="76">
        <v>58</v>
      </c>
      <c r="D1082" s="131">
        <v>5</v>
      </c>
      <c r="E1082" s="91"/>
      <c r="F1082" s="76">
        <v>1337.2117163085991</v>
      </c>
      <c r="G1082" s="76">
        <v>89.114518177001628</v>
      </c>
      <c r="H1082" s="77">
        <v>28.249193697127513</v>
      </c>
      <c r="I1082" s="76">
        <v>-0.52411070309950059</v>
      </c>
      <c r="J1082" s="77">
        <v>-6.1958208168418389</v>
      </c>
      <c r="K1082" s="134">
        <v>5</v>
      </c>
      <c r="L1082" s="134">
        <v>0.91889793911800421</v>
      </c>
      <c r="M1082" s="134">
        <v>2.8972852020390669</v>
      </c>
      <c r="N1082" s="134">
        <v>14.19946571632711</v>
      </c>
    </row>
    <row r="1083" spans="1:14" s="78" customFormat="1" x14ac:dyDescent="0.25">
      <c r="A1083" s="76">
        <v>1080</v>
      </c>
      <c r="B1083" s="76">
        <v>58</v>
      </c>
      <c r="C1083" s="76">
        <v>58</v>
      </c>
      <c r="D1083" s="131">
        <v>5</v>
      </c>
      <c r="E1083" s="91"/>
      <c r="F1083" s="76">
        <v>1337.2117163085991</v>
      </c>
      <c r="G1083" s="76">
        <v>89.130372268839338</v>
      </c>
      <c r="H1083" s="77">
        <v>30.164444206506069</v>
      </c>
      <c r="I1083" s="76">
        <v>-0.60493631795120173</v>
      </c>
      <c r="J1083" s="77">
        <v>-6.1149952019901379</v>
      </c>
      <c r="K1083" s="134">
        <v>5</v>
      </c>
      <c r="L1083" s="134">
        <v>0.98119776136537751</v>
      </c>
      <c r="M1083" s="134">
        <v>3.0937165415850352</v>
      </c>
      <c r="N1083" s="134">
        <v>15.376097017457941</v>
      </c>
    </row>
    <row r="1084" spans="1:14" s="78" customFormat="1" x14ac:dyDescent="0.25">
      <c r="A1084" s="76">
        <v>1081</v>
      </c>
      <c r="B1084" s="76">
        <v>61</v>
      </c>
      <c r="C1084" s="76">
        <v>61</v>
      </c>
      <c r="D1084" s="131">
        <v>5</v>
      </c>
      <c r="E1084" s="91"/>
      <c r="F1084" s="76">
        <v>1406.3778395659399</v>
      </c>
      <c r="G1084" s="76">
        <v>89.189186799884538</v>
      </c>
      <c r="H1084" s="77">
        <v>47.486671182410454</v>
      </c>
      <c r="I1084" s="76">
        <v>-156.22250365729619</v>
      </c>
      <c r="J1084" s="77">
        <v>63.801335754411902</v>
      </c>
      <c r="K1084" s="134">
        <v>5</v>
      </c>
      <c r="L1084" s="134">
        <v>1.544660168106968</v>
      </c>
      <c r="M1084" s="134">
        <v>4.8703135100412718</v>
      </c>
      <c r="N1084" s="134">
        <v>25.692108208182582</v>
      </c>
    </row>
    <row r="1085" spans="1:14" s="78" customFormat="1" x14ac:dyDescent="0.25">
      <c r="A1085" s="76">
        <v>1082</v>
      </c>
      <c r="B1085" s="76">
        <v>62</v>
      </c>
      <c r="C1085" s="76">
        <v>62</v>
      </c>
      <c r="D1085" s="131">
        <v>6</v>
      </c>
      <c r="E1085" s="91"/>
      <c r="F1085" s="76">
        <v>1429.433213985054</v>
      </c>
      <c r="G1085" s="76">
        <v>89.118220368105298</v>
      </c>
      <c r="H1085" s="77">
        <v>20.771004697334686</v>
      </c>
      <c r="I1085" s="76">
        <v>-0.93151858129982235</v>
      </c>
      <c r="J1085" s="77">
        <v>-5.7884129386415184</v>
      </c>
      <c r="K1085" s="134">
        <v>5</v>
      </c>
      <c r="L1085" s="134">
        <v>0.67564524546879401</v>
      </c>
      <c r="M1085" s="134">
        <v>2.130309458963108</v>
      </c>
      <c r="N1085" s="134">
        <v>9.3207158716212444</v>
      </c>
    </row>
    <row r="1086" spans="1:14" s="78" customFormat="1" x14ac:dyDescent="0.25">
      <c r="A1086" s="76">
        <v>1083</v>
      </c>
      <c r="B1086" s="76">
        <v>62</v>
      </c>
      <c r="C1086" s="76">
        <v>62</v>
      </c>
      <c r="D1086" s="131">
        <v>6</v>
      </c>
      <c r="E1086" s="91"/>
      <c r="F1086" s="76">
        <v>1429.433213985054</v>
      </c>
      <c r="G1086" s="76">
        <v>89.150863982919191</v>
      </c>
      <c r="H1086" s="77">
        <v>14.985038628768466</v>
      </c>
      <c r="I1086" s="76">
        <v>0</v>
      </c>
      <c r="J1086" s="77">
        <v>-6.7199315199413396</v>
      </c>
      <c r="K1086" s="134">
        <v>5</v>
      </c>
      <c r="L1086" s="134">
        <v>0.48743766852995829</v>
      </c>
      <c r="M1086" s="134">
        <v>1.536890968874959</v>
      </c>
      <c r="N1086" s="134">
        <v>5.5790718199290117</v>
      </c>
    </row>
    <row r="1087" spans="1:14" s="78" customFormat="1" x14ac:dyDescent="0.25">
      <c r="A1087" s="76">
        <v>1084</v>
      </c>
      <c r="B1087" s="76">
        <v>61</v>
      </c>
      <c r="C1087" s="76">
        <v>61</v>
      </c>
      <c r="D1087" s="131">
        <v>6</v>
      </c>
      <c r="E1087" s="91"/>
      <c r="F1087" s="76">
        <v>1406.3778395659399</v>
      </c>
      <c r="G1087" s="76">
        <v>89.166923457900552</v>
      </c>
      <c r="H1087" s="77">
        <v>2.6053533498687655</v>
      </c>
      <c r="I1087" s="76">
        <v>-15.284182591814581</v>
      </c>
      <c r="J1087" s="77">
        <v>8.5642510718732368</v>
      </c>
      <c r="K1087" s="134">
        <v>5</v>
      </c>
      <c r="L1087" s="134">
        <v>8.4747686944142198E-2</v>
      </c>
      <c r="M1087" s="134">
        <v>0.26720945693488041</v>
      </c>
      <c r="N1087" s="134">
        <v>-2.5770903649501702</v>
      </c>
    </row>
    <row r="1088" spans="1:14" s="78" customFormat="1" x14ac:dyDescent="0.25">
      <c r="A1088" s="76">
        <v>1085</v>
      </c>
      <c r="B1088" s="76">
        <v>59</v>
      </c>
      <c r="C1088" s="76">
        <v>59</v>
      </c>
      <c r="D1088" s="131">
        <v>5</v>
      </c>
      <c r="E1088" s="91"/>
      <c r="F1088" s="76">
        <v>1360.267090727712</v>
      </c>
      <c r="G1088" s="76">
        <v>89.139695724404419</v>
      </c>
      <c r="H1088" s="77">
        <v>0</v>
      </c>
      <c r="I1088" s="76">
        <v>-19.003488115034891</v>
      </c>
      <c r="J1088" s="77">
        <v>12.28355659509355</v>
      </c>
      <c r="K1088" s="134">
        <v>5</v>
      </c>
      <c r="L1088" s="134">
        <v>0</v>
      </c>
      <c r="M1088" s="134">
        <v>0</v>
      </c>
      <c r="N1088" s="134">
        <v>-2.7781809133737521</v>
      </c>
    </row>
    <row r="1089" spans="1:14" s="78" customFormat="1" x14ac:dyDescent="0.25">
      <c r="A1089" s="76">
        <v>1086</v>
      </c>
      <c r="B1089" s="76">
        <v>58</v>
      </c>
      <c r="C1089" s="76">
        <v>58</v>
      </c>
      <c r="D1089" s="131">
        <v>5</v>
      </c>
      <c r="E1089" s="91"/>
      <c r="F1089" s="76">
        <v>1337.2117163085991</v>
      </c>
      <c r="G1089" s="76">
        <v>89.110522514823927</v>
      </c>
      <c r="H1089" s="77">
        <v>14.025970211737762</v>
      </c>
      <c r="I1089" s="76">
        <v>0</v>
      </c>
      <c r="J1089" s="77">
        <v>-6.7199315199413396</v>
      </c>
      <c r="K1089" s="134">
        <v>5</v>
      </c>
      <c r="L1089" s="134">
        <v>0.45624081380442699</v>
      </c>
      <c r="M1089" s="134">
        <v>1.4385272859253579</v>
      </c>
      <c r="N1089" s="134">
        <v>5.2078200522544806</v>
      </c>
    </row>
    <row r="1090" spans="1:14" s="78" customFormat="1" x14ac:dyDescent="0.25">
      <c r="A1090" s="76">
        <v>1087</v>
      </c>
      <c r="B1090" s="76">
        <v>58</v>
      </c>
      <c r="C1090" s="76">
        <v>58</v>
      </c>
      <c r="D1090" s="131">
        <v>5</v>
      </c>
      <c r="E1090" s="91"/>
      <c r="F1090" s="76">
        <v>1337.2117163085991</v>
      </c>
      <c r="G1090" s="76">
        <v>89.139950611738897</v>
      </c>
      <c r="H1090" s="77">
        <v>16.12086712206613</v>
      </c>
      <c r="I1090" s="76">
        <v>0</v>
      </c>
      <c r="J1090" s="77">
        <v>-6.7199315199413396</v>
      </c>
      <c r="K1090" s="134">
        <v>5</v>
      </c>
      <c r="L1090" s="134">
        <v>0.52438422611573665</v>
      </c>
      <c r="M1090" s="134">
        <v>1.653383464942918</v>
      </c>
      <c r="N1090" s="134">
        <v>6.5602470956817687</v>
      </c>
    </row>
    <row r="1091" spans="1:14" s="78" customFormat="1" x14ac:dyDescent="0.25">
      <c r="A1091" s="76">
        <v>1088</v>
      </c>
      <c r="B1091" s="76">
        <v>58</v>
      </c>
      <c r="C1091" s="76">
        <v>58</v>
      </c>
      <c r="D1091" s="131">
        <v>5</v>
      </c>
      <c r="E1091" s="91"/>
      <c r="F1091" s="76">
        <v>1337.2117163085991</v>
      </c>
      <c r="G1091" s="76">
        <v>89.164719295476573</v>
      </c>
      <c r="H1091" s="77">
        <v>23.002722602911405</v>
      </c>
      <c r="I1091" s="76">
        <v>-8.9506935709600721E-2</v>
      </c>
      <c r="J1091" s="77">
        <v>-6.6304245842317391</v>
      </c>
      <c r="K1091" s="134">
        <v>5</v>
      </c>
      <c r="L1091" s="134">
        <v>0.74823921066701915</v>
      </c>
      <c r="M1091" s="134">
        <v>2.359198231233111</v>
      </c>
      <c r="N1091" s="134">
        <v>10.93478719801916</v>
      </c>
    </row>
    <row r="1092" spans="1:14" s="78" customFormat="1" x14ac:dyDescent="0.25">
      <c r="A1092" s="76">
        <v>1089</v>
      </c>
      <c r="B1092" s="76">
        <v>59</v>
      </c>
      <c r="C1092" s="76">
        <v>59</v>
      </c>
      <c r="D1092" s="131">
        <v>5</v>
      </c>
      <c r="E1092" s="91"/>
      <c r="F1092" s="76">
        <v>1360.267090727712</v>
      </c>
      <c r="G1092" s="76">
        <v>89.202010496719225</v>
      </c>
      <c r="H1092" s="77">
        <v>23.757655101200562</v>
      </c>
      <c r="I1092" s="76">
        <v>-8.9506935709600721E-2</v>
      </c>
      <c r="J1092" s="77">
        <v>-6.6304245842317391</v>
      </c>
      <c r="K1092" s="134">
        <v>5</v>
      </c>
      <c r="L1092" s="134">
        <v>0.77279587321422849</v>
      </c>
      <c r="M1092" s="134">
        <v>2.4366253882444631</v>
      </c>
      <c r="N1092" s="134">
        <v>11.364979464458109</v>
      </c>
    </row>
    <row r="1093" spans="1:14" s="78" customFormat="1" x14ac:dyDescent="0.25">
      <c r="A1093" s="76">
        <v>1090</v>
      </c>
      <c r="B1093" s="76">
        <v>59</v>
      </c>
      <c r="C1093" s="76">
        <v>59</v>
      </c>
      <c r="D1093" s="131">
        <v>5</v>
      </c>
      <c r="E1093" s="91"/>
      <c r="F1093" s="76">
        <v>1360.267090727712</v>
      </c>
      <c r="G1093" s="76">
        <v>89.179179392460952</v>
      </c>
      <c r="H1093" s="77">
        <v>15.984722385105515</v>
      </c>
      <c r="I1093" s="76">
        <v>0</v>
      </c>
      <c r="J1093" s="77">
        <v>-6.7199315199413396</v>
      </c>
      <c r="K1093" s="134">
        <v>5</v>
      </c>
      <c r="L1093" s="134">
        <v>0.51995567075390381</v>
      </c>
      <c r="M1093" s="134">
        <v>1.639420229887059</v>
      </c>
      <c r="N1093" s="134">
        <v>6.4139938745705196</v>
      </c>
    </row>
    <row r="1094" spans="1:14" s="78" customFormat="1" x14ac:dyDescent="0.25">
      <c r="A1094" s="76">
        <v>1091</v>
      </c>
      <c r="B1094" s="76">
        <v>59</v>
      </c>
      <c r="C1094" s="76">
        <v>59</v>
      </c>
      <c r="D1094" s="131">
        <v>5</v>
      </c>
      <c r="E1094" s="91"/>
      <c r="F1094" s="76">
        <v>1360.267090727712</v>
      </c>
      <c r="G1094" s="76">
        <v>89.162740664221502</v>
      </c>
      <c r="H1094" s="77">
        <v>16.570616180065361</v>
      </c>
      <c r="I1094" s="76">
        <v>0</v>
      </c>
      <c r="J1094" s="77">
        <v>-6.7199315199413396</v>
      </c>
      <c r="K1094" s="134">
        <v>5</v>
      </c>
      <c r="L1094" s="134">
        <v>0.53901379349194756</v>
      </c>
      <c r="M1094" s="134">
        <v>1.6995104908801111</v>
      </c>
      <c r="N1094" s="134">
        <v>6.7917540135379566</v>
      </c>
    </row>
    <row r="1095" spans="1:14" s="78" customFormat="1" x14ac:dyDescent="0.25">
      <c r="A1095" s="76">
        <v>1092</v>
      </c>
      <c r="B1095" s="76">
        <v>59</v>
      </c>
      <c r="C1095" s="76">
        <v>59</v>
      </c>
      <c r="D1095" s="131">
        <v>5</v>
      </c>
      <c r="E1095" s="91"/>
      <c r="F1095" s="76">
        <v>1360.267090727712</v>
      </c>
      <c r="G1095" s="76">
        <v>89.13480091276422</v>
      </c>
      <c r="H1095" s="77">
        <v>21.97566853197624</v>
      </c>
      <c r="I1095" s="76">
        <v>-0.56030115924317347</v>
      </c>
      <c r="J1095" s="77">
        <v>-6.1596303606981664</v>
      </c>
      <c r="K1095" s="134">
        <v>5</v>
      </c>
      <c r="L1095" s="134">
        <v>0.71483089893736274</v>
      </c>
      <c r="M1095" s="134">
        <v>2.2538618243495052</v>
      </c>
      <c r="N1095" s="134">
        <v>10.241535611656451</v>
      </c>
    </row>
    <row r="1096" spans="1:14" s="78" customFormat="1" x14ac:dyDescent="0.25">
      <c r="A1096" s="76">
        <v>1093</v>
      </c>
      <c r="B1096" s="76">
        <v>60</v>
      </c>
      <c r="C1096" s="76">
        <v>60</v>
      </c>
      <c r="D1096" s="131">
        <v>5</v>
      </c>
      <c r="E1096" s="91"/>
      <c r="F1096" s="76">
        <v>1383.3224651468261</v>
      </c>
      <c r="G1096" s="76">
        <v>89.139190794791205</v>
      </c>
      <c r="H1096" s="77">
        <v>30.934923498826965</v>
      </c>
      <c r="I1096" s="76">
        <v>-0.76338455374432168</v>
      </c>
      <c r="J1096" s="77">
        <v>-5.9565469661970178</v>
      </c>
      <c r="K1096" s="134">
        <v>5</v>
      </c>
      <c r="L1096" s="134">
        <v>1.006260134523262</v>
      </c>
      <c r="M1096" s="134">
        <v>3.172738204151845</v>
      </c>
      <c r="N1096" s="134">
        <v>15.79073299835502</v>
      </c>
    </row>
    <row r="1097" spans="1:14" s="78" customFormat="1" x14ac:dyDescent="0.25">
      <c r="A1097" s="76">
        <v>1094</v>
      </c>
      <c r="B1097" s="76">
        <v>61</v>
      </c>
      <c r="C1097" s="76">
        <v>61</v>
      </c>
      <c r="D1097" s="131">
        <v>5</v>
      </c>
      <c r="E1097" s="91"/>
      <c r="F1097" s="76">
        <v>1406.3778395659399</v>
      </c>
      <c r="G1097" s="76">
        <v>89.124449569921765</v>
      </c>
      <c r="H1097" s="77">
        <v>23.644232660764931</v>
      </c>
      <c r="I1097" s="76">
        <v>-8.9506935709600721E-2</v>
      </c>
      <c r="J1097" s="77">
        <v>-6.6304245842317391</v>
      </c>
      <c r="K1097" s="134">
        <v>5</v>
      </c>
      <c r="L1097" s="134">
        <v>0.76910643528253153</v>
      </c>
      <c r="M1097" s="134">
        <v>2.424992590445822</v>
      </c>
      <c r="N1097" s="134">
        <v>11.20157620598226</v>
      </c>
    </row>
    <row r="1098" spans="1:14" s="78" customFormat="1" x14ac:dyDescent="0.25">
      <c r="A1098" s="76">
        <v>1095</v>
      </c>
      <c r="B1098" s="76">
        <v>61.415039062499432</v>
      </c>
      <c r="C1098" s="76">
        <v>61.415039062499432</v>
      </c>
      <c r="D1098" s="131">
        <v>5</v>
      </c>
      <c r="E1098" s="91"/>
      <c r="F1098" s="76">
        <v>1415.946720550422</v>
      </c>
      <c r="G1098" s="76">
        <v>89.086202636922607</v>
      </c>
      <c r="H1098" s="77">
        <v>28.428070704661263</v>
      </c>
      <c r="I1098" s="76">
        <v>-8.9506935709600721E-2</v>
      </c>
      <c r="J1098" s="77">
        <v>-6.6304245842317391</v>
      </c>
      <c r="K1098" s="134">
        <v>5</v>
      </c>
      <c r="L1098" s="134">
        <v>0.92471650213047962</v>
      </c>
      <c r="M1098" s="134">
        <v>2.9156311312174021</v>
      </c>
      <c r="N1098" s="134">
        <v>14.188911064904261</v>
      </c>
    </row>
    <row r="1099" spans="1:14" s="78" customFormat="1" x14ac:dyDescent="0.25">
      <c r="A1099" s="76">
        <v>1096</v>
      </c>
      <c r="B1099" s="76">
        <v>63</v>
      </c>
      <c r="C1099" s="76">
        <v>63</v>
      </c>
      <c r="D1099" s="131">
        <v>5</v>
      </c>
      <c r="E1099" s="91"/>
      <c r="F1099" s="76">
        <v>1452.4885884041671</v>
      </c>
      <c r="G1099" s="76">
        <v>89.030643366298236</v>
      </c>
      <c r="H1099" s="77">
        <v>38.34108773082724</v>
      </c>
      <c r="I1099" s="76">
        <v>-1.099979271193122</v>
      </c>
      <c r="J1099" s="77">
        <v>-5.6199522487482172</v>
      </c>
      <c r="K1099" s="134">
        <v>5</v>
      </c>
      <c r="L1099" s="134">
        <v>1.247169985704131</v>
      </c>
      <c r="M1099" s="134">
        <v>3.9323269649251258</v>
      </c>
      <c r="N1099" s="134">
        <v>20.239830250884719</v>
      </c>
    </row>
    <row r="1100" spans="1:14" s="78" customFormat="1" x14ac:dyDescent="0.25">
      <c r="A1100" s="76">
        <v>1097</v>
      </c>
      <c r="B1100" s="76">
        <v>64</v>
      </c>
      <c r="C1100" s="76">
        <v>64</v>
      </c>
      <c r="D1100" s="131">
        <v>6</v>
      </c>
      <c r="E1100" s="91"/>
      <c r="F1100" s="76">
        <v>1239.03833473955</v>
      </c>
      <c r="G1100" s="76">
        <v>89.084388762901057</v>
      </c>
      <c r="H1100" s="77">
        <v>17.519213984703452</v>
      </c>
      <c r="I1100" s="76">
        <v>-2.4913821871351249</v>
      </c>
      <c r="J1100" s="77">
        <v>-4.2285493328062138</v>
      </c>
      <c r="K1100" s="134">
        <v>6</v>
      </c>
      <c r="L1100" s="134">
        <v>0.56987005711063055</v>
      </c>
      <c r="M1100" s="134">
        <v>1.7968002900698179</v>
      </c>
      <c r="N1100" s="134">
        <v>7.6803416996692899</v>
      </c>
    </row>
    <row r="1101" spans="1:14" s="78" customFormat="1" x14ac:dyDescent="0.25">
      <c r="A1101" s="76">
        <v>1098</v>
      </c>
      <c r="B1101" s="76">
        <v>63</v>
      </c>
      <c r="C1101" s="76">
        <v>63</v>
      </c>
      <c r="D1101" s="131">
        <v>6</v>
      </c>
      <c r="E1101" s="91"/>
      <c r="F1101" s="76">
        <v>1219.678360759244</v>
      </c>
      <c r="G1101" s="76">
        <v>89.100879130489787</v>
      </c>
      <c r="H1101" s="77">
        <v>5.6289765199905517</v>
      </c>
      <c r="I1101" s="76">
        <v>-0.46498525692234821</v>
      </c>
      <c r="J1101" s="77">
        <v>-6.2549462630189918</v>
      </c>
      <c r="K1101" s="134">
        <v>6</v>
      </c>
      <c r="L1101" s="134">
        <v>0.18310097551877769</v>
      </c>
      <c r="M1101" s="134">
        <v>0.57731737581070608</v>
      </c>
      <c r="N1101" s="134">
        <v>6.2407992815941588E-2</v>
      </c>
    </row>
    <row r="1102" spans="1:14" s="78" customFormat="1" x14ac:dyDescent="0.25">
      <c r="A1102" s="76">
        <v>1099</v>
      </c>
      <c r="B1102" s="76">
        <v>62</v>
      </c>
      <c r="C1102" s="76">
        <v>62</v>
      </c>
      <c r="D1102" s="131">
        <v>6</v>
      </c>
      <c r="E1102" s="91"/>
      <c r="F1102" s="76">
        <v>1200.3183867789389</v>
      </c>
      <c r="G1102" s="76">
        <v>89.133537430037791</v>
      </c>
      <c r="H1102" s="77">
        <v>9.7107884613742144</v>
      </c>
      <c r="I1102" s="76">
        <v>-0.58339187919851021</v>
      </c>
      <c r="J1102" s="77">
        <v>-6.1365396407428294</v>
      </c>
      <c r="K1102" s="134">
        <v>6</v>
      </c>
      <c r="L1102" s="134">
        <v>0.31587533435600351</v>
      </c>
      <c r="M1102" s="134">
        <v>0.99595492922447892</v>
      </c>
      <c r="N1102" s="134">
        <v>2.7837544112114379</v>
      </c>
    </row>
    <row r="1103" spans="1:14" s="78" customFormat="1" x14ac:dyDescent="0.25">
      <c r="A1103" s="76">
        <v>1100</v>
      </c>
      <c r="B1103" s="76">
        <v>61</v>
      </c>
      <c r="C1103" s="76">
        <v>61</v>
      </c>
      <c r="D1103" s="131">
        <v>5</v>
      </c>
      <c r="E1103" s="91"/>
      <c r="F1103" s="76">
        <v>1180.9584127986329</v>
      </c>
      <c r="G1103" s="76">
        <v>89.15606338264908</v>
      </c>
      <c r="H1103" s="77">
        <v>1.794562089159712</v>
      </c>
      <c r="I1103" s="76">
        <v>-19.16359831740419</v>
      </c>
      <c r="J1103" s="77">
        <v>12.44366679746285</v>
      </c>
      <c r="K1103" s="134">
        <v>6</v>
      </c>
      <c r="L1103" s="134">
        <v>5.8374034424771501E-2</v>
      </c>
      <c r="M1103" s="134">
        <v>0.18405333054130449</v>
      </c>
      <c r="N1103" s="134">
        <v>-2.3518645183535458</v>
      </c>
    </row>
    <row r="1104" spans="1:14" s="78" customFormat="1" x14ac:dyDescent="0.25">
      <c r="A1104" s="76">
        <v>1101</v>
      </c>
      <c r="B1104" s="76">
        <v>59</v>
      </c>
      <c r="C1104" s="76">
        <v>59</v>
      </c>
      <c r="D1104" s="131">
        <v>5</v>
      </c>
      <c r="E1104" s="91"/>
      <c r="F1104" s="76">
        <v>1360.267090727712</v>
      </c>
      <c r="G1104" s="76">
        <v>89.167827282615022</v>
      </c>
      <c r="H1104" s="77">
        <v>5.3340342386839019</v>
      </c>
      <c r="I1104" s="76">
        <v>-39.633777677330961</v>
      </c>
      <c r="J1104" s="77">
        <v>32.913846157389621</v>
      </c>
      <c r="K1104" s="134">
        <v>5</v>
      </c>
      <c r="L1104" s="134">
        <v>0.17350700772779601</v>
      </c>
      <c r="M1104" s="134">
        <v>0.5470675953657409</v>
      </c>
      <c r="N1104" s="134">
        <v>-0.58312541918980121</v>
      </c>
    </row>
    <row r="1105" spans="1:14" s="78" customFormat="1" x14ac:dyDescent="0.25">
      <c r="A1105" s="76">
        <v>1102</v>
      </c>
      <c r="B1105" s="76">
        <v>58.643554687500483</v>
      </c>
      <c r="C1105" s="76">
        <v>58.643554687500483</v>
      </c>
      <c r="D1105" s="131">
        <v>5</v>
      </c>
      <c r="E1105" s="91"/>
      <c r="F1105" s="76">
        <v>1352.0491105880981</v>
      </c>
      <c r="G1105" s="76">
        <v>89.145937529463936</v>
      </c>
      <c r="H1105" s="77">
        <v>21.639483985019208</v>
      </c>
      <c r="I1105" s="76">
        <v>-0.56030115924317347</v>
      </c>
      <c r="J1105" s="77">
        <v>-6.1596303606981664</v>
      </c>
      <c r="K1105" s="134">
        <v>5</v>
      </c>
      <c r="L1105" s="134">
        <v>0.70389539080661045</v>
      </c>
      <c r="M1105" s="134">
        <v>2.2193821672132432</v>
      </c>
      <c r="N1105" s="134">
        <v>10.04600499480417</v>
      </c>
    </row>
    <row r="1106" spans="1:14" s="78" customFormat="1" x14ac:dyDescent="0.25">
      <c r="A1106" s="76">
        <v>1103</v>
      </c>
      <c r="B1106" s="76">
        <v>59</v>
      </c>
      <c r="C1106" s="76">
        <v>59</v>
      </c>
      <c r="D1106" s="131">
        <v>5</v>
      </c>
      <c r="E1106" s="91"/>
      <c r="F1106" s="76">
        <v>1360.267090727712</v>
      </c>
      <c r="G1106" s="76">
        <v>89.19593562226521</v>
      </c>
      <c r="H1106" s="77">
        <v>14.271749300816364</v>
      </c>
      <c r="I1106" s="76">
        <v>0</v>
      </c>
      <c r="J1106" s="77">
        <v>-6.7199315199413396</v>
      </c>
      <c r="K1106" s="134">
        <v>5</v>
      </c>
      <c r="L1106" s="134">
        <v>0.46423558706606499</v>
      </c>
      <c r="M1106" s="134">
        <v>1.4637348060193029</v>
      </c>
      <c r="N1106" s="134">
        <v>5.3052621276972607</v>
      </c>
    </row>
    <row r="1107" spans="1:14" s="78" customFormat="1" x14ac:dyDescent="0.25">
      <c r="A1107" s="76">
        <v>1104</v>
      </c>
      <c r="B1107" s="76">
        <v>59</v>
      </c>
      <c r="C1107" s="76">
        <v>59</v>
      </c>
      <c r="D1107" s="131">
        <v>5</v>
      </c>
      <c r="E1107" s="91"/>
      <c r="F1107" s="76">
        <v>1360.267090727712</v>
      </c>
      <c r="G1107" s="76">
        <v>89.17975550840589</v>
      </c>
      <c r="H1107" s="77">
        <v>36.797705238177699</v>
      </c>
      <c r="I1107" s="76">
        <v>-2.145240603055794</v>
      </c>
      <c r="J1107" s="77">
        <v>-4.5746909168855456</v>
      </c>
      <c r="K1107" s="134">
        <v>5</v>
      </c>
      <c r="L1107" s="134">
        <v>1.19696639380796</v>
      </c>
      <c r="M1107" s="134">
        <v>3.774035039676499</v>
      </c>
      <c r="N1107" s="134">
        <v>19.376065511330001</v>
      </c>
    </row>
    <row r="1108" spans="1:14" s="78" customFormat="1" x14ac:dyDescent="0.25">
      <c r="A1108" s="76">
        <v>1105</v>
      </c>
      <c r="B1108" s="76">
        <v>62</v>
      </c>
      <c r="C1108" s="76">
        <v>62</v>
      </c>
      <c r="D1108" s="131">
        <v>5</v>
      </c>
      <c r="E1108" s="91"/>
      <c r="F1108" s="76">
        <v>1429.433213985054</v>
      </c>
      <c r="G1108" s="76">
        <v>89.154450525423172</v>
      </c>
      <c r="H1108" s="77">
        <v>38.637064836500272</v>
      </c>
      <c r="I1108" s="76">
        <v>-1.099979271193122</v>
      </c>
      <c r="J1108" s="77">
        <v>-5.6199522487482172</v>
      </c>
      <c r="K1108" s="134">
        <v>5</v>
      </c>
      <c r="L1108" s="134">
        <v>1.2567976145612589</v>
      </c>
      <c r="M1108" s="134">
        <v>3.9626828787116488</v>
      </c>
      <c r="N1108" s="134">
        <v>20.437474052229891</v>
      </c>
    </row>
    <row r="1109" spans="1:14" s="78" customFormat="1" x14ac:dyDescent="0.25">
      <c r="A1109" s="76">
        <v>1106</v>
      </c>
      <c r="B1109" s="76">
        <v>62.301513671874588</v>
      </c>
      <c r="C1109" s="76">
        <v>62.301513671874588</v>
      </c>
      <c r="D1109" s="131">
        <v>5</v>
      </c>
      <c r="E1109" s="91"/>
      <c r="F1109" s="76">
        <v>1436.3847245826039</v>
      </c>
      <c r="G1109" s="76">
        <v>89.157399275227363</v>
      </c>
      <c r="H1109" s="77">
        <v>26.59235694377934</v>
      </c>
      <c r="I1109" s="76">
        <v>-8.9506935709600721E-2</v>
      </c>
      <c r="J1109" s="77">
        <v>-6.6304245842317391</v>
      </c>
      <c r="K1109" s="134">
        <v>5</v>
      </c>
      <c r="L1109" s="134">
        <v>0.86500387423142255</v>
      </c>
      <c r="M1109" s="134">
        <v>2.7273572154516752</v>
      </c>
      <c r="N1109" s="134">
        <v>13.002183246934511</v>
      </c>
    </row>
    <row r="1110" spans="1:14" s="78" customFormat="1" x14ac:dyDescent="0.25">
      <c r="A1110" s="76">
        <v>1107</v>
      </c>
      <c r="B1110" s="76">
        <v>64</v>
      </c>
      <c r="C1110" s="76">
        <v>64</v>
      </c>
      <c r="D1110" s="131">
        <v>6</v>
      </c>
      <c r="E1110" s="91"/>
      <c r="F1110" s="76">
        <v>1475.5439628232809</v>
      </c>
      <c r="G1110" s="76">
        <v>89.14951120004045</v>
      </c>
      <c r="H1110" s="77">
        <v>34.189380549457333</v>
      </c>
      <c r="I1110" s="76">
        <v>-0.60493631795120173</v>
      </c>
      <c r="J1110" s="77">
        <v>-6.1149952019901379</v>
      </c>
      <c r="K1110" s="134">
        <v>5</v>
      </c>
      <c r="L1110" s="134">
        <v>1.112122054294671</v>
      </c>
      <c r="M1110" s="134">
        <v>3.506520837191097</v>
      </c>
      <c r="N1110" s="134">
        <v>17.672591168954831</v>
      </c>
    </row>
    <row r="1111" spans="1:14" s="78" customFormat="1" x14ac:dyDescent="0.25">
      <c r="A1111" s="76">
        <v>1108</v>
      </c>
      <c r="B1111" s="76">
        <v>64</v>
      </c>
      <c r="C1111" s="76">
        <v>64</v>
      </c>
      <c r="D1111" s="131">
        <v>6</v>
      </c>
      <c r="E1111" s="91"/>
      <c r="F1111" s="76">
        <v>1475.5439628232809</v>
      </c>
      <c r="G1111" s="76">
        <v>89.091544472839544</v>
      </c>
      <c r="H1111" s="77">
        <v>10.972725709579034</v>
      </c>
      <c r="I1111" s="76">
        <v>0</v>
      </c>
      <c r="J1111" s="77">
        <v>-6.7199315199413396</v>
      </c>
      <c r="K1111" s="134">
        <v>5</v>
      </c>
      <c r="L1111" s="134">
        <v>0.35692399397808561</v>
      </c>
      <c r="M1111" s="134">
        <v>1.125381353012904</v>
      </c>
      <c r="N1111" s="134">
        <v>2.799723590982135</v>
      </c>
    </row>
    <row r="1112" spans="1:14" s="78" customFormat="1" x14ac:dyDescent="0.25">
      <c r="A1112" s="76">
        <v>1109</v>
      </c>
      <c r="B1112" s="76">
        <v>63</v>
      </c>
      <c r="C1112" s="76">
        <v>63</v>
      </c>
      <c r="D1112" s="131">
        <v>6</v>
      </c>
      <c r="E1112" s="91"/>
      <c r="F1112" s="76">
        <v>1452.4885884041671</v>
      </c>
      <c r="G1112" s="76">
        <v>89.021886979084101</v>
      </c>
      <c r="H1112" s="77">
        <v>8.9646786410513926</v>
      </c>
      <c r="I1112" s="76">
        <v>-0.36602425246602988</v>
      </c>
      <c r="J1112" s="77">
        <v>-6.3539072674753099</v>
      </c>
      <c r="K1112" s="134">
        <v>5</v>
      </c>
      <c r="L1112" s="134">
        <v>0.29160565842822439</v>
      </c>
      <c r="M1112" s="134">
        <v>0.91943264102419164</v>
      </c>
      <c r="N1112" s="134">
        <v>1.53799141813429</v>
      </c>
    </row>
    <row r="1113" spans="1:14" s="78" customFormat="1" x14ac:dyDescent="0.25">
      <c r="A1113" s="76">
        <v>1110</v>
      </c>
      <c r="B1113" s="76">
        <v>62.256347656249652</v>
      </c>
      <c r="C1113" s="76">
        <v>62.256347656249652</v>
      </c>
      <c r="D1113" s="131">
        <v>6</v>
      </c>
      <c r="E1113" s="91"/>
      <c r="F1113" s="76">
        <v>1435.343405181352</v>
      </c>
      <c r="G1113" s="76">
        <v>89.053142753112553</v>
      </c>
      <c r="H1113" s="77">
        <v>14.207000191921331</v>
      </c>
      <c r="I1113" s="76">
        <v>-0.12661131315343069</v>
      </c>
      <c r="J1113" s="77">
        <v>-6.5933202067879089</v>
      </c>
      <c r="K1113" s="134">
        <v>5</v>
      </c>
      <c r="L1113" s="134">
        <v>0.46212940933365693</v>
      </c>
      <c r="M1113" s="134">
        <v>1.4570940276290201</v>
      </c>
      <c r="N1113" s="134">
        <v>5.0537064082242509</v>
      </c>
    </row>
    <row r="1114" spans="1:14" s="78" customFormat="1" x14ac:dyDescent="0.25">
      <c r="A1114" s="76">
        <v>1111</v>
      </c>
      <c r="B1114" s="76">
        <v>62</v>
      </c>
      <c r="C1114" s="76">
        <v>62</v>
      </c>
      <c r="D1114" s="131">
        <v>6</v>
      </c>
      <c r="E1114" s="91"/>
      <c r="F1114" s="76">
        <v>1429.433213985054</v>
      </c>
      <c r="G1114" s="76">
        <v>89.020179525269825</v>
      </c>
      <c r="H1114" s="77">
        <v>16.702604564074747</v>
      </c>
      <c r="I1114" s="76">
        <v>-1.512623720286677</v>
      </c>
      <c r="J1114" s="77">
        <v>-5.2073077996546626</v>
      </c>
      <c r="K1114" s="134">
        <v>5</v>
      </c>
      <c r="L1114" s="134">
        <v>0.54330714980342598</v>
      </c>
      <c r="M1114" s="134">
        <v>1.7130474433302021</v>
      </c>
      <c r="N1114" s="134">
        <v>6.6970030071150113</v>
      </c>
    </row>
    <row r="1115" spans="1:14" s="78" customFormat="1" x14ac:dyDescent="0.25">
      <c r="A1115" s="76">
        <v>1112</v>
      </c>
      <c r="B1115" s="76">
        <v>61.76318359375032</v>
      </c>
      <c r="C1115" s="76">
        <v>61.76318359375032</v>
      </c>
      <c r="D1115" s="131">
        <v>6</v>
      </c>
      <c r="E1115" s="91"/>
      <c r="F1115" s="76">
        <v>1423.973323070378</v>
      </c>
      <c r="G1115" s="76">
        <v>89.13962747824506</v>
      </c>
      <c r="H1115" s="77">
        <v>16.562935545670232</v>
      </c>
      <c r="I1115" s="76">
        <v>-1.430911372743412</v>
      </c>
      <c r="J1115" s="77">
        <v>-5.2890201471979266</v>
      </c>
      <c r="K1115" s="134">
        <v>5</v>
      </c>
      <c r="L1115" s="134">
        <v>0.53876395559595402</v>
      </c>
      <c r="M1115" s="134">
        <v>1.6987227519940431</v>
      </c>
      <c r="N1115" s="134">
        <v>6.6209914265224681</v>
      </c>
    </row>
    <row r="1116" spans="1:14" s="78" customFormat="1" x14ac:dyDescent="0.25">
      <c r="A1116" s="76">
        <v>1113</v>
      </c>
      <c r="B1116" s="76">
        <v>62</v>
      </c>
      <c r="C1116" s="76">
        <v>62</v>
      </c>
      <c r="D1116" s="131">
        <v>6</v>
      </c>
      <c r="E1116" s="91"/>
      <c r="F1116" s="76">
        <v>1429.433213985054</v>
      </c>
      <c r="G1116" s="76">
        <v>89.127889887913597</v>
      </c>
      <c r="H1116" s="77">
        <v>29.880423291238028</v>
      </c>
      <c r="I1116" s="76">
        <v>-0.90852969124446992</v>
      </c>
      <c r="J1116" s="77">
        <v>-5.8114018286968694</v>
      </c>
      <c r="K1116" s="134">
        <v>5</v>
      </c>
      <c r="L1116" s="134">
        <v>0.9719590469261491</v>
      </c>
      <c r="M1116" s="134">
        <v>3.064586874958148</v>
      </c>
      <c r="N1116" s="134">
        <v>15.071301281095099</v>
      </c>
    </row>
    <row r="1117" spans="1:14" s="78" customFormat="1" x14ac:dyDescent="0.25">
      <c r="A1117" s="76">
        <v>1114</v>
      </c>
      <c r="B1117" s="76">
        <v>64.212402343749716</v>
      </c>
      <c r="C1117" s="76">
        <v>64.212402343749716</v>
      </c>
      <c r="D1117" s="131">
        <v>5</v>
      </c>
      <c r="E1117" s="91"/>
      <c r="F1117" s="76">
        <v>1480.440978385928</v>
      </c>
      <c r="G1117" s="76">
        <v>89.098333292613447</v>
      </c>
      <c r="H1117" s="77">
        <v>51.156132813126518</v>
      </c>
      <c r="I1117" s="76">
        <v>-5.9744927836535293</v>
      </c>
      <c r="J1117" s="77">
        <v>-0.74543873628781032</v>
      </c>
      <c r="K1117" s="134">
        <v>5</v>
      </c>
      <c r="L1117" s="134">
        <v>1.6640214768327619</v>
      </c>
      <c r="M1117" s="134">
        <v>5.2466597164536983</v>
      </c>
      <c r="N1117" s="134">
        <v>27.860833055931941</v>
      </c>
    </row>
    <row r="1118" spans="1:14" s="78" customFormat="1" x14ac:dyDescent="0.25">
      <c r="A1118" s="76">
        <v>1115</v>
      </c>
      <c r="B1118" s="76">
        <v>68</v>
      </c>
      <c r="C1118" s="76">
        <v>68</v>
      </c>
      <c r="D1118" s="131">
        <v>5</v>
      </c>
      <c r="E1118" s="91"/>
      <c r="F1118" s="76">
        <v>1567.7654604997369</v>
      </c>
      <c r="G1118" s="76">
        <v>89.134356732678327</v>
      </c>
      <c r="H1118" s="77">
        <v>55.495064326126752</v>
      </c>
      <c r="I1118" s="76">
        <v>-4.655155557308067</v>
      </c>
      <c r="J1118" s="77">
        <v>-2.0647759626332731</v>
      </c>
      <c r="K1118" s="134">
        <v>5</v>
      </c>
      <c r="L1118" s="134">
        <v>1.8051594954260319</v>
      </c>
      <c r="M1118" s="134">
        <v>5.6916678890782784</v>
      </c>
      <c r="N1118" s="134">
        <v>30.42541644767665</v>
      </c>
    </row>
    <row r="1119" spans="1:14" s="78" customFormat="1" x14ac:dyDescent="0.25">
      <c r="A1119" s="76">
        <v>1116</v>
      </c>
      <c r="B1119" s="76">
        <v>70</v>
      </c>
      <c r="C1119" s="76">
        <v>70</v>
      </c>
      <c r="D1119" s="131">
        <v>5</v>
      </c>
      <c r="E1119" s="91"/>
      <c r="F1119" s="76">
        <v>1613.8762093379639</v>
      </c>
      <c r="G1119" s="76">
        <v>89.248428280667142</v>
      </c>
      <c r="H1119" s="77">
        <v>31.227334949861667</v>
      </c>
      <c r="I1119" s="76">
        <v>-1.6074350561586019</v>
      </c>
      <c r="J1119" s="77">
        <v>-5.1124964637827377</v>
      </c>
      <c r="K1119" s="134">
        <v>5</v>
      </c>
      <c r="L1119" s="134">
        <v>1.015771778735522</v>
      </c>
      <c r="M1119" s="134">
        <v>3.202728418353102</v>
      </c>
      <c r="N1119" s="134">
        <v>15.570343197527221</v>
      </c>
    </row>
    <row r="1120" spans="1:14" s="78" customFormat="1" x14ac:dyDescent="0.25">
      <c r="A1120" s="76">
        <v>1117</v>
      </c>
      <c r="B1120" s="76">
        <v>70</v>
      </c>
      <c r="C1120" s="76">
        <v>70</v>
      </c>
      <c r="D1120" s="131">
        <v>6</v>
      </c>
      <c r="E1120" s="91"/>
      <c r="F1120" s="76">
        <v>1355.198178621383</v>
      </c>
      <c r="G1120" s="76">
        <v>89.181237287386665</v>
      </c>
      <c r="H1120" s="77">
        <v>21.665258778219876</v>
      </c>
      <c r="I1120" s="76">
        <v>-13.998655810615681</v>
      </c>
      <c r="J1120" s="77">
        <v>7.2787242906743357</v>
      </c>
      <c r="K1120" s="134">
        <v>6</v>
      </c>
      <c r="L1120" s="134">
        <v>0.70473380073105707</v>
      </c>
      <c r="M1120" s="134">
        <v>2.2220256737050228</v>
      </c>
      <c r="N1120" s="134">
        <v>10.05574785346802</v>
      </c>
    </row>
    <row r="1121" spans="1:14" s="78" customFormat="1" x14ac:dyDescent="0.25">
      <c r="A1121" s="76">
        <v>1118</v>
      </c>
      <c r="B1121" s="76">
        <v>69.819580078126194</v>
      </c>
      <c r="C1121" s="76">
        <v>69.819580078126194</v>
      </c>
      <c r="D1121" s="131">
        <v>6</v>
      </c>
      <c r="E1121" s="91"/>
      <c r="F1121" s="76">
        <v>1351.705253628377</v>
      </c>
      <c r="G1121" s="76">
        <v>89.168929092646735</v>
      </c>
      <c r="H1121" s="77">
        <v>9.472061822092801</v>
      </c>
      <c r="I1121" s="76">
        <v>-1.064929617380161</v>
      </c>
      <c r="J1121" s="77">
        <v>-5.6550019025611782</v>
      </c>
      <c r="K1121" s="134">
        <v>6</v>
      </c>
      <c r="L1121" s="134">
        <v>0.30810996522015582</v>
      </c>
      <c r="M1121" s="134">
        <v>0.97147072033915116</v>
      </c>
      <c r="N1121" s="134">
        <v>2.190701890170073</v>
      </c>
    </row>
    <row r="1122" spans="1:14" s="78" customFormat="1" x14ac:dyDescent="0.25">
      <c r="A1122" s="76">
        <v>1119</v>
      </c>
      <c r="B1122" s="76">
        <v>68</v>
      </c>
      <c r="C1122" s="76">
        <v>68</v>
      </c>
      <c r="D1122" s="131">
        <v>6</v>
      </c>
      <c r="E1122" s="91"/>
      <c r="F1122" s="76">
        <v>1316.4782306607719</v>
      </c>
      <c r="G1122" s="76">
        <v>89.193773728350024</v>
      </c>
      <c r="H1122" s="77">
        <v>2.4323375942024761</v>
      </c>
      <c r="I1122" s="76">
        <v>-24.32191120271035</v>
      </c>
      <c r="J1122" s="77">
        <v>17.601979682769009</v>
      </c>
      <c r="K1122" s="134">
        <v>6</v>
      </c>
      <c r="L1122" s="134">
        <v>7.91197804268364E-2</v>
      </c>
      <c r="M1122" s="134">
        <v>0.24946466768581521</v>
      </c>
      <c r="N1122" s="134">
        <v>-2.3808435844595901</v>
      </c>
    </row>
    <row r="1123" spans="1:14" s="78" customFormat="1" x14ac:dyDescent="0.25">
      <c r="A1123" s="76">
        <v>1120</v>
      </c>
      <c r="B1123" s="76">
        <v>67</v>
      </c>
      <c r="C1123" s="76">
        <v>67</v>
      </c>
      <c r="D1123" s="131">
        <v>6</v>
      </c>
      <c r="E1123" s="91"/>
      <c r="F1123" s="76">
        <v>1297.1182566804659</v>
      </c>
      <c r="G1123" s="76">
        <v>89.183164057849424</v>
      </c>
      <c r="H1123" s="77">
        <v>18.252819987025322</v>
      </c>
      <c r="I1123" s="76">
        <v>-2.446813180067398</v>
      </c>
      <c r="J1123" s="77">
        <v>-4.2731183398739434</v>
      </c>
      <c r="K1123" s="134">
        <v>6</v>
      </c>
      <c r="L1123" s="134">
        <v>0.59373300523175554</v>
      </c>
      <c r="M1123" s="134">
        <v>1.8720401654957251</v>
      </c>
      <c r="N1123" s="134">
        <v>8.0180085329293469</v>
      </c>
    </row>
    <row r="1124" spans="1:14" s="78" customFormat="1" x14ac:dyDescent="0.25">
      <c r="A1124" s="76">
        <v>1121</v>
      </c>
      <c r="B1124" s="76">
        <v>67</v>
      </c>
      <c r="C1124" s="76">
        <v>67</v>
      </c>
      <c r="D1124" s="131">
        <v>6</v>
      </c>
      <c r="E1124" s="91"/>
      <c r="F1124" s="76">
        <v>1297.1182566804659</v>
      </c>
      <c r="G1124" s="76">
        <v>89.209935098144783</v>
      </c>
      <c r="H1124" s="77">
        <v>14.402196678025634</v>
      </c>
      <c r="I1124" s="76">
        <v>-0.3458756338267861</v>
      </c>
      <c r="J1124" s="77">
        <v>-6.3740558861145544</v>
      </c>
      <c r="K1124" s="134">
        <v>6</v>
      </c>
      <c r="L1124" s="134">
        <v>0.46847881706286082</v>
      </c>
      <c r="M1124" s="134">
        <v>1.4771137101992</v>
      </c>
      <c r="N1124" s="134">
        <v>5.5555720732953144</v>
      </c>
    </row>
    <row r="1125" spans="1:14" s="78" customFormat="1" x14ac:dyDescent="0.25">
      <c r="A1125" s="76">
        <v>1122</v>
      </c>
      <c r="B1125" s="76">
        <v>65.869628906251251</v>
      </c>
      <c r="C1125" s="76">
        <v>65.869628906251251</v>
      </c>
      <c r="D1125" s="131">
        <v>6</v>
      </c>
      <c r="E1125" s="91"/>
      <c r="F1125" s="76">
        <v>1275.234301717401</v>
      </c>
      <c r="G1125" s="76">
        <v>89.241030368021526</v>
      </c>
      <c r="H1125" s="77">
        <v>7.2054422377096543</v>
      </c>
      <c r="I1125" s="76">
        <v>0</v>
      </c>
      <c r="J1125" s="77">
        <v>-6.7199315199413396</v>
      </c>
      <c r="K1125" s="134">
        <v>6</v>
      </c>
      <c r="L1125" s="134">
        <v>0.23438070812401551</v>
      </c>
      <c r="M1125" s="134">
        <v>0.73900237271502089</v>
      </c>
      <c r="N1125" s="134">
        <v>0.93007136277724634</v>
      </c>
    </row>
    <row r="1126" spans="1:14" s="78" customFormat="1" x14ac:dyDescent="0.25">
      <c r="A1126" s="76">
        <v>1123</v>
      </c>
      <c r="B1126" s="76">
        <v>65</v>
      </c>
      <c r="C1126" s="76">
        <v>65</v>
      </c>
      <c r="D1126" s="131">
        <v>6</v>
      </c>
      <c r="E1126" s="91"/>
      <c r="F1126" s="76">
        <v>1258.3983087198551</v>
      </c>
      <c r="G1126" s="76">
        <v>89.27368866756953</v>
      </c>
      <c r="H1126" s="77">
        <v>11.868425067290511</v>
      </c>
      <c r="I1126" s="76">
        <v>0</v>
      </c>
      <c r="J1126" s="77">
        <v>-6.7199315199413396</v>
      </c>
      <c r="K1126" s="134">
        <v>6</v>
      </c>
      <c r="L1126" s="134">
        <v>0.38605956162276811</v>
      </c>
      <c r="M1126" s="134">
        <v>1.217245797796588</v>
      </c>
      <c r="N1126" s="134">
        <v>4.0219858133485769</v>
      </c>
    </row>
    <row r="1127" spans="1:14" s="78" customFormat="1" x14ac:dyDescent="0.25">
      <c r="A1127" s="76">
        <v>1124</v>
      </c>
      <c r="B1127" s="76">
        <v>64</v>
      </c>
      <c r="C1127" s="76">
        <v>64</v>
      </c>
      <c r="D1127" s="131">
        <v>6</v>
      </c>
      <c r="E1127" s="91"/>
      <c r="F1127" s="76">
        <v>1239.03833473955</v>
      </c>
      <c r="G1127" s="76">
        <v>89.300798081392514</v>
      </c>
      <c r="H1127" s="77">
        <v>1.9245073945671887</v>
      </c>
      <c r="I1127" s="76">
        <v>-27.396039683382931</v>
      </c>
      <c r="J1127" s="77">
        <v>20.67610816344159</v>
      </c>
      <c r="K1127" s="134">
        <v>6</v>
      </c>
      <c r="L1127" s="134">
        <v>6.2600932884855034E-2</v>
      </c>
      <c r="M1127" s="134">
        <v>0.19738074138594791</v>
      </c>
      <c r="N1127" s="134">
        <v>-2.45862085104421</v>
      </c>
    </row>
    <row r="1128" spans="1:14" s="78" customFormat="1" x14ac:dyDescent="0.25">
      <c r="A1128" s="76">
        <v>1125</v>
      </c>
      <c r="B1128" s="76">
        <v>60.883056640626258</v>
      </c>
      <c r="C1128" s="76">
        <v>60.883056640626258</v>
      </c>
      <c r="D1128" s="131">
        <v>5</v>
      </c>
      <c r="E1128" s="91"/>
      <c r="F1128" s="76">
        <v>1403.68166662975</v>
      </c>
      <c r="G1128" s="76">
        <v>89.278105375484202</v>
      </c>
      <c r="H1128" s="77">
        <v>0</v>
      </c>
      <c r="I1128" s="76">
        <v>-11.74090087234354</v>
      </c>
      <c r="J1128" s="77">
        <v>5.0209693524022017</v>
      </c>
      <c r="K1128" s="134">
        <v>5</v>
      </c>
      <c r="L1128" s="134">
        <v>0</v>
      </c>
      <c r="M1128" s="134">
        <v>0</v>
      </c>
      <c r="N1128" s="134">
        <v>-4.2727786843438684</v>
      </c>
    </row>
    <row r="1129" spans="1:14" s="78" customFormat="1" x14ac:dyDescent="0.25">
      <c r="A1129" s="76">
        <v>1126</v>
      </c>
      <c r="B1129" s="76">
        <v>55.883056640626258</v>
      </c>
      <c r="C1129" s="76">
        <v>55.883056640626258</v>
      </c>
      <c r="D1129" s="131">
        <v>5</v>
      </c>
      <c r="E1129" s="91"/>
      <c r="F1129" s="76">
        <v>1288.4047945341811</v>
      </c>
      <c r="G1129" s="76">
        <v>89.240015039845304</v>
      </c>
      <c r="H1129" s="77">
        <v>0</v>
      </c>
      <c r="I1129" s="76">
        <v>-23.51535568501864</v>
      </c>
      <c r="J1129" s="77">
        <v>16.7954241650773</v>
      </c>
      <c r="K1129" s="134">
        <v>5</v>
      </c>
      <c r="L1129" s="134">
        <v>0</v>
      </c>
      <c r="M1129" s="134">
        <v>0</v>
      </c>
      <c r="N1129" s="134">
        <v>-3.874552349729866</v>
      </c>
    </row>
    <row r="1130" spans="1:14" s="78" customFormat="1" x14ac:dyDescent="0.25">
      <c r="A1130" s="76">
        <v>1127</v>
      </c>
      <c r="B1130" s="76">
        <v>52</v>
      </c>
      <c r="C1130" s="76">
        <v>52</v>
      </c>
      <c r="D1130" s="131">
        <v>5</v>
      </c>
      <c r="E1130" s="91"/>
      <c r="F1130" s="76">
        <v>1198.8794697939161</v>
      </c>
      <c r="G1130" s="76">
        <v>89.240818390873812</v>
      </c>
      <c r="H1130" s="77">
        <v>0</v>
      </c>
      <c r="I1130" s="76">
        <v>-14.8047254480151</v>
      </c>
      <c r="J1130" s="77">
        <v>8.0847939280737613</v>
      </c>
      <c r="K1130" s="134">
        <v>5</v>
      </c>
      <c r="L1130" s="134">
        <v>0</v>
      </c>
      <c r="M1130" s="134">
        <v>0</v>
      </c>
      <c r="N1130" s="134">
        <v>-3.573729358909866</v>
      </c>
    </row>
    <row r="1131" spans="1:14" s="78" customFormat="1" x14ac:dyDescent="0.25">
      <c r="A1131" s="76">
        <v>1128</v>
      </c>
      <c r="B1131" s="76">
        <v>46</v>
      </c>
      <c r="C1131" s="76">
        <v>46</v>
      </c>
      <c r="D1131" s="131">
        <v>4</v>
      </c>
      <c r="E1131" s="91"/>
      <c r="F1131" s="76">
        <v>1307.256080893126</v>
      </c>
      <c r="G1131" s="76">
        <v>89.157137800369526</v>
      </c>
      <c r="H1131" s="77">
        <v>0</v>
      </c>
      <c r="I1131" s="76">
        <v>-15.896959382127971</v>
      </c>
      <c r="J1131" s="77">
        <v>9.1770278621866339</v>
      </c>
      <c r="K1131" s="134">
        <v>4</v>
      </c>
      <c r="L1131" s="134">
        <v>0</v>
      </c>
      <c r="M1131" s="134">
        <v>0</v>
      </c>
      <c r="N1131" s="134">
        <v>-3.9388140353788721</v>
      </c>
    </row>
    <row r="1132" spans="1:14" s="78" customFormat="1" x14ac:dyDescent="0.25">
      <c r="A1132" s="76">
        <v>1129</v>
      </c>
      <c r="B1132" s="76">
        <v>41.902587890626279</v>
      </c>
      <c r="C1132" s="76">
        <v>41.902587890626279</v>
      </c>
      <c r="D1132" s="131">
        <v>3</v>
      </c>
      <c r="E1132" s="91"/>
      <c r="F1132" s="76">
        <v>1190.813322286519</v>
      </c>
      <c r="G1132" s="76">
        <v>89.062536599682502</v>
      </c>
      <c r="H1132" s="77">
        <v>0</v>
      </c>
      <c r="I1132" s="76">
        <v>-22.488929766411928</v>
      </c>
      <c r="J1132" s="77">
        <v>15.76899824647059</v>
      </c>
      <c r="K1132" s="134">
        <v>4</v>
      </c>
      <c r="L1132" s="134">
        <v>0</v>
      </c>
      <c r="M1132" s="134">
        <v>0</v>
      </c>
      <c r="N1132" s="134">
        <v>-3.5469681922556582</v>
      </c>
    </row>
    <row r="1133" spans="1:14" s="78" customFormat="1" x14ac:dyDescent="0.25">
      <c r="A1133" s="76">
        <v>1130</v>
      </c>
      <c r="B1133" s="76">
        <v>37</v>
      </c>
      <c r="C1133" s="76">
        <v>37</v>
      </c>
      <c r="D1133" s="131">
        <v>3</v>
      </c>
      <c r="E1133" s="91"/>
      <c r="F1133" s="76">
        <v>1426.5880826737589</v>
      </c>
      <c r="G1133" s="76">
        <v>89.060987532575155</v>
      </c>
      <c r="H1133" s="77">
        <v>0</v>
      </c>
      <c r="I1133" s="76">
        <v>-14.78180622403853</v>
      </c>
      <c r="J1133" s="77">
        <v>8.0618747040971925</v>
      </c>
      <c r="K1133" s="134">
        <v>3</v>
      </c>
      <c r="L1133" s="134">
        <v>0</v>
      </c>
      <c r="M1133" s="134">
        <v>0</v>
      </c>
      <c r="N1133" s="134">
        <v>-4.3534524397677261</v>
      </c>
    </row>
    <row r="1134" spans="1:14" s="78" customFormat="1" x14ac:dyDescent="0.25">
      <c r="A1134" s="76">
        <v>1131</v>
      </c>
      <c r="B1134" s="76">
        <v>34</v>
      </c>
      <c r="C1134" s="76">
        <v>34</v>
      </c>
      <c r="D1134" s="131">
        <v>3</v>
      </c>
      <c r="E1134" s="91"/>
      <c r="F1134" s="76">
        <v>1310.9187786731841</v>
      </c>
      <c r="G1134" s="76">
        <v>88.974808621375587</v>
      </c>
      <c r="H1134" s="77">
        <v>0</v>
      </c>
      <c r="I1134" s="76">
        <v>-21.323243443577191</v>
      </c>
      <c r="J1134" s="77">
        <v>14.60331192363585</v>
      </c>
      <c r="K1134" s="134">
        <v>3</v>
      </c>
      <c r="L1134" s="134">
        <v>0</v>
      </c>
      <c r="M1134" s="134">
        <v>0</v>
      </c>
      <c r="N1134" s="134">
        <v>-3.9513378454597889</v>
      </c>
    </row>
    <row r="1135" spans="1:14" s="78" customFormat="1" x14ac:dyDescent="0.25">
      <c r="A1135" s="76">
        <v>1132</v>
      </c>
      <c r="B1135" s="76">
        <v>31</v>
      </c>
      <c r="C1135" s="76">
        <v>31</v>
      </c>
      <c r="D1135" s="131">
        <v>3</v>
      </c>
      <c r="E1135" s="91"/>
      <c r="F1135" s="76">
        <v>1195.249474672609</v>
      </c>
      <c r="G1135" s="76">
        <v>89.008767219682525</v>
      </c>
      <c r="H1135" s="77">
        <v>0</v>
      </c>
      <c r="I1135" s="76">
        <v>-21.323243443577191</v>
      </c>
      <c r="J1135" s="77">
        <v>14.60331192363585</v>
      </c>
      <c r="K1135" s="134">
        <v>3</v>
      </c>
      <c r="L1135" s="134">
        <v>0</v>
      </c>
      <c r="M1135" s="134">
        <v>0</v>
      </c>
      <c r="N1135" s="134">
        <v>-3.5616792420394159</v>
      </c>
    </row>
    <row r="1136" spans="1:14" s="78" customFormat="1" x14ac:dyDescent="0.25">
      <c r="A1136" s="76">
        <v>1133</v>
      </c>
      <c r="B1136" s="76">
        <v>27.945312500001311</v>
      </c>
      <c r="C1136" s="76">
        <v>27.945312500001311</v>
      </c>
      <c r="D1136" s="131">
        <v>2</v>
      </c>
      <c r="E1136" s="91"/>
      <c r="F1136" s="76">
        <v>1077.4716156512411</v>
      </c>
      <c r="G1136" s="76">
        <v>89.042725817989464</v>
      </c>
      <c r="H1136" s="77">
        <v>0</v>
      </c>
      <c r="I1136" s="76">
        <v>-4.3034833387469114</v>
      </c>
      <c r="J1136" s="77">
        <v>-2.4164481811944278</v>
      </c>
      <c r="K1136" s="134">
        <v>3</v>
      </c>
      <c r="L1136" s="134">
        <v>0</v>
      </c>
      <c r="M1136" s="134">
        <v>0</v>
      </c>
      <c r="N1136" s="134">
        <v>-3.1765799859408101</v>
      </c>
    </row>
    <row r="1137" spans="1:14" s="78" customFormat="1" x14ac:dyDescent="0.25">
      <c r="A1137" s="76">
        <v>1134</v>
      </c>
      <c r="B1137" s="76">
        <v>22.945312500001311</v>
      </c>
      <c r="C1137" s="76">
        <v>22.945312500001311</v>
      </c>
      <c r="D1137" s="131">
        <v>2</v>
      </c>
      <c r="E1137" s="91"/>
      <c r="F1137" s="76">
        <v>1413.702213168051</v>
      </c>
      <c r="G1137" s="76">
        <v>89.031082741534661</v>
      </c>
      <c r="H1137" s="77">
        <v>0</v>
      </c>
      <c r="I1137" s="76">
        <v>-29.04513419882489</v>
      </c>
      <c r="J1137" s="77">
        <v>22.325202678883549</v>
      </c>
      <c r="K1137" s="134">
        <v>2</v>
      </c>
      <c r="L1137" s="134">
        <v>0</v>
      </c>
      <c r="M1137" s="134">
        <v>0</v>
      </c>
      <c r="N1137" s="134">
        <v>-4.3080050311993476</v>
      </c>
    </row>
    <row r="1138" spans="1:14" s="78" customFormat="1" x14ac:dyDescent="0.25">
      <c r="A1138" s="76">
        <v>1135</v>
      </c>
      <c r="B1138" s="76">
        <v>19</v>
      </c>
      <c r="C1138" s="76">
        <v>19</v>
      </c>
      <c r="D1138" s="131">
        <v>2</v>
      </c>
      <c r="E1138" s="91"/>
      <c r="F1138" s="76">
        <v>1170.6243726334701</v>
      </c>
      <c r="G1138" s="76">
        <v>89.01362162150123</v>
      </c>
      <c r="H1138" s="77">
        <v>0</v>
      </c>
      <c r="I1138" s="76">
        <v>-13.248527367729711</v>
      </c>
      <c r="J1138" s="77">
        <v>6.5285958477883694</v>
      </c>
      <c r="K1138" s="134">
        <v>2</v>
      </c>
      <c r="L1138" s="134">
        <v>0</v>
      </c>
      <c r="M1138" s="134">
        <v>0</v>
      </c>
      <c r="N1138" s="134">
        <v>-3.4802274297953981</v>
      </c>
    </row>
    <row r="1139" spans="1:14" s="78" customFormat="1" x14ac:dyDescent="0.25">
      <c r="A1139" s="76">
        <v>1136</v>
      </c>
      <c r="B1139" s="76">
        <v>17</v>
      </c>
      <c r="C1139" s="76">
        <v>17</v>
      </c>
      <c r="D1139" s="131">
        <v>2</v>
      </c>
      <c r="E1139" s="91"/>
      <c r="F1139" s="76">
        <v>1047.400754461526</v>
      </c>
      <c r="G1139" s="76">
        <v>89.019481473661642</v>
      </c>
      <c r="H1139" s="77">
        <v>3.0554154761583354</v>
      </c>
      <c r="I1139" s="76">
        <v>-47.83571158833724</v>
      </c>
      <c r="J1139" s="77">
        <v>41.1157800683959</v>
      </c>
      <c r="K1139" s="134">
        <v>2</v>
      </c>
      <c r="L1139" s="134">
        <v>9.9387437896205841E-2</v>
      </c>
      <c r="M1139" s="134">
        <v>0.31336859168673697</v>
      </c>
      <c r="N1139" s="134">
        <v>-1.0960501586704321</v>
      </c>
    </row>
    <row r="1140" spans="1:14" s="78" customFormat="1" x14ac:dyDescent="0.25">
      <c r="A1140" s="76">
        <v>1137</v>
      </c>
      <c r="B1140" s="76">
        <v>15</v>
      </c>
      <c r="C1140" s="76">
        <v>15</v>
      </c>
      <c r="D1140" s="131">
        <v>2</v>
      </c>
      <c r="E1140" s="91"/>
      <c r="F1140" s="76">
        <v>924.17713628958177</v>
      </c>
      <c r="G1140" s="76">
        <v>89.032798834461502</v>
      </c>
      <c r="H1140" s="77">
        <v>2.6231904698143982</v>
      </c>
      <c r="I1140" s="76">
        <v>-20.260960908916669</v>
      </c>
      <c r="J1140" s="77">
        <v>13.541029388975319</v>
      </c>
      <c r="K1140" s="134">
        <v>2</v>
      </c>
      <c r="L1140" s="134">
        <v>8.5327897938253128E-2</v>
      </c>
      <c r="M1140" s="134">
        <v>0.26903886219931211</v>
      </c>
      <c r="N1140" s="134">
        <v>-1.005091131672682</v>
      </c>
    </row>
    <row r="1141" spans="1:14" s="78" customFormat="1" x14ac:dyDescent="0.25">
      <c r="A1141" s="76">
        <v>1138</v>
      </c>
      <c r="B1141" s="76">
        <v>14</v>
      </c>
      <c r="C1141" s="76">
        <v>14</v>
      </c>
      <c r="D1141" s="131">
        <v>2</v>
      </c>
      <c r="E1141" s="91"/>
      <c r="F1141" s="76">
        <v>1667.443164371309</v>
      </c>
      <c r="G1141" s="76">
        <v>89.058486008873714</v>
      </c>
      <c r="H1141" s="77">
        <v>9.9432175874853321</v>
      </c>
      <c r="I1141" s="76">
        <v>0</v>
      </c>
      <c r="J1141" s="77">
        <v>-6.7199315199413396</v>
      </c>
      <c r="K1141" s="134">
        <v>1</v>
      </c>
      <c r="L1141" s="134">
        <v>0.3234358561629046</v>
      </c>
      <c r="M1141" s="134">
        <v>1.0197932544816379</v>
      </c>
      <c r="N1141" s="134">
        <v>1.4585931416111171</v>
      </c>
    </row>
    <row r="1142" spans="1:14" s="78" customFormat="1" x14ac:dyDescent="0.25">
      <c r="A1142" s="76">
        <v>1139</v>
      </c>
      <c r="B1142" s="76">
        <v>14</v>
      </c>
      <c r="C1142" s="76">
        <v>14</v>
      </c>
      <c r="D1142" s="131">
        <v>2</v>
      </c>
      <c r="E1142" s="91"/>
      <c r="F1142" s="76">
        <v>1667.443164371309</v>
      </c>
      <c r="G1142" s="76">
        <v>89.000977976019243</v>
      </c>
      <c r="H1142" s="77">
        <v>10.856151868166855</v>
      </c>
      <c r="I1142" s="76">
        <v>0</v>
      </c>
      <c r="J1142" s="77">
        <v>-6.7199315199413396</v>
      </c>
      <c r="K1142" s="134">
        <v>1</v>
      </c>
      <c r="L1142" s="134">
        <v>0.35313204636438739</v>
      </c>
      <c r="M1142" s="134">
        <v>1.1134253421869129</v>
      </c>
      <c r="N1142" s="134">
        <v>2.0751275240149498</v>
      </c>
    </row>
    <row r="1143" spans="1:14" s="78" customFormat="1" x14ac:dyDescent="0.25">
      <c r="A1143" s="76">
        <v>1140</v>
      </c>
      <c r="B1143" s="76">
        <v>14</v>
      </c>
      <c r="C1143" s="76">
        <v>14</v>
      </c>
      <c r="D1143" s="131">
        <v>2</v>
      </c>
      <c r="E1143" s="91"/>
      <c r="F1143" s="76">
        <v>1667.443164371309</v>
      </c>
      <c r="G1143" s="76">
        <v>89.066814818355908</v>
      </c>
      <c r="H1143" s="77">
        <v>9.8185293902378579</v>
      </c>
      <c r="I1143" s="76">
        <v>0</v>
      </c>
      <c r="J1143" s="77">
        <v>-6.7199315199413396</v>
      </c>
      <c r="K1143" s="134">
        <v>1</v>
      </c>
      <c r="L1143" s="134">
        <v>0.31937996243682298</v>
      </c>
      <c r="M1143" s="134">
        <v>1.0070050215633031</v>
      </c>
      <c r="N1143" s="134">
        <v>1.3742724789196989</v>
      </c>
    </row>
    <row r="1144" spans="1:14" s="78" customFormat="1" x14ac:dyDescent="0.25">
      <c r="A1144" s="76">
        <v>1141</v>
      </c>
      <c r="B1144" s="76">
        <v>14</v>
      </c>
      <c r="C1144" s="76">
        <v>14</v>
      </c>
      <c r="D1144" s="131">
        <v>2</v>
      </c>
      <c r="E1144" s="91"/>
      <c r="F1144" s="76">
        <v>1667.443164371309</v>
      </c>
      <c r="G1144" s="76">
        <v>89.009306785501437</v>
      </c>
      <c r="H1144" s="77">
        <v>13.019280999314706</v>
      </c>
      <c r="I1144" s="76">
        <v>0</v>
      </c>
      <c r="J1144" s="77">
        <v>-6.7199315199413396</v>
      </c>
      <c r="K1144" s="134">
        <v>1</v>
      </c>
      <c r="L1144" s="134">
        <v>0.42349493607971389</v>
      </c>
      <c r="M1144" s="134">
        <v>1.3352795334593379</v>
      </c>
      <c r="N1144" s="134">
        <v>3.5300632666920868</v>
      </c>
    </row>
    <row r="1145" spans="1:14" s="78" customFormat="1" x14ac:dyDescent="0.25">
      <c r="A1145" s="76">
        <v>1142</v>
      </c>
      <c r="B1145" s="76">
        <v>15.96557617187368</v>
      </c>
      <c r="C1145" s="76">
        <v>15.96557617187368</v>
      </c>
      <c r="D1145" s="131">
        <v>2</v>
      </c>
      <c r="E1145" s="91"/>
      <c r="F1145" s="76">
        <v>983.66803104902681</v>
      </c>
      <c r="G1145" s="76">
        <v>89.021796291976884</v>
      </c>
      <c r="H1145" s="77">
        <v>12.832409440278495</v>
      </c>
      <c r="I1145" s="76">
        <v>0</v>
      </c>
      <c r="J1145" s="77">
        <v>-6.7199315199413396</v>
      </c>
      <c r="K1145" s="134">
        <v>2</v>
      </c>
      <c r="L1145" s="134">
        <v>0.4174163239848277</v>
      </c>
      <c r="M1145" s="134">
        <v>1.316113669524162</v>
      </c>
      <c r="N1145" s="134">
        <v>5.2817476730008757</v>
      </c>
    </row>
    <row r="1146" spans="1:14" s="78" customFormat="1" x14ac:dyDescent="0.25">
      <c r="A1146" s="76">
        <v>1143</v>
      </c>
      <c r="B1146" s="76">
        <v>18</v>
      </c>
      <c r="C1146" s="76">
        <v>18</v>
      </c>
      <c r="D1146" s="131">
        <v>2</v>
      </c>
      <c r="E1146" s="91"/>
      <c r="F1146" s="76">
        <v>1109.0125635474981</v>
      </c>
      <c r="G1146" s="76">
        <v>89.02870112230994</v>
      </c>
      <c r="H1146" s="77">
        <v>14.842547793777221</v>
      </c>
      <c r="I1146" s="76">
        <v>0</v>
      </c>
      <c r="J1146" s="77">
        <v>-6.7199315199413396</v>
      </c>
      <c r="K1146" s="134">
        <v>2</v>
      </c>
      <c r="L1146" s="134">
        <v>0.48280268545679639</v>
      </c>
      <c r="M1146" s="134">
        <v>1.5222768672452791</v>
      </c>
      <c r="N1146" s="134">
        <v>6.272889857982233</v>
      </c>
    </row>
    <row r="1147" spans="1:14" s="78" customFormat="1" x14ac:dyDescent="0.25">
      <c r="A1147" s="76">
        <v>1144</v>
      </c>
      <c r="B1147" s="76">
        <v>21</v>
      </c>
      <c r="C1147" s="76">
        <v>21</v>
      </c>
      <c r="D1147" s="131">
        <v>2</v>
      </c>
      <c r="E1147" s="91"/>
      <c r="F1147" s="76">
        <v>1293.8479908054151</v>
      </c>
      <c r="G1147" s="76">
        <v>89.039497453640365</v>
      </c>
      <c r="H1147" s="77">
        <v>22.375579621759289</v>
      </c>
      <c r="I1147" s="76">
        <v>-22.144705428563359</v>
      </c>
      <c r="J1147" s="77">
        <v>15.42477390862202</v>
      </c>
      <c r="K1147" s="134">
        <v>2</v>
      </c>
      <c r="L1147" s="134">
        <v>0.72783932247581751</v>
      </c>
      <c r="M1147" s="134">
        <v>2.2948773837662531</v>
      </c>
      <c r="N1147" s="134">
        <v>10.623059466550689</v>
      </c>
    </row>
    <row r="1148" spans="1:14" s="78" customFormat="1" x14ac:dyDescent="0.25">
      <c r="A1148" s="76">
        <v>1145</v>
      </c>
      <c r="B1148" s="76">
        <v>24</v>
      </c>
      <c r="C1148" s="76">
        <v>24</v>
      </c>
      <c r="D1148" s="131">
        <v>2</v>
      </c>
      <c r="E1148" s="91"/>
      <c r="F1148" s="76">
        <v>1478.6834180633309</v>
      </c>
      <c r="G1148" s="76">
        <v>89.100618234828588</v>
      </c>
      <c r="H1148" s="77">
        <v>16.117073668386727</v>
      </c>
      <c r="I1148" s="76">
        <v>0</v>
      </c>
      <c r="J1148" s="77">
        <v>-6.7199315199413396</v>
      </c>
      <c r="K1148" s="134">
        <v>2</v>
      </c>
      <c r="L1148" s="134">
        <v>0.52426083155780645</v>
      </c>
      <c r="M1148" s="134">
        <v>1.6529944019017639</v>
      </c>
      <c r="N1148" s="134">
        <v>6.1794346022151618</v>
      </c>
    </row>
    <row r="1149" spans="1:14" s="78" customFormat="1" x14ac:dyDescent="0.25">
      <c r="A1149" s="76">
        <v>1146</v>
      </c>
      <c r="B1149" s="76">
        <v>24</v>
      </c>
      <c r="C1149" s="76">
        <v>24</v>
      </c>
      <c r="D1149" s="131">
        <v>2</v>
      </c>
      <c r="E1149" s="91"/>
      <c r="F1149" s="76">
        <v>1478.6834180633309</v>
      </c>
      <c r="G1149" s="76">
        <v>88.996903782987374</v>
      </c>
      <c r="H1149" s="77">
        <v>8.932246794928913</v>
      </c>
      <c r="I1149" s="76">
        <v>0</v>
      </c>
      <c r="J1149" s="77">
        <v>-6.7199315199413396</v>
      </c>
      <c r="K1149" s="134">
        <v>2</v>
      </c>
      <c r="L1149" s="134">
        <v>0.29055070596185473</v>
      </c>
      <c r="M1149" s="134">
        <v>0.91610637589772792</v>
      </c>
      <c r="N1149" s="134">
        <v>1.430616930753899</v>
      </c>
    </row>
    <row r="1150" spans="1:14" s="78" customFormat="1" x14ac:dyDescent="0.25">
      <c r="A1150" s="76">
        <v>1147</v>
      </c>
      <c r="B1150" s="76">
        <v>23</v>
      </c>
      <c r="C1150" s="76">
        <v>23</v>
      </c>
      <c r="D1150" s="131">
        <v>2</v>
      </c>
      <c r="E1150" s="91"/>
      <c r="F1150" s="76">
        <v>1417.0716089773589</v>
      </c>
      <c r="G1150" s="76">
        <v>89.016103756632091</v>
      </c>
      <c r="H1150" s="77">
        <v>0</v>
      </c>
      <c r="I1150" s="76">
        <v>-16.049396037344611</v>
      </c>
      <c r="J1150" s="77">
        <v>9.3294645174032702</v>
      </c>
      <c r="K1150" s="134">
        <v>2</v>
      </c>
      <c r="L1150" s="134">
        <v>0</v>
      </c>
      <c r="M1150" s="134">
        <v>0</v>
      </c>
      <c r="N1150" s="134">
        <v>-4.3198724569807654</v>
      </c>
    </row>
    <row r="1151" spans="1:14" s="78" customFormat="1" x14ac:dyDescent="0.25">
      <c r="A1151" s="76">
        <v>1148</v>
      </c>
      <c r="B1151" s="76">
        <v>18.101562500001229</v>
      </c>
      <c r="C1151" s="76">
        <v>18.101562500001229</v>
      </c>
      <c r="D1151" s="131">
        <v>2</v>
      </c>
      <c r="E1151" s="91"/>
      <c r="F1151" s="76">
        <v>1115.270012907868</v>
      </c>
      <c r="G1151" s="76">
        <v>89.006588865467336</v>
      </c>
      <c r="H1151" s="77">
        <v>0</v>
      </c>
      <c r="I1151" s="76">
        <v>0</v>
      </c>
      <c r="J1151" s="77">
        <v>-6.7199315199413396</v>
      </c>
      <c r="K1151" s="134">
        <v>2</v>
      </c>
      <c r="L1151" s="134">
        <v>0</v>
      </c>
      <c r="M1151" s="134">
        <v>0</v>
      </c>
      <c r="N1151" s="134">
        <v>-3.298957426052298</v>
      </c>
    </row>
    <row r="1152" spans="1:14" s="78" customFormat="1" x14ac:dyDescent="0.25">
      <c r="A1152" s="76">
        <v>1149</v>
      </c>
      <c r="B1152" s="76">
        <v>14</v>
      </c>
      <c r="C1152" s="76">
        <v>14</v>
      </c>
      <c r="D1152" s="131">
        <v>1</v>
      </c>
      <c r="E1152" s="91"/>
      <c r="F1152" s="76">
        <v>1667.443164371309</v>
      </c>
      <c r="G1152" s="76">
        <v>88.938878126070378</v>
      </c>
      <c r="H1152" s="77">
        <v>0</v>
      </c>
      <c r="I1152" s="76">
        <v>-12.337283781301901</v>
      </c>
      <c r="J1152" s="77">
        <v>5.6173522613605593</v>
      </c>
      <c r="K1152" s="134">
        <v>1</v>
      </c>
      <c r="L1152" s="134">
        <v>0</v>
      </c>
      <c r="M1152" s="134">
        <v>0</v>
      </c>
      <c r="N1152" s="134">
        <v>-2.8774196363697579</v>
      </c>
    </row>
    <row r="1153" spans="1:14" s="78" customFormat="1" x14ac:dyDescent="0.25">
      <c r="A1153" s="76">
        <v>1150</v>
      </c>
      <c r="B1153" s="76">
        <v>12</v>
      </c>
      <c r="C1153" s="76">
        <v>12</v>
      </c>
      <c r="D1153" s="131">
        <v>1</v>
      </c>
      <c r="E1153" s="91"/>
      <c r="F1153" s="76">
        <v>1429.2369980325509</v>
      </c>
      <c r="G1153" s="76">
        <v>89.010120120379838</v>
      </c>
      <c r="H1153" s="77">
        <v>5.2610906133023621</v>
      </c>
      <c r="I1153" s="76">
        <v>0</v>
      </c>
      <c r="J1153" s="77">
        <v>-6.7199315199413396</v>
      </c>
      <c r="K1153" s="134">
        <v>1</v>
      </c>
      <c r="L1153" s="134">
        <v>0.17113427639416831</v>
      </c>
      <c r="M1153" s="134">
        <v>0.53958637347081251</v>
      </c>
      <c r="N1153" s="134">
        <v>-0.86439109031177674</v>
      </c>
    </row>
    <row r="1154" spans="1:14" s="78" customFormat="1" x14ac:dyDescent="0.25">
      <c r="A1154" s="76">
        <v>1151</v>
      </c>
      <c r="B1154" s="76">
        <v>11</v>
      </c>
      <c r="C1154" s="76">
        <v>11</v>
      </c>
      <c r="D1154" s="131">
        <v>1</v>
      </c>
      <c r="E1154" s="91"/>
      <c r="F1154" s="76">
        <v>1310.1339148631721</v>
      </c>
      <c r="G1154" s="76">
        <v>89.074272016526095</v>
      </c>
      <c r="H1154" s="77">
        <v>6.3417814110590873</v>
      </c>
      <c r="I1154" s="76">
        <v>-1.2361934258754159</v>
      </c>
      <c r="J1154" s="77">
        <v>-5.4837380940659237</v>
      </c>
      <c r="K1154" s="134">
        <v>1</v>
      </c>
      <c r="L1154" s="134">
        <v>0.2062872990796768</v>
      </c>
      <c r="M1154" s="134">
        <v>0.650423853998221</v>
      </c>
      <c r="N1154" s="134">
        <v>0.25049185367712862</v>
      </c>
    </row>
    <row r="1155" spans="1:14" s="78" customFormat="1" x14ac:dyDescent="0.25">
      <c r="A1155" s="76">
        <v>1152</v>
      </c>
      <c r="B1155" s="76">
        <v>11</v>
      </c>
      <c r="C1155" s="76">
        <v>11</v>
      </c>
      <c r="D1155" s="131">
        <v>1</v>
      </c>
      <c r="E1155" s="91"/>
      <c r="F1155" s="76">
        <v>1310.1339148631721</v>
      </c>
      <c r="G1155" s="76">
        <v>89.096797969137384</v>
      </c>
      <c r="H1155" s="77">
        <v>8.4488342720500427</v>
      </c>
      <c r="I1155" s="76">
        <v>0</v>
      </c>
      <c r="J1155" s="77">
        <v>-6.7199315199413396</v>
      </c>
      <c r="K1155" s="134">
        <v>1</v>
      </c>
      <c r="L1155" s="134">
        <v>0.27482612366829368</v>
      </c>
      <c r="M1155" s="134">
        <v>0.86652676792612993</v>
      </c>
      <c r="N1155" s="134">
        <v>1.642689420544448</v>
      </c>
    </row>
    <row r="1156" spans="1:14" s="78" customFormat="1" x14ac:dyDescent="0.25">
      <c r="A1156" s="76">
        <v>1153</v>
      </c>
      <c r="B1156" s="76">
        <v>12</v>
      </c>
      <c r="C1156" s="76">
        <v>12</v>
      </c>
      <c r="D1156" s="131">
        <v>1</v>
      </c>
      <c r="E1156" s="91"/>
      <c r="F1156" s="76">
        <v>1429.2369980325509</v>
      </c>
      <c r="G1156" s="76">
        <v>89.13078943235864</v>
      </c>
      <c r="H1156" s="77">
        <v>13.80853518909799</v>
      </c>
      <c r="I1156" s="76">
        <v>0</v>
      </c>
      <c r="J1156" s="77">
        <v>-6.7199315199413396</v>
      </c>
      <c r="K1156" s="134">
        <v>1</v>
      </c>
      <c r="L1156" s="134">
        <v>0.44916802452987581</v>
      </c>
      <c r="M1156" s="134">
        <v>1.4162267813426981</v>
      </c>
      <c r="N1156" s="134">
        <v>4.8103552446300872</v>
      </c>
    </row>
    <row r="1157" spans="1:14" s="78" customFormat="1" x14ac:dyDescent="0.25">
      <c r="A1157" s="76">
        <v>1154</v>
      </c>
      <c r="B1157" s="76">
        <v>16</v>
      </c>
      <c r="C1157" s="76">
        <v>16</v>
      </c>
      <c r="D1157" s="131">
        <v>2</v>
      </c>
      <c r="E1157" s="91"/>
      <c r="F1157" s="76">
        <v>985.78894537555379</v>
      </c>
      <c r="G1157" s="76">
        <v>89.056309005532924</v>
      </c>
      <c r="H1157" s="77">
        <v>20.180054347218025</v>
      </c>
      <c r="I1157" s="76">
        <v>-0.77709956680391734</v>
      </c>
      <c r="J1157" s="77">
        <v>-5.9428319531374223</v>
      </c>
      <c r="K1157" s="134">
        <v>2</v>
      </c>
      <c r="L1157" s="134">
        <v>0.65642264164281372</v>
      </c>
      <c r="M1157" s="134">
        <v>2.0697005890997922</v>
      </c>
      <c r="N1157" s="134">
        <v>9.7385130089222631</v>
      </c>
    </row>
    <row r="1158" spans="1:14" s="78" customFormat="1" x14ac:dyDescent="0.25">
      <c r="A1158" s="76">
        <v>1155</v>
      </c>
      <c r="B1158" s="76">
        <v>20.83740234374886</v>
      </c>
      <c r="C1158" s="76">
        <v>20.83740234374886</v>
      </c>
      <c r="D1158" s="131">
        <v>2</v>
      </c>
      <c r="E1158" s="91"/>
      <c r="F1158" s="76">
        <v>1283.8300550506431</v>
      </c>
      <c r="G1158" s="76">
        <v>89.11507736858529</v>
      </c>
      <c r="H1158" s="77">
        <v>26.800940358901528</v>
      </c>
      <c r="I1158" s="76">
        <v>0</v>
      </c>
      <c r="J1158" s="77">
        <v>-6.7199315199413396</v>
      </c>
      <c r="K1158" s="134">
        <v>2</v>
      </c>
      <c r="L1158" s="134">
        <v>0.87178873585773731</v>
      </c>
      <c r="M1158" s="134">
        <v>2.7487498841594462</v>
      </c>
      <c r="N1158" s="134">
        <v>13.3821401002133</v>
      </c>
    </row>
    <row r="1159" spans="1:14" s="78" customFormat="1" x14ac:dyDescent="0.25">
      <c r="A1159" s="76">
        <v>1156</v>
      </c>
      <c r="B1159" s="76">
        <v>26</v>
      </c>
      <c r="C1159" s="76">
        <v>26</v>
      </c>
      <c r="D1159" s="131">
        <v>2</v>
      </c>
      <c r="E1159" s="91"/>
      <c r="F1159" s="76">
        <v>1601.907036235275</v>
      </c>
      <c r="G1159" s="76">
        <v>89.200373102998782</v>
      </c>
      <c r="H1159" s="77">
        <v>34.85633167790801</v>
      </c>
      <c r="I1159" s="76">
        <v>-0.29266539608035769</v>
      </c>
      <c r="J1159" s="77">
        <v>-6.4272661238609823</v>
      </c>
      <c r="K1159" s="134">
        <v>2</v>
      </c>
      <c r="L1159" s="134">
        <v>1.1338168334093071</v>
      </c>
      <c r="M1159" s="134">
        <v>3.5749244757395449</v>
      </c>
      <c r="N1159" s="134">
        <v>17.883587815883342</v>
      </c>
    </row>
    <row r="1160" spans="1:14" s="78" customFormat="1" x14ac:dyDescent="0.25">
      <c r="A1160" s="76">
        <v>1157</v>
      </c>
      <c r="B1160" s="76">
        <v>31</v>
      </c>
      <c r="C1160" s="76">
        <v>31</v>
      </c>
      <c r="D1160" s="131">
        <v>2</v>
      </c>
      <c r="E1160" s="91"/>
      <c r="F1160" s="76">
        <v>1195.249474672609</v>
      </c>
      <c r="G1160" s="76">
        <v>89.141245832959342</v>
      </c>
      <c r="H1160" s="77">
        <v>31.807940591490986</v>
      </c>
      <c r="I1160" s="76">
        <v>-3.9701421307787719</v>
      </c>
      <c r="J1160" s="77">
        <v>-2.7497893891625669</v>
      </c>
      <c r="K1160" s="134">
        <v>3</v>
      </c>
      <c r="L1160" s="134">
        <v>1.0346578868932821</v>
      </c>
      <c r="M1160" s="134">
        <v>3.2622763173745191</v>
      </c>
      <c r="N1160" s="134">
        <v>16.484018105333622</v>
      </c>
    </row>
    <row r="1161" spans="1:14" s="78" customFormat="1" x14ac:dyDescent="0.25">
      <c r="A1161" s="76">
        <v>1158</v>
      </c>
      <c r="B1161" s="76">
        <v>34</v>
      </c>
      <c r="C1161" s="76">
        <v>34</v>
      </c>
      <c r="D1161" s="131">
        <v>3</v>
      </c>
      <c r="E1161" s="91"/>
      <c r="F1161" s="76">
        <v>1310.9187786731841</v>
      </c>
      <c r="G1161" s="76">
        <v>89.2269312023911</v>
      </c>
      <c r="H1161" s="77">
        <v>25.663344818998347</v>
      </c>
      <c r="I1161" s="76">
        <v>-0.18944385229525479</v>
      </c>
      <c r="J1161" s="77">
        <v>-6.530487667646085</v>
      </c>
      <c r="K1161" s="134">
        <v>3</v>
      </c>
      <c r="L1161" s="134">
        <v>0.83478469926914056</v>
      </c>
      <c r="M1161" s="134">
        <v>2.6320761567956001</v>
      </c>
      <c r="N1161" s="134">
        <v>12.64052467876337</v>
      </c>
    </row>
    <row r="1162" spans="1:14" s="78" customFormat="1" x14ac:dyDescent="0.25">
      <c r="A1162" s="76">
        <v>1159</v>
      </c>
      <c r="B1162" s="76">
        <v>37</v>
      </c>
      <c r="C1162" s="76">
        <v>37</v>
      </c>
      <c r="D1162" s="131">
        <v>3</v>
      </c>
      <c r="E1162" s="91"/>
      <c r="F1162" s="76">
        <v>1426.5880826737589</v>
      </c>
      <c r="G1162" s="76">
        <v>89.247580780653109</v>
      </c>
      <c r="H1162" s="77">
        <v>36.537743885683845</v>
      </c>
      <c r="I1162" s="76">
        <v>-6.8907984238160189</v>
      </c>
      <c r="J1162" s="77">
        <v>0.17086690387467929</v>
      </c>
      <c r="K1162" s="134">
        <v>3</v>
      </c>
      <c r="L1162" s="134">
        <v>1.1885102957820111</v>
      </c>
      <c r="M1162" s="134">
        <v>3.7473729626006809</v>
      </c>
      <c r="N1162" s="134">
        <v>19.168111617243191</v>
      </c>
    </row>
    <row r="1163" spans="1:14" s="78" customFormat="1" x14ac:dyDescent="0.25">
      <c r="A1163" s="76">
        <v>1160</v>
      </c>
      <c r="B1163" s="76">
        <v>41</v>
      </c>
      <c r="C1163" s="76">
        <v>41</v>
      </c>
      <c r="D1163" s="131">
        <v>3</v>
      </c>
      <c r="E1163" s="91"/>
      <c r="F1163" s="76">
        <v>1580.8138213411919</v>
      </c>
      <c r="G1163" s="76">
        <v>89.282190035611833</v>
      </c>
      <c r="H1163" s="77">
        <v>36.270529329850341</v>
      </c>
      <c r="I1163" s="76">
        <v>-4.6536407583764401</v>
      </c>
      <c r="J1163" s="77">
        <v>-2.0662907615649</v>
      </c>
      <c r="K1163" s="134">
        <v>3</v>
      </c>
      <c r="L1163" s="134">
        <v>1.179818263461007</v>
      </c>
      <c r="M1163" s="134">
        <v>3.7199669846925558</v>
      </c>
      <c r="N1163" s="134">
        <v>18.80408097284802</v>
      </c>
    </row>
    <row r="1164" spans="1:14" s="78" customFormat="1" x14ac:dyDescent="0.25">
      <c r="A1164" s="76">
        <v>1161</v>
      </c>
      <c r="B1164" s="76">
        <v>43.574707031247847</v>
      </c>
      <c r="C1164" s="76">
        <v>43.574707031247847</v>
      </c>
      <c r="D1164" s="131">
        <v>4</v>
      </c>
      <c r="E1164" s="91"/>
      <c r="F1164" s="76">
        <v>1680.0853447778011</v>
      </c>
      <c r="G1164" s="76">
        <v>89.290017263620953</v>
      </c>
      <c r="H1164" s="77">
        <v>37.209874266296531</v>
      </c>
      <c r="I1164" s="76">
        <v>-3.5930100583038942</v>
      </c>
      <c r="J1164" s="77">
        <v>-3.126921461637445</v>
      </c>
      <c r="K1164" s="134">
        <v>3</v>
      </c>
      <c r="L1164" s="134">
        <v>1.2103735471082391</v>
      </c>
      <c r="M1164" s="134">
        <v>3.8163077940322778</v>
      </c>
      <c r="N1164" s="134">
        <v>19.210962138471441</v>
      </c>
    </row>
    <row r="1165" spans="1:14" s="78" customFormat="1" x14ac:dyDescent="0.25">
      <c r="A1165" s="76">
        <v>1162</v>
      </c>
      <c r="B1165" s="76">
        <v>47</v>
      </c>
      <c r="C1165" s="76">
        <v>47</v>
      </c>
      <c r="D1165" s="131">
        <v>4</v>
      </c>
      <c r="E1165" s="91"/>
      <c r="F1165" s="76">
        <v>1335.6746913473251</v>
      </c>
      <c r="G1165" s="76">
        <v>89.28136137916006</v>
      </c>
      <c r="H1165" s="77">
        <v>35.754049324076625</v>
      </c>
      <c r="I1165" s="76">
        <v>-3.5310616556143901</v>
      </c>
      <c r="J1165" s="77">
        <v>-3.18886986432695</v>
      </c>
      <c r="K1165" s="134">
        <v>4</v>
      </c>
      <c r="L1165" s="134">
        <v>1.1630180525243889</v>
      </c>
      <c r="M1165" s="134">
        <v>3.6669959196093989</v>
      </c>
      <c r="N1165" s="134">
        <v>18.76463712987697</v>
      </c>
    </row>
    <row r="1166" spans="1:14" s="78" customFormat="1" x14ac:dyDescent="0.25">
      <c r="A1166" s="76">
        <v>1163</v>
      </c>
      <c r="B1166" s="76">
        <v>49</v>
      </c>
      <c r="C1166" s="76">
        <v>49</v>
      </c>
      <c r="D1166" s="131">
        <v>4</v>
      </c>
      <c r="E1166" s="91"/>
      <c r="F1166" s="76">
        <v>1392.511912255721</v>
      </c>
      <c r="G1166" s="76">
        <v>89.296079056402291</v>
      </c>
      <c r="H1166" s="77">
        <v>36.361046828205225</v>
      </c>
      <c r="I1166" s="76">
        <v>-0.18944385229525479</v>
      </c>
      <c r="J1166" s="77">
        <v>-6.530487667646085</v>
      </c>
      <c r="K1166" s="134">
        <v>4</v>
      </c>
      <c r="L1166" s="134">
        <v>1.182762642815129</v>
      </c>
      <c r="M1166" s="134">
        <v>3.7292506127961018</v>
      </c>
      <c r="N1166" s="134">
        <v>19.090509781659769</v>
      </c>
    </row>
    <row r="1167" spans="1:14" s="78" customFormat="1" x14ac:dyDescent="0.25">
      <c r="A1167" s="76">
        <v>1164</v>
      </c>
      <c r="B1167" s="76">
        <v>52</v>
      </c>
      <c r="C1167" s="76">
        <v>52</v>
      </c>
      <c r="D1167" s="131">
        <v>4</v>
      </c>
      <c r="E1167" s="91"/>
      <c r="F1167" s="76">
        <v>1477.767743618316</v>
      </c>
      <c r="G1167" s="76">
        <v>89.280341125726181</v>
      </c>
      <c r="H1167" s="77">
        <v>34.142641571300956</v>
      </c>
      <c r="I1167" s="76">
        <v>-0.60493631795120173</v>
      </c>
      <c r="J1167" s="77">
        <v>-6.1149952019901379</v>
      </c>
      <c r="K1167" s="134">
        <v>4</v>
      </c>
      <c r="L1167" s="134">
        <v>1.1106017153014649</v>
      </c>
      <c r="M1167" s="134">
        <v>3.501727208345518</v>
      </c>
      <c r="N1167" s="134">
        <v>17.640646554382009</v>
      </c>
    </row>
    <row r="1168" spans="1:14" s="78" customFormat="1" x14ac:dyDescent="0.25">
      <c r="A1168" s="76">
        <v>1165</v>
      </c>
      <c r="B1168" s="76">
        <v>53</v>
      </c>
      <c r="C1168" s="76">
        <v>53</v>
      </c>
      <c r="D1168" s="131">
        <v>4</v>
      </c>
      <c r="E1168" s="91"/>
      <c r="F1168" s="76">
        <v>1506.1863540725151</v>
      </c>
      <c r="G1168" s="76">
        <v>89.220450859542026</v>
      </c>
      <c r="H1168" s="77">
        <v>27.077227956407778</v>
      </c>
      <c r="I1168" s="76">
        <v>-0.76338455374432168</v>
      </c>
      <c r="J1168" s="77">
        <v>-5.9565469661970178</v>
      </c>
      <c r="K1168" s="134">
        <v>4</v>
      </c>
      <c r="L1168" s="134">
        <v>0.88077589870119133</v>
      </c>
      <c r="M1168" s="134">
        <v>2.7770864086048559</v>
      </c>
      <c r="N1168" s="134">
        <v>13.168088196602779</v>
      </c>
    </row>
    <row r="1169" spans="1:14" s="78" customFormat="1" x14ac:dyDescent="0.25">
      <c r="A1169" s="76">
        <v>1166</v>
      </c>
      <c r="B1169" s="76">
        <v>55</v>
      </c>
      <c r="C1169" s="76">
        <v>55</v>
      </c>
      <c r="D1169" s="131">
        <v>5</v>
      </c>
      <c r="E1169" s="91"/>
      <c r="F1169" s="76">
        <v>1563.0235749809119</v>
      </c>
      <c r="G1169" s="76">
        <v>89.134418726255419</v>
      </c>
      <c r="H1169" s="77">
        <v>37.15036308133827</v>
      </c>
      <c r="I1169" s="76">
        <v>-2.145240603055794</v>
      </c>
      <c r="J1169" s="77">
        <v>-4.5746909168855456</v>
      </c>
      <c r="K1169" s="134">
        <v>4</v>
      </c>
      <c r="L1169" s="134">
        <v>1.208437750079874</v>
      </c>
      <c r="M1169" s="134">
        <v>3.8102042260018441</v>
      </c>
      <c r="N1169" s="134">
        <v>19.3784175197077</v>
      </c>
    </row>
    <row r="1170" spans="1:14" s="78" customFormat="1" x14ac:dyDescent="0.25">
      <c r="A1170" s="76">
        <v>1167</v>
      </c>
      <c r="B1170" s="76">
        <v>57</v>
      </c>
      <c r="C1170" s="76">
        <v>57</v>
      </c>
      <c r="D1170" s="131">
        <v>5</v>
      </c>
      <c r="E1170" s="91"/>
      <c r="F1170" s="76">
        <v>1314.156341889485</v>
      </c>
      <c r="G1170" s="76">
        <v>89.054014737299184</v>
      </c>
      <c r="H1170" s="77">
        <v>39.983935617041418</v>
      </c>
      <c r="I1170" s="76">
        <v>-1.099979271193122</v>
      </c>
      <c r="J1170" s="77">
        <v>-5.6199522487482172</v>
      </c>
      <c r="K1170" s="134">
        <v>5</v>
      </c>
      <c r="L1170" s="134">
        <v>1.3006090166765469</v>
      </c>
      <c r="M1170" s="134">
        <v>4.1008202295811529</v>
      </c>
      <c r="N1170" s="134">
        <v>21.282558999713562</v>
      </c>
    </row>
    <row r="1171" spans="1:14" s="78" customFormat="1" x14ac:dyDescent="0.25">
      <c r="A1171" s="76">
        <v>1168</v>
      </c>
      <c r="B1171" s="76">
        <v>59.726318359374012</v>
      </c>
      <c r="C1171" s="76">
        <v>59.726318359374012</v>
      </c>
      <c r="D1171" s="131">
        <v>5</v>
      </c>
      <c r="E1171" s="91"/>
      <c r="F1171" s="76">
        <v>1377.012632450557</v>
      </c>
      <c r="G1171" s="76">
        <v>89.077995720453771</v>
      </c>
      <c r="H1171" s="77">
        <v>46.034274685737515</v>
      </c>
      <c r="I1171" s="76">
        <v>-14.102198722689289</v>
      </c>
      <c r="J1171" s="77">
        <v>7.3822672027479532</v>
      </c>
      <c r="K1171" s="134">
        <v>5</v>
      </c>
      <c r="L1171" s="134">
        <v>1.4974161949909961</v>
      </c>
      <c r="M1171" s="134">
        <v>4.7213532628066091</v>
      </c>
      <c r="N1171" s="134">
        <v>24.834509924060299</v>
      </c>
    </row>
    <row r="1172" spans="1:14" s="78" customFormat="1" x14ac:dyDescent="0.25">
      <c r="A1172" s="76">
        <v>1169</v>
      </c>
      <c r="B1172" s="76">
        <v>61.726318359374012</v>
      </c>
      <c r="C1172" s="76">
        <v>61.726318359374012</v>
      </c>
      <c r="D1172" s="131">
        <v>5</v>
      </c>
      <c r="E1172" s="91"/>
      <c r="F1172" s="76">
        <v>1423.123381288784</v>
      </c>
      <c r="G1172" s="76">
        <v>89.03466830365052</v>
      </c>
      <c r="H1172" s="77">
        <v>26.504683772198725</v>
      </c>
      <c r="I1172" s="76">
        <v>-8.9506935709600721E-2</v>
      </c>
      <c r="J1172" s="77">
        <v>-6.6304245842317391</v>
      </c>
      <c r="K1172" s="134">
        <v>5</v>
      </c>
      <c r="L1172" s="134">
        <v>0.86215201596087798</v>
      </c>
      <c r="M1172" s="134">
        <v>2.7183653063246478</v>
      </c>
      <c r="N1172" s="134">
        <v>12.972176122904971</v>
      </c>
    </row>
    <row r="1173" spans="1:14" s="78" customFormat="1" x14ac:dyDescent="0.25">
      <c r="A1173" s="76">
        <v>1170</v>
      </c>
      <c r="B1173" s="76">
        <v>62</v>
      </c>
      <c r="C1173" s="76">
        <v>62</v>
      </c>
      <c r="D1173" s="131">
        <v>5</v>
      </c>
      <c r="E1173" s="91"/>
      <c r="F1173" s="76">
        <v>1429.433213985054</v>
      </c>
      <c r="G1173" s="76">
        <v>89.128217492100703</v>
      </c>
      <c r="H1173" s="77">
        <v>30.283900219966508</v>
      </c>
      <c r="I1173" s="76">
        <v>-8.9506935709600721E-2</v>
      </c>
      <c r="J1173" s="77">
        <v>-6.6304245842317391</v>
      </c>
      <c r="K1173" s="134">
        <v>5</v>
      </c>
      <c r="L1173" s="134">
        <v>0.98508346110466649</v>
      </c>
      <c r="M1173" s="134">
        <v>3.1059681528630141</v>
      </c>
      <c r="N1173" s="134">
        <v>15.322040417483469</v>
      </c>
    </row>
    <row r="1174" spans="1:14" s="78" customFormat="1" x14ac:dyDescent="0.25">
      <c r="A1174" s="76">
        <v>1171</v>
      </c>
      <c r="B1174" s="76">
        <v>64</v>
      </c>
      <c r="C1174" s="76">
        <v>64</v>
      </c>
      <c r="D1174" s="131">
        <v>5</v>
      </c>
      <c r="E1174" s="91"/>
      <c r="F1174" s="76">
        <v>1475.5439628232809</v>
      </c>
      <c r="G1174" s="76">
        <v>89.17029526240799</v>
      </c>
      <c r="H1174" s="77">
        <v>39.629310767471729</v>
      </c>
      <c r="I1174" s="76">
        <v>-1.099979271193122</v>
      </c>
      <c r="J1174" s="77">
        <v>-5.6199522487482172</v>
      </c>
      <c r="K1174" s="134">
        <v>5</v>
      </c>
      <c r="L1174" s="134">
        <v>1.289073677051517</v>
      </c>
      <c r="M1174" s="134">
        <v>4.0644493037434328</v>
      </c>
      <c r="N1174" s="134">
        <v>21.001374963401481</v>
      </c>
    </row>
    <row r="1175" spans="1:14" s="78" customFormat="1" x14ac:dyDescent="0.25">
      <c r="A1175" s="76">
        <v>1172</v>
      </c>
      <c r="B1175" s="76">
        <v>65</v>
      </c>
      <c r="C1175" s="76">
        <v>65</v>
      </c>
      <c r="D1175" s="131">
        <v>5</v>
      </c>
      <c r="E1175" s="91"/>
      <c r="F1175" s="76">
        <v>1498.599337242395</v>
      </c>
      <c r="G1175" s="76">
        <v>89.103692493691398</v>
      </c>
      <c r="H1175" s="77">
        <v>29.373527404399557</v>
      </c>
      <c r="I1175" s="76">
        <v>-8.9506935709600721E-2</v>
      </c>
      <c r="J1175" s="77">
        <v>-6.6304245842317391</v>
      </c>
      <c r="K1175" s="134">
        <v>5</v>
      </c>
      <c r="L1175" s="134">
        <v>0.95547059098092235</v>
      </c>
      <c r="M1175" s="134">
        <v>3.0125987733628481</v>
      </c>
      <c r="N1175" s="134">
        <v>14.63350687626704</v>
      </c>
    </row>
    <row r="1176" spans="1:14" s="78" customFormat="1" x14ac:dyDescent="0.25">
      <c r="A1176" s="76">
        <v>1173</v>
      </c>
      <c r="B1176" s="76">
        <v>66</v>
      </c>
      <c r="C1176" s="76">
        <v>66</v>
      </c>
      <c r="D1176" s="131">
        <v>5</v>
      </c>
      <c r="E1176" s="91"/>
      <c r="F1176" s="76">
        <v>1521.6547116615091</v>
      </c>
      <c r="G1176" s="76">
        <v>89.058181909739972</v>
      </c>
      <c r="H1176" s="77">
        <v>31.687028583707317</v>
      </c>
      <c r="I1176" s="76">
        <v>-8.9506935709600721E-2</v>
      </c>
      <c r="J1176" s="77">
        <v>-6.6304245842317391</v>
      </c>
      <c r="K1176" s="134">
        <v>5</v>
      </c>
      <c r="L1176" s="134">
        <v>1.030724826149735</v>
      </c>
      <c r="M1176" s="134">
        <v>3.2498753768501158</v>
      </c>
      <c r="N1176" s="134">
        <v>16.043172751777639</v>
      </c>
    </row>
    <row r="1177" spans="1:14" s="78" customFormat="1" x14ac:dyDescent="0.25">
      <c r="A1177" s="76">
        <v>1174</v>
      </c>
      <c r="B1177" s="76">
        <v>67</v>
      </c>
      <c r="C1177" s="76">
        <v>67</v>
      </c>
      <c r="D1177" s="131">
        <v>5</v>
      </c>
      <c r="E1177" s="91"/>
      <c r="F1177" s="76">
        <v>1544.7100860806229</v>
      </c>
      <c r="G1177" s="76">
        <v>88.954279984793132</v>
      </c>
      <c r="H1177" s="77">
        <v>36.933622890857066</v>
      </c>
      <c r="I1177" s="76">
        <v>-2.145240603055794</v>
      </c>
      <c r="J1177" s="77">
        <v>-4.5746909168855456</v>
      </c>
      <c r="K1177" s="134">
        <v>5</v>
      </c>
      <c r="L1177" s="134">
        <v>1.201387562506645</v>
      </c>
      <c r="M1177" s="134">
        <v>3.7879749845834518</v>
      </c>
      <c r="N1177" s="134">
        <v>19.271042837784719</v>
      </c>
    </row>
    <row r="1178" spans="1:14" s="78" customFormat="1" x14ac:dyDescent="0.25">
      <c r="A1178" s="76">
        <v>1175</v>
      </c>
      <c r="B1178" s="76">
        <v>68.656738281249105</v>
      </c>
      <c r="C1178" s="76">
        <v>68.656738281249105</v>
      </c>
      <c r="D1178" s="131">
        <v>5</v>
      </c>
      <c r="E1178" s="91"/>
      <c r="F1178" s="76">
        <v>1582.9068074693</v>
      </c>
      <c r="G1178" s="76">
        <v>89.013790863252424</v>
      </c>
      <c r="H1178" s="77">
        <v>41.914148221128357</v>
      </c>
      <c r="I1178" s="76">
        <v>-5.2443038487901212</v>
      </c>
      <c r="J1178" s="77">
        <v>-1.475627671151218</v>
      </c>
      <c r="K1178" s="134">
        <v>5</v>
      </c>
      <c r="L1178" s="134">
        <v>1.363395530265975</v>
      </c>
      <c r="M1178" s="134">
        <v>4.2987861069286204</v>
      </c>
      <c r="N1178" s="134">
        <v>22.285756861311931</v>
      </c>
    </row>
    <row r="1179" spans="1:14" s="78" customFormat="1" x14ac:dyDescent="0.25">
      <c r="A1179" s="76">
        <v>1176</v>
      </c>
      <c r="B1179" s="76">
        <v>70</v>
      </c>
      <c r="C1179" s="76">
        <v>70</v>
      </c>
      <c r="D1179" s="131">
        <v>6</v>
      </c>
      <c r="E1179" s="91"/>
      <c r="F1179" s="76">
        <v>1355.198178621383</v>
      </c>
      <c r="G1179" s="76">
        <v>89.02400483451477</v>
      </c>
      <c r="H1179" s="77">
        <v>35.439706759798348</v>
      </c>
      <c r="I1179" s="76">
        <v>-0.90852969124446992</v>
      </c>
      <c r="J1179" s="77">
        <v>-5.8114018286968694</v>
      </c>
      <c r="K1179" s="134">
        <v>6</v>
      </c>
      <c r="L1179" s="134">
        <v>1.1527930267204931</v>
      </c>
      <c r="M1179" s="134">
        <v>3.6347564132497161</v>
      </c>
      <c r="N1179" s="134">
        <v>18.562749322519121</v>
      </c>
    </row>
    <row r="1180" spans="1:14" s="78" customFormat="1" x14ac:dyDescent="0.25">
      <c r="A1180" s="76">
        <v>1177</v>
      </c>
      <c r="B1180" s="76">
        <v>71</v>
      </c>
      <c r="C1180" s="76">
        <v>71</v>
      </c>
      <c r="D1180" s="131">
        <v>6</v>
      </c>
      <c r="E1180" s="91"/>
      <c r="F1180" s="76">
        <v>1374.5581526016881</v>
      </c>
      <c r="G1180" s="76">
        <v>89.137491315669749</v>
      </c>
      <c r="H1180" s="77">
        <v>34.454280652236186</v>
      </c>
      <c r="I1180" s="76">
        <v>-0.90852969124446992</v>
      </c>
      <c r="J1180" s="77">
        <v>-5.8114018286968694</v>
      </c>
      <c r="K1180" s="134">
        <v>6</v>
      </c>
      <c r="L1180" s="134">
        <v>1.12073880141763</v>
      </c>
      <c r="M1180" s="134">
        <v>3.5336894408697859</v>
      </c>
      <c r="N1180" s="134">
        <v>17.950956690538991</v>
      </c>
    </row>
    <row r="1181" spans="1:14" s="78" customFormat="1" x14ac:dyDescent="0.25">
      <c r="A1181" s="76">
        <v>1178</v>
      </c>
      <c r="B1181" s="76">
        <v>72</v>
      </c>
      <c r="C1181" s="76">
        <v>72</v>
      </c>
      <c r="D1181" s="131">
        <v>6</v>
      </c>
      <c r="E1181" s="91"/>
      <c r="F1181" s="76">
        <v>1393.9181265819941</v>
      </c>
      <c r="G1181" s="76">
        <v>89.1693778279122</v>
      </c>
      <c r="H1181" s="77">
        <v>35.596754038923279</v>
      </c>
      <c r="I1181" s="76">
        <v>-0.90852969124446992</v>
      </c>
      <c r="J1181" s="77">
        <v>-5.8114018286968694</v>
      </c>
      <c r="K1181" s="134">
        <v>6</v>
      </c>
      <c r="L1181" s="134">
        <v>1.157901506016547</v>
      </c>
      <c r="M1181" s="134">
        <v>3.6508634484701732</v>
      </c>
      <c r="N1181" s="134">
        <v>18.626537984096931</v>
      </c>
    </row>
    <row r="1182" spans="1:14" s="78" customFormat="1" x14ac:dyDescent="0.25">
      <c r="A1182" s="76">
        <v>1179</v>
      </c>
      <c r="B1182" s="76">
        <v>73</v>
      </c>
      <c r="C1182" s="76">
        <v>73</v>
      </c>
      <c r="D1182" s="131">
        <v>6</v>
      </c>
      <c r="E1182" s="91"/>
      <c r="F1182" s="76">
        <v>1413.278100562299</v>
      </c>
      <c r="G1182" s="76">
        <v>89.161766704018149</v>
      </c>
      <c r="H1182" s="77">
        <v>36.356789708846584</v>
      </c>
      <c r="I1182" s="76">
        <v>-0.90852969124446992</v>
      </c>
      <c r="J1182" s="77">
        <v>-5.8114018286968694</v>
      </c>
      <c r="K1182" s="134">
        <v>6</v>
      </c>
      <c r="L1182" s="134">
        <v>1.182624166005944</v>
      </c>
      <c r="M1182" s="134">
        <v>3.728813995416743</v>
      </c>
      <c r="N1182" s="134">
        <v>19.070383256002451</v>
      </c>
    </row>
    <row r="1183" spans="1:14" s="78" customFormat="1" x14ac:dyDescent="0.25">
      <c r="A1183" s="76">
        <v>1180</v>
      </c>
      <c r="B1183" s="76">
        <v>74</v>
      </c>
      <c r="C1183" s="76">
        <v>74</v>
      </c>
      <c r="D1183" s="131">
        <v>6</v>
      </c>
      <c r="E1183" s="91"/>
      <c r="F1183" s="76">
        <v>1432.638074542604</v>
      </c>
      <c r="G1183" s="76">
        <v>89.085264575835765</v>
      </c>
      <c r="H1183" s="77">
        <v>36.630810918317259</v>
      </c>
      <c r="I1183" s="76">
        <v>-2.4488339763490661</v>
      </c>
      <c r="J1183" s="77">
        <v>-4.2710975435922736</v>
      </c>
      <c r="K1183" s="134">
        <v>6</v>
      </c>
      <c r="L1183" s="134">
        <v>1.1915376071241881</v>
      </c>
      <c r="M1183" s="134">
        <v>3.7569180752625648</v>
      </c>
      <c r="N1183" s="134">
        <v>19.218984097012861</v>
      </c>
    </row>
    <row r="1184" spans="1:14" s="78" customFormat="1" x14ac:dyDescent="0.25">
      <c r="A1184" s="76">
        <v>1181</v>
      </c>
      <c r="B1184" s="76">
        <v>75</v>
      </c>
      <c r="C1184" s="76">
        <v>75</v>
      </c>
      <c r="D1184" s="131">
        <v>6</v>
      </c>
      <c r="E1184" s="92"/>
      <c r="F1184" s="76">
        <v>1451.99804852291</v>
      </c>
      <c r="G1184" s="76">
        <v>89.064519203487038</v>
      </c>
      <c r="H1184" s="77">
        <v>39.47941461670576</v>
      </c>
      <c r="I1184" s="76">
        <v>-1.838176411876294</v>
      </c>
      <c r="J1184" s="77">
        <v>-4.881755108065045</v>
      </c>
      <c r="K1184" s="134">
        <v>6</v>
      </c>
      <c r="L1184" s="134">
        <v>1.284197811726038</v>
      </c>
      <c r="M1184" s="134">
        <v>4.0490757003721969</v>
      </c>
      <c r="N1184" s="134">
        <v>20.92955644099602</v>
      </c>
    </row>
    <row r="1185" spans="1:14" s="78" customFormat="1" x14ac:dyDescent="0.25">
      <c r="A1185" s="76">
        <v>1182</v>
      </c>
      <c r="B1185" s="76">
        <v>76</v>
      </c>
      <c r="C1185" s="76">
        <v>76</v>
      </c>
      <c r="D1185" s="131">
        <v>6</v>
      </c>
      <c r="E1185" s="92"/>
      <c r="F1185" s="76">
        <v>1471.3580225032149</v>
      </c>
      <c r="G1185" s="76">
        <v>89.080784995476975</v>
      </c>
      <c r="H1185" s="77">
        <v>32.304500874117394</v>
      </c>
      <c r="I1185" s="76">
        <v>-1.6074350561586019</v>
      </c>
      <c r="J1185" s="77">
        <v>-5.1124964637827377</v>
      </c>
      <c r="K1185" s="135">
        <v>6</v>
      </c>
      <c r="L1185" s="135">
        <v>1.0508101433167869</v>
      </c>
      <c r="M1185" s="135">
        <v>3.3132043818778292</v>
      </c>
      <c r="N1185" s="135">
        <v>16.51183847701202</v>
      </c>
    </row>
    <row r="1186" spans="1:14" s="78" customFormat="1" x14ac:dyDescent="0.25">
      <c r="A1186" s="76">
        <v>1183</v>
      </c>
      <c r="B1186" s="76">
        <v>76</v>
      </c>
      <c r="C1186" s="76">
        <v>76</v>
      </c>
      <c r="D1186" s="131">
        <v>6</v>
      </c>
      <c r="E1186" s="92"/>
      <c r="F1186" s="76">
        <v>1471.3580225032149</v>
      </c>
      <c r="G1186" s="76">
        <v>89.037189894553521</v>
      </c>
      <c r="H1186" s="77">
        <v>22.175417231688186</v>
      </c>
      <c r="I1186" s="76">
        <v>-13.998655810615681</v>
      </c>
      <c r="J1186" s="77">
        <v>7.2787242906743357</v>
      </c>
      <c r="K1186" s="135">
        <v>6</v>
      </c>
      <c r="L1186" s="135">
        <v>0.72132838238679209</v>
      </c>
      <c r="M1186" s="135">
        <v>2.2743483896655561</v>
      </c>
      <c r="N1186" s="135">
        <v>10.121081844593309</v>
      </c>
    </row>
    <row r="1187" spans="1:14" s="78" customFormat="1" x14ac:dyDescent="0.25">
      <c r="A1187" s="76">
        <v>1184</v>
      </c>
      <c r="B1187" s="76">
        <v>76</v>
      </c>
      <c r="C1187" s="76">
        <v>76</v>
      </c>
      <c r="D1187" s="131">
        <v>6</v>
      </c>
      <c r="E1187" s="92"/>
      <c r="F1187" s="76">
        <v>1471.3580225032149</v>
      </c>
      <c r="G1187" s="76">
        <v>88.991449173967496</v>
      </c>
      <c r="H1187" s="77">
        <v>32.626135129197628</v>
      </c>
      <c r="I1187" s="76">
        <v>-12.46037232179275</v>
      </c>
      <c r="J1187" s="77">
        <v>5.7404408018514124</v>
      </c>
      <c r="K1187" s="135">
        <v>6</v>
      </c>
      <c r="L1187" s="135">
        <v>1.061272355347038</v>
      </c>
      <c r="M1187" s="135">
        <v>3.3461917364092111</v>
      </c>
      <c r="N1187" s="135">
        <v>16.71139218590611</v>
      </c>
    </row>
    <row r="1188" spans="1:14" s="78" customFormat="1" x14ac:dyDescent="0.25">
      <c r="A1188" s="76">
        <v>1185</v>
      </c>
      <c r="B1188" s="76">
        <v>77</v>
      </c>
      <c r="C1188" s="76">
        <v>77</v>
      </c>
      <c r="D1188" s="131">
        <v>6</v>
      </c>
      <c r="E1188" s="92"/>
      <c r="F1188" s="76">
        <v>1490.7179964835209</v>
      </c>
      <c r="G1188" s="76">
        <v>89.065809789412256</v>
      </c>
      <c r="H1188" s="77">
        <v>41.369767712720076</v>
      </c>
      <c r="I1188" s="76">
        <v>-5.1661117556198466</v>
      </c>
      <c r="J1188" s="77">
        <v>-1.553819764321493</v>
      </c>
      <c r="K1188" s="135">
        <v>6</v>
      </c>
      <c r="L1188" s="135">
        <v>1.3456877637139251</v>
      </c>
      <c r="M1188" s="135">
        <v>4.2429535189900056</v>
      </c>
      <c r="N1188" s="135">
        <v>22.043009324481069</v>
      </c>
    </row>
    <row r="1189" spans="1:14" s="78" customFormat="1" x14ac:dyDescent="0.25">
      <c r="A1189" s="76">
        <v>1186</v>
      </c>
      <c r="B1189" s="76">
        <v>78</v>
      </c>
      <c r="C1189" s="76">
        <v>78</v>
      </c>
      <c r="D1189" s="131">
        <v>6</v>
      </c>
      <c r="E1189" s="92"/>
      <c r="F1189" s="76">
        <v>1510.077970463826</v>
      </c>
      <c r="G1189" s="76">
        <v>88.921669663905121</v>
      </c>
      <c r="H1189" s="77">
        <v>38.987886771942001</v>
      </c>
      <c r="I1189" s="76">
        <v>-1.4035726444863941</v>
      </c>
      <c r="J1189" s="77">
        <v>-5.3163588754549451</v>
      </c>
      <c r="K1189" s="135">
        <v>6</v>
      </c>
      <c r="L1189" s="135">
        <v>1.268209251896153</v>
      </c>
      <c r="M1189" s="135">
        <v>3.99866377122857</v>
      </c>
      <c r="N1189" s="135">
        <v>20.577407070206601</v>
      </c>
    </row>
    <row r="1190" spans="1:14" s="78" customFormat="1" x14ac:dyDescent="0.25">
      <c r="A1190" s="76">
        <v>1187</v>
      </c>
      <c r="B1190" s="76">
        <v>79</v>
      </c>
      <c r="C1190" s="76">
        <v>79</v>
      </c>
      <c r="D1190" s="131">
        <v>6</v>
      </c>
      <c r="E1190" s="92"/>
      <c r="F1190" s="76">
        <v>1529.437944444132</v>
      </c>
      <c r="G1190" s="76">
        <v>88.964761848509113</v>
      </c>
      <c r="H1190" s="77">
        <v>43.743132156773711</v>
      </c>
      <c r="I1190" s="76">
        <v>-4.2367123398626632</v>
      </c>
      <c r="J1190" s="77">
        <v>-2.483219180078676</v>
      </c>
      <c r="K1190" s="135">
        <v>6</v>
      </c>
      <c r="L1190" s="135">
        <v>1.422889248464217</v>
      </c>
      <c r="M1190" s="135">
        <v>4.4863698004076769</v>
      </c>
      <c r="N1190" s="135">
        <v>23.448359166664261</v>
      </c>
    </row>
    <row r="1191" spans="1:14" s="78" customFormat="1" x14ac:dyDescent="0.25">
      <c r="A1191" s="76">
        <v>1188</v>
      </c>
      <c r="B1191" s="76">
        <v>80</v>
      </c>
      <c r="C1191" s="76">
        <v>80</v>
      </c>
      <c r="D1191" s="131">
        <v>6</v>
      </c>
      <c r="E1191" s="92"/>
      <c r="F1191" s="76">
        <v>1548.7979184244371</v>
      </c>
      <c r="G1191" s="76">
        <v>88.952763460694769</v>
      </c>
      <c r="H1191" s="77">
        <v>32.208522276417305</v>
      </c>
      <c r="I1191" s="76">
        <v>-3.1457185449815279</v>
      </c>
      <c r="J1191" s="77">
        <v>-3.5742129749598108</v>
      </c>
      <c r="K1191" s="135">
        <v>6</v>
      </c>
      <c r="L1191" s="135">
        <v>1.0476881237444191</v>
      </c>
      <c r="M1191" s="135">
        <v>3.303360654166152</v>
      </c>
      <c r="N1191" s="135">
        <v>16.320788532175531</v>
      </c>
    </row>
    <row r="1192" spans="1:14" s="78" customFormat="1" x14ac:dyDescent="0.25">
      <c r="A1192" s="76">
        <v>1189</v>
      </c>
      <c r="B1192" s="76">
        <v>80</v>
      </c>
      <c r="C1192" s="76">
        <v>80</v>
      </c>
      <c r="D1192" s="131">
        <v>6</v>
      </c>
      <c r="E1192" s="92"/>
      <c r="F1192" s="76">
        <v>1548.7979184244371</v>
      </c>
      <c r="G1192" s="76">
        <v>89.069144023617199</v>
      </c>
      <c r="H1192" s="77">
        <v>35.523297654452797</v>
      </c>
      <c r="I1192" s="76">
        <v>-12.46037232179275</v>
      </c>
      <c r="J1192" s="77">
        <v>5.7404408018514124</v>
      </c>
      <c r="K1192" s="135">
        <v>6</v>
      </c>
      <c r="L1192" s="135">
        <v>1.155512095507041</v>
      </c>
      <c r="M1192" s="135">
        <v>3.6433296371337009</v>
      </c>
      <c r="N1192" s="135">
        <v>18.39079827358989</v>
      </c>
    </row>
    <row r="1193" spans="1:14" s="78" customFormat="1" x14ac:dyDescent="0.25">
      <c r="A1193" s="76">
        <v>1190</v>
      </c>
      <c r="B1193" s="76">
        <v>81</v>
      </c>
      <c r="C1193" s="76">
        <v>81</v>
      </c>
      <c r="D1193" s="131">
        <v>6</v>
      </c>
      <c r="E1193" s="92"/>
      <c r="F1193" s="76">
        <v>1568.1578924047431</v>
      </c>
      <c r="G1193" s="76">
        <v>89.026837638706894</v>
      </c>
      <c r="H1193" s="77">
        <v>36.438648933598621</v>
      </c>
      <c r="I1193" s="76">
        <v>-12.46037232179275</v>
      </c>
      <c r="J1193" s="77">
        <v>5.7404408018514124</v>
      </c>
      <c r="K1193" s="135">
        <v>6</v>
      </c>
      <c r="L1193" s="135">
        <v>1.1852869065332989</v>
      </c>
      <c r="M1193" s="135">
        <v>3.7372096162994919</v>
      </c>
      <c r="N1193" s="135">
        <v>18.929026917413299</v>
      </c>
    </row>
    <row r="1194" spans="1:14" s="78" customFormat="1" x14ac:dyDescent="0.25">
      <c r="A1194" s="76">
        <v>1191</v>
      </c>
      <c r="B1194" s="76">
        <v>81</v>
      </c>
      <c r="C1194" s="76">
        <v>81</v>
      </c>
      <c r="D1194" s="131">
        <v>6</v>
      </c>
      <c r="E1194" s="92"/>
      <c r="F1194" s="76">
        <v>1568.1578924047431</v>
      </c>
      <c r="G1194" s="76">
        <v>89.12801741609897</v>
      </c>
      <c r="H1194" s="77">
        <v>32.428369460746232</v>
      </c>
      <c r="I1194" s="76">
        <v>-3.1457185449815279</v>
      </c>
      <c r="J1194" s="77">
        <v>-3.5742129749598108</v>
      </c>
      <c r="K1194" s="135">
        <v>6</v>
      </c>
      <c r="L1194" s="135">
        <v>1.054839376511725</v>
      </c>
      <c r="M1194" s="135">
        <v>3.3259085541414679</v>
      </c>
      <c r="N1194" s="135">
        <v>16.42251744970433</v>
      </c>
    </row>
    <row r="1195" spans="1:14" s="78" customFormat="1" x14ac:dyDescent="0.25">
      <c r="A1195" s="76">
        <v>1192</v>
      </c>
      <c r="B1195" s="76">
        <v>82</v>
      </c>
      <c r="C1195" s="76">
        <v>82</v>
      </c>
      <c r="D1195" s="131">
        <v>6</v>
      </c>
      <c r="E1195" s="92"/>
      <c r="F1195" s="76">
        <v>1587.5178663850479</v>
      </c>
      <c r="G1195" s="76">
        <v>89.094909975498837</v>
      </c>
      <c r="H1195" s="77">
        <v>48.287893093920573</v>
      </c>
      <c r="I1195" s="76">
        <v>-5.6496724701889551</v>
      </c>
      <c r="J1195" s="77">
        <v>-1.0702590497523849</v>
      </c>
      <c r="K1195" s="135">
        <v>6</v>
      </c>
      <c r="L1195" s="135">
        <v>1.5707225460692</v>
      </c>
      <c r="M1195" s="135">
        <v>4.9524881877561873</v>
      </c>
      <c r="N1195" s="135">
        <v>26.14759580886334</v>
      </c>
    </row>
    <row r="1196" spans="1:14" s="78" customFormat="1" x14ac:dyDescent="0.25">
      <c r="A1196" s="76">
        <v>1193</v>
      </c>
      <c r="B1196" s="76">
        <v>83</v>
      </c>
      <c r="C1196" s="76">
        <v>83</v>
      </c>
      <c r="D1196" s="131">
        <v>6</v>
      </c>
      <c r="E1196" s="92"/>
      <c r="F1196" s="76">
        <v>1606.8778403653539</v>
      </c>
      <c r="G1196" s="76">
        <v>88.998244517333177</v>
      </c>
      <c r="H1196" s="77">
        <v>36.097837793053444</v>
      </c>
      <c r="I1196" s="76">
        <v>-2.774501122924879</v>
      </c>
      <c r="J1196" s="77">
        <v>-3.9454303970164601</v>
      </c>
      <c r="K1196" s="135">
        <v>6</v>
      </c>
      <c r="L1196" s="135">
        <v>1.174200903228813</v>
      </c>
      <c r="M1196" s="135">
        <v>3.702255447880447</v>
      </c>
      <c r="N1196" s="135">
        <v>18.65180872965594</v>
      </c>
    </row>
    <row r="1197" spans="1:14" s="78" customFormat="1" x14ac:dyDescent="0.25">
      <c r="A1197" s="76">
        <v>1194</v>
      </c>
      <c r="B1197" s="76">
        <v>83</v>
      </c>
      <c r="C1197" s="76">
        <v>83</v>
      </c>
      <c r="D1197" s="131">
        <v>6</v>
      </c>
      <c r="E1197" s="92"/>
      <c r="F1197" s="76">
        <v>1606.8778403653539</v>
      </c>
      <c r="G1197" s="76">
        <v>89.112342923385015</v>
      </c>
      <c r="H1197" s="77">
        <v>28.786379866928396</v>
      </c>
      <c r="I1197" s="76">
        <v>-3.1457185449815279</v>
      </c>
      <c r="J1197" s="77">
        <v>-3.5742129749598108</v>
      </c>
      <c r="K1197" s="135">
        <v>6</v>
      </c>
      <c r="L1197" s="135">
        <v>0.9363716861440271</v>
      </c>
      <c r="M1197" s="135">
        <v>2.9523799264121169</v>
      </c>
      <c r="N1197" s="135">
        <v>14.032332892771359</v>
      </c>
    </row>
    <row r="1198" spans="1:14" s="78" customFormat="1" x14ac:dyDescent="0.25">
      <c r="A1198" s="76">
        <v>1195</v>
      </c>
      <c r="B1198" s="76">
        <v>83</v>
      </c>
      <c r="C1198" s="76">
        <v>83</v>
      </c>
      <c r="D1198" s="131">
        <v>6</v>
      </c>
      <c r="E1198" s="92"/>
      <c r="F1198" s="76">
        <v>1606.8778403653539</v>
      </c>
      <c r="G1198" s="76">
        <v>89.042557258027145</v>
      </c>
      <c r="H1198" s="77">
        <v>27.847662950518949</v>
      </c>
      <c r="I1198" s="76">
        <v>-6.0674998974036889</v>
      </c>
      <c r="J1198" s="77">
        <v>-0.65243162253765075</v>
      </c>
      <c r="K1198" s="135">
        <v>6</v>
      </c>
      <c r="L1198" s="135">
        <v>0.90583683091410372</v>
      </c>
      <c r="M1198" s="135">
        <v>2.8561035278721691</v>
      </c>
      <c r="N1198" s="135">
        <v>13.432117908402089</v>
      </c>
    </row>
    <row r="1199" spans="1:14" s="78" customFormat="1" x14ac:dyDescent="0.25">
      <c r="A1199" s="76">
        <v>1196</v>
      </c>
      <c r="B1199" s="76">
        <v>83</v>
      </c>
      <c r="C1199" s="76">
        <v>83</v>
      </c>
      <c r="D1199" s="131">
        <v>6</v>
      </c>
      <c r="E1199" s="92"/>
      <c r="F1199" s="76">
        <v>1606.8778403653539</v>
      </c>
      <c r="G1199" s="76">
        <v>88.978907985048082</v>
      </c>
      <c r="H1199" s="77">
        <v>39.362308038285953</v>
      </c>
      <c r="I1199" s="76">
        <v>-5.0242593618226827</v>
      </c>
      <c r="J1199" s="77">
        <v>-1.6956721581186569</v>
      </c>
      <c r="K1199" s="135">
        <v>6</v>
      </c>
      <c r="L1199" s="135">
        <v>1.280388535088947</v>
      </c>
      <c r="M1199" s="135">
        <v>4.0370650511354489</v>
      </c>
      <c r="N1199" s="135">
        <v>20.682598307297042</v>
      </c>
    </row>
    <row r="1200" spans="1:14" s="78" customFormat="1" x14ac:dyDescent="0.25">
      <c r="A1200" s="76">
        <v>1197</v>
      </c>
      <c r="B1200" s="76">
        <v>84</v>
      </c>
      <c r="C1200" s="76">
        <v>84</v>
      </c>
      <c r="D1200" s="131">
        <v>6</v>
      </c>
      <c r="E1200" s="92"/>
      <c r="F1200" s="76">
        <v>1626.237814345659</v>
      </c>
      <c r="G1200" s="76">
        <v>89.062005008004519</v>
      </c>
      <c r="H1200" s="77">
        <v>38.07382928143079</v>
      </c>
      <c r="I1200" s="76">
        <v>-5.0242593618226827</v>
      </c>
      <c r="J1200" s="77">
        <v>-1.6956721581186569</v>
      </c>
      <c r="K1200" s="135">
        <v>6</v>
      </c>
      <c r="L1200" s="135">
        <v>1.238476525600622</v>
      </c>
      <c r="M1200" s="135">
        <v>3.9049164852187599</v>
      </c>
      <c r="N1200" s="135">
        <v>19.85137895743939</v>
      </c>
    </row>
    <row r="1201" spans="1:14" s="78" customFormat="1" x14ac:dyDescent="0.25">
      <c r="A1201" s="76">
        <v>1198</v>
      </c>
      <c r="B1201" s="76">
        <v>84</v>
      </c>
      <c r="C1201" s="76">
        <v>84</v>
      </c>
      <c r="D1201" s="131">
        <v>6</v>
      </c>
      <c r="E1201" s="92"/>
      <c r="F1201" s="76">
        <v>1626.237814345659</v>
      </c>
      <c r="G1201" s="76">
        <v>88.95630310775212</v>
      </c>
      <c r="H1201" s="77">
        <v>34.673862735972868</v>
      </c>
      <c r="I1201" s="76">
        <v>-6.0674998974036889</v>
      </c>
      <c r="J1201" s="77">
        <v>-0.65243162253765075</v>
      </c>
      <c r="K1201" s="135">
        <v>6</v>
      </c>
      <c r="L1201" s="135">
        <v>1.1278814309162339</v>
      </c>
      <c r="M1201" s="135">
        <v>3.556210151678886</v>
      </c>
      <c r="N1201" s="135">
        <v>17.722551292726031</v>
      </c>
    </row>
    <row r="1202" spans="1:14" s="78" customFormat="1" x14ac:dyDescent="0.25">
      <c r="A1202" s="76">
        <v>1199</v>
      </c>
      <c r="B1202" s="76">
        <v>85</v>
      </c>
      <c r="C1202" s="76">
        <v>85</v>
      </c>
      <c r="D1202" s="131">
        <v>6</v>
      </c>
      <c r="E1202" s="92"/>
      <c r="F1202" s="76">
        <v>1645.5977883259641</v>
      </c>
      <c r="G1202" s="76">
        <v>89.070401513803958</v>
      </c>
      <c r="H1202" s="77">
        <v>51.823157961825707</v>
      </c>
      <c r="I1202" s="76">
        <v>-8.5714538226111028</v>
      </c>
      <c r="J1202" s="77">
        <v>1.8515223026697629</v>
      </c>
      <c r="K1202" s="135">
        <v>6</v>
      </c>
      <c r="L1202" s="135">
        <v>1.6857186636994399</v>
      </c>
      <c r="M1202" s="135">
        <v>5.3150709466443331</v>
      </c>
      <c r="N1202" s="135">
        <v>28.2356373402576</v>
      </c>
    </row>
    <row r="1203" spans="1:14" s="78" customFormat="1" x14ac:dyDescent="0.25">
      <c r="A1203" s="76">
        <v>1200</v>
      </c>
      <c r="B1203" s="76">
        <v>86</v>
      </c>
      <c r="C1203" s="76">
        <v>86</v>
      </c>
      <c r="D1203" s="131">
        <v>6</v>
      </c>
      <c r="E1203" s="92"/>
      <c r="F1203" s="76">
        <v>1664.9577623062701</v>
      </c>
      <c r="G1203" s="76">
        <v>88.76633284443983</v>
      </c>
      <c r="H1203" s="77">
        <v>36.04299882441245</v>
      </c>
      <c r="I1203" s="76">
        <v>-6.0674998974036889</v>
      </c>
      <c r="J1203" s="77">
        <v>-0.65243162253765075</v>
      </c>
      <c r="K1203" s="135">
        <v>6</v>
      </c>
      <c r="L1203" s="135">
        <v>1.172417085403503</v>
      </c>
      <c r="M1203" s="135">
        <v>3.696631070277244</v>
      </c>
      <c r="N1203" s="135">
        <v>18.507167551487349</v>
      </c>
    </row>
    <row r="1204" spans="1:14" s="78" customFormat="1" x14ac:dyDescent="0.25">
      <c r="A1204" s="76">
        <v>1201</v>
      </c>
      <c r="B1204" s="76">
        <v>86</v>
      </c>
      <c r="C1204" s="76">
        <v>86</v>
      </c>
      <c r="D1204" s="131">
        <v>6</v>
      </c>
      <c r="E1204" s="92"/>
      <c r="F1204" s="76">
        <v>1664.9577623062701</v>
      </c>
      <c r="G1204" s="76">
        <v>88.891977708663632</v>
      </c>
      <c r="H1204" s="77">
        <v>40.312792746189984</v>
      </c>
      <c r="I1204" s="76">
        <v>-5.0242593618226827</v>
      </c>
      <c r="J1204" s="77">
        <v>-1.6956721581186569</v>
      </c>
      <c r="K1204" s="135">
        <v>6</v>
      </c>
      <c r="L1204" s="135">
        <v>1.311306176442548</v>
      </c>
      <c r="M1204" s="135">
        <v>4.1345483743233533</v>
      </c>
      <c r="N1204" s="135">
        <v>21.179684947339489</v>
      </c>
    </row>
    <row r="1205" spans="1:14" s="78" customFormat="1" x14ac:dyDescent="0.25">
      <c r="A1205" s="76">
        <v>1202</v>
      </c>
      <c r="B1205" s="76">
        <v>87</v>
      </c>
      <c r="C1205" s="76">
        <v>87</v>
      </c>
      <c r="D1205" s="131">
        <v>6</v>
      </c>
      <c r="E1205" s="92"/>
      <c r="F1205" s="76">
        <v>1684.3177362865749</v>
      </c>
      <c r="G1205" s="76">
        <v>88.942384277196069</v>
      </c>
      <c r="H1205" s="77">
        <v>40.319148173217087</v>
      </c>
      <c r="I1205" s="76">
        <v>-6.5163647218580056</v>
      </c>
      <c r="J1205" s="77">
        <v>-0.203566798083334</v>
      </c>
      <c r="K1205" s="135">
        <v>6</v>
      </c>
      <c r="L1205" s="135">
        <v>1.311512907610171</v>
      </c>
      <c r="M1205" s="135">
        <v>4.1352001976948696</v>
      </c>
      <c r="N1205" s="135">
        <v>21.149960119728451</v>
      </c>
    </row>
    <row r="1206" spans="1:14" s="78" customFormat="1" x14ac:dyDescent="0.25">
      <c r="A1206" s="76">
        <v>1203</v>
      </c>
      <c r="B1206" s="76">
        <v>87</v>
      </c>
      <c r="C1206" s="76">
        <v>87</v>
      </c>
      <c r="D1206" s="131">
        <v>6</v>
      </c>
      <c r="E1206" s="92"/>
      <c r="F1206" s="76">
        <v>1684.3177362865749</v>
      </c>
      <c r="G1206" s="76">
        <v>89.005497737287143</v>
      </c>
      <c r="H1206" s="77">
        <v>39.430623627766629</v>
      </c>
      <c r="I1206" s="76">
        <v>-6.1913254285889607</v>
      </c>
      <c r="J1206" s="77">
        <v>-0.5286060913523789</v>
      </c>
      <c r="K1206" s="135">
        <v>6</v>
      </c>
      <c r="L1206" s="135">
        <v>1.2826107243328759</v>
      </c>
      <c r="M1206" s="135">
        <v>4.0440716138215604</v>
      </c>
      <c r="N1206" s="135">
        <v>20.59515960369815</v>
      </c>
    </row>
    <row r="1207" spans="1:14" s="78" customFormat="1" x14ac:dyDescent="0.25">
      <c r="A1207" s="76">
        <v>1204</v>
      </c>
      <c r="B1207" s="76">
        <v>88</v>
      </c>
      <c r="C1207" s="76">
        <v>88</v>
      </c>
      <c r="D1207" s="131">
        <v>6</v>
      </c>
      <c r="E1207" s="92"/>
      <c r="F1207" s="76">
        <v>1703.6777102668809</v>
      </c>
      <c r="G1207" s="76">
        <v>89.11284810997418</v>
      </c>
      <c r="H1207" s="77">
        <v>44.718981876709812</v>
      </c>
      <c r="I1207" s="76">
        <v>-6.484616074250102</v>
      </c>
      <c r="J1207" s="77">
        <v>-0.23531544569123761</v>
      </c>
      <c r="K1207" s="135">
        <v>6</v>
      </c>
      <c r="L1207" s="135">
        <v>1.454631970261949</v>
      </c>
      <c r="M1207" s="135">
        <v>4.5864546022359249</v>
      </c>
      <c r="N1207" s="135">
        <v>23.848096287305861</v>
      </c>
    </row>
    <row r="1208" spans="1:14" s="78" customFormat="1" x14ac:dyDescent="0.25">
      <c r="A1208" s="76">
        <v>1205</v>
      </c>
      <c r="B1208" s="76">
        <v>88</v>
      </c>
      <c r="C1208" s="76">
        <v>88</v>
      </c>
      <c r="D1208" s="131">
        <v>6</v>
      </c>
      <c r="E1208" s="92"/>
      <c r="F1208" s="76">
        <v>1703.6777102668809</v>
      </c>
      <c r="G1208" s="76">
        <v>88.92802082341278</v>
      </c>
      <c r="H1208" s="77">
        <v>28.061535236510736</v>
      </c>
      <c r="I1208" s="76">
        <v>-6.0674998974036889</v>
      </c>
      <c r="J1208" s="77">
        <v>-0.65243162253765075</v>
      </c>
      <c r="K1208" s="135">
        <v>6</v>
      </c>
      <c r="L1208" s="135">
        <v>0.91279373046102052</v>
      </c>
      <c r="M1208" s="135">
        <v>2.878038632143598</v>
      </c>
      <c r="N1208" s="135">
        <v>13.321955627448739</v>
      </c>
    </row>
    <row r="1209" spans="1:14" s="78" customFormat="1" x14ac:dyDescent="0.25">
      <c r="A1209" s="76">
        <v>1206</v>
      </c>
      <c r="B1209" s="76">
        <v>88</v>
      </c>
      <c r="C1209" s="76">
        <v>88</v>
      </c>
      <c r="D1209" s="131">
        <v>6</v>
      </c>
      <c r="E1209" s="92"/>
      <c r="F1209" s="76">
        <v>1703.6777102668809</v>
      </c>
      <c r="G1209" s="76">
        <v>89.033202836216262</v>
      </c>
      <c r="H1209" s="77">
        <v>44.732707870785774</v>
      </c>
      <c r="I1209" s="76">
        <v>-6.484616074250102</v>
      </c>
      <c r="J1209" s="77">
        <v>-0.23531544569123761</v>
      </c>
      <c r="K1209" s="135">
        <v>6</v>
      </c>
      <c r="L1209" s="135">
        <v>1.455078453365289</v>
      </c>
      <c r="M1209" s="135">
        <v>4.5878623634607578</v>
      </c>
      <c r="N1209" s="135">
        <v>23.856571535334069</v>
      </c>
    </row>
    <row r="1210" spans="1:14" s="78" customFormat="1" x14ac:dyDescent="0.25">
      <c r="A1210" s="76">
        <v>1207</v>
      </c>
      <c r="B1210" s="76">
        <v>89</v>
      </c>
      <c r="C1210" s="76">
        <v>89</v>
      </c>
      <c r="D1210" s="131">
        <v>6</v>
      </c>
      <c r="E1210" s="92"/>
      <c r="F1210" s="76">
        <v>1723.037684247186</v>
      </c>
      <c r="G1210" s="76">
        <v>88.998358352532463</v>
      </c>
      <c r="H1210" s="77">
        <v>42.503490068228189</v>
      </c>
      <c r="I1210" s="76">
        <v>-49.990643720369462</v>
      </c>
      <c r="J1210" s="77">
        <v>43.270712200428108</v>
      </c>
      <c r="K1210" s="135">
        <v>6</v>
      </c>
      <c r="L1210" s="135">
        <v>1.3825658122408231</v>
      </c>
      <c r="M1210" s="135">
        <v>4.3592300059953146</v>
      </c>
      <c r="N1210" s="135">
        <v>22.441858277648169</v>
      </c>
    </row>
    <row r="1211" spans="1:14" s="78" customFormat="1" x14ac:dyDescent="0.25">
      <c r="A1211" s="76">
        <v>1208</v>
      </c>
      <c r="B1211" s="76">
        <v>89</v>
      </c>
      <c r="C1211" s="76">
        <v>89</v>
      </c>
      <c r="D1211" s="131">
        <v>6</v>
      </c>
      <c r="E1211" s="92"/>
      <c r="F1211" s="76">
        <v>1723.037684247186</v>
      </c>
      <c r="G1211" s="76">
        <v>88.985052370571537</v>
      </c>
      <c r="H1211" s="77">
        <v>42.123531671294437</v>
      </c>
      <c r="I1211" s="76">
        <v>-4.0326026233158174</v>
      </c>
      <c r="J1211" s="77">
        <v>-2.6873288966255222</v>
      </c>
      <c r="K1211" s="135">
        <v>6</v>
      </c>
      <c r="L1211" s="135">
        <v>1.370206415663479</v>
      </c>
      <c r="M1211" s="135">
        <v>4.3202608285869486</v>
      </c>
      <c r="N1211" s="135">
        <v>22.20509830708043</v>
      </c>
    </row>
    <row r="1212" spans="1:14" s="78" customFormat="1" x14ac:dyDescent="0.25">
      <c r="A1212" s="76">
        <v>1209</v>
      </c>
      <c r="B1212" s="76">
        <v>90</v>
      </c>
      <c r="C1212" s="76">
        <v>90</v>
      </c>
      <c r="D1212" s="131">
        <v>6</v>
      </c>
      <c r="E1212" s="92"/>
      <c r="F1212" s="76">
        <v>1742.397658227492</v>
      </c>
      <c r="G1212" s="76">
        <v>88.905876320323316</v>
      </c>
      <c r="H1212" s="77">
        <v>42.953587672371853</v>
      </c>
      <c r="I1212" s="76">
        <v>-5.5247079833511403</v>
      </c>
      <c r="J1212" s="77">
        <v>-1.1952235365901991</v>
      </c>
      <c r="K1212" s="135">
        <v>6</v>
      </c>
      <c r="L1212" s="135">
        <v>1.397206717226781</v>
      </c>
      <c r="M1212" s="135">
        <v>4.4053927794160392</v>
      </c>
      <c r="N1212" s="135">
        <v>22.686858506701231</v>
      </c>
    </row>
    <row r="1213" spans="1:14" s="78" customFormat="1" x14ac:dyDescent="0.25">
      <c r="A1213" s="76">
        <v>1210</v>
      </c>
      <c r="B1213" s="76">
        <v>90</v>
      </c>
      <c r="C1213" s="76">
        <v>90</v>
      </c>
      <c r="D1213" s="131">
        <v>6</v>
      </c>
      <c r="E1213" s="92"/>
      <c r="F1213" s="76">
        <v>1742.397658227492</v>
      </c>
      <c r="G1213" s="76">
        <v>88.795191256443616</v>
      </c>
      <c r="H1213" s="77">
        <v>42.105391857430348</v>
      </c>
      <c r="I1213" s="76">
        <v>-5.1996686900820954</v>
      </c>
      <c r="J1213" s="77">
        <v>-1.520262829859244</v>
      </c>
      <c r="K1213" s="135">
        <v>6</v>
      </c>
      <c r="L1213" s="135">
        <v>1.369616358554083</v>
      </c>
      <c r="M1213" s="135">
        <v>4.3184003785210248</v>
      </c>
      <c r="N1213" s="135">
        <v>22.15742076989034</v>
      </c>
    </row>
    <row r="1214" spans="1:14" s="78" customFormat="1" x14ac:dyDescent="0.25">
      <c r="A1214" s="76">
        <v>1211</v>
      </c>
      <c r="B1214" s="76">
        <v>91</v>
      </c>
      <c r="C1214" s="76">
        <v>91</v>
      </c>
      <c r="D1214" s="131">
        <v>6</v>
      </c>
      <c r="E1214" s="92"/>
      <c r="F1214" s="76">
        <v>1761.7576322077971</v>
      </c>
      <c r="G1214" s="76">
        <v>88.711745015346921</v>
      </c>
      <c r="H1214" s="77">
        <v>46.377965869328847</v>
      </c>
      <c r="I1214" s="76">
        <v>-2.8639293569138138</v>
      </c>
      <c r="J1214" s="77">
        <v>-3.856002163027525</v>
      </c>
      <c r="K1214" s="135">
        <v>6</v>
      </c>
      <c r="L1214" s="135">
        <v>1.5085958811682769</v>
      </c>
      <c r="M1214" s="135">
        <v>4.7566028133235783</v>
      </c>
      <c r="N1214" s="135">
        <v>24.779896892662531</v>
      </c>
    </row>
    <row r="1215" spans="1:14" s="78" customFormat="1" x14ac:dyDescent="0.25">
      <c r="A1215" s="76">
        <v>1212</v>
      </c>
      <c r="B1215" s="76">
        <v>91</v>
      </c>
      <c r="C1215" s="76">
        <v>91</v>
      </c>
      <c r="D1215" s="131">
        <v>6</v>
      </c>
      <c r="E1215" s="92"/>
      <c r="F1215" s="76">
        <v>1761.7576322077971</v>
      </c>
      <c r="G1215" s="76">
        <v>88.643082927046549</v>
      </c>
      <c r="H1215" s="77">
        <v>33.44609466527718</v>
      </c>
      <c r="I1215" s="76">
        <v>-2.446813180067398</v>
      </c>
      <c r="J1215" s="77">
        <v>-4.2731183398739434</v>
      </c>
      <c r="K1215" s="135">
        <v>6</v>
      </c>
      <c r="L1215" s="135">
        <v>1.08794423617811</v>
      </c>
      <c r="M1215" s="135">
        <v>3.4302881766695821</v>
      </c>
      <c r="N1215" s="135">
        <v>16.632977047620351</v>
      </c>
    </row>
    <row r="1216" spans="1:14" s="78" customFormat="1" x14ac:dyDescent="0.25">
      <c r="A1216" s="76">
        <v>1213</v>
      </c>
      <c r="B1216" s="76">
        <v>91.251464843749659</v>
      </c>
      <c r="C1216" s="76">
        <v>91.251464843749659</v>
      </c>
      <c r="D1216" s="131">
        <v>6</v>
      </c>
      <c r="E1216" s="92"/>
      <c r="F1216" s="76">
        <v>1766.6259850397521</v>
      </c>
      <c r="G1216" s="76">
        <v>88.640782714240302</v>
      </c>
      <c r="H1216" s="77">
        <v>46.565757077255164</v>
      </c>
      <c r="I1216" s="76">
        <v>-2.8639293569138138</v>
      </c>
      <c r="J1216" s="77">
        <v>-3.856002163027525</v>
      </c>
      <c r="K1216" s="135">
        <v>6</v>
      </c>
      <c r="L1216" s="135">
        <v>1.5147044078681211</v>
      </c>
      <c r="M1216" s="135">
        <v>4.7758629980081846</v>
      </c>
      <c r="N1216" s="135">
        <v>24.887844105445339</v>
      </c>
    </row>
    <row r="1217" spans="1:14" s="78" customFormat="1" x14ac:dyDescent="0.25">
      <c r="A1217" s="76">
        <v>1214</v>
      </c>
      <c r="B1217" s="76">
        <v>92</v>
      </c>
      <c r="C1217" s="76">
        <v>92</v>
      </c>
      <c r="D1217" s="131">
        <v>6</v>
      </c>
      <c r="E1217" s="92"/>
      <c r="F1217" s="76">
        <v>1781.1176061881031</v>
      </c>
      <c r="G1217" s="76">
        <v>88.572120625939931</v>
      </c>
      <c r="H1217" s="77">
        <v>43.985350785512694</v>
      </c>
      <c r="I1217" s="76">
        <v>-4.0309954236800891</v>
      </c>
      <c r="J1217" s="77">
        <v>-2.688936096261251</v>
      </c>
      <c r="K1217" s="135">
        <v>6</v>
      </c>
      <c r="L1217" s="135">
        <v>1.430768206042637</v>
      </c>
      <c r="M1217" s="135">
        <v>4.5112121536524334</v>
      </c>
      <c r="N1217" s="135">
        <v>23.25636041864572</v>
      </c>
    </row>
    <row r="1218" spans="1:14" s="78" customFormat="1" x14ac:dyDescent="0.25">
      <c r="A1218" s="76">
        <v>1215</v>
      </c>
      <c r="B1218" s="76">
        <v>92</v>
      </c>
      <c r="C1218" s="76">
        <v>92</v>
      </c>
      <c r="D1218" s="131">
        <v>6</v>
      </c>
      <c r="E1218" s="92"/>
      <c r="F1218" s="76">
        <v>1781.1176061881031</v>
      </c>
      <c r="G1218" s="76">
        <v>88.557667548542042</v>
      </c>
      <c r="H1218" s="77">
        <v>32.059057171177244</v>
      </c>
      <c r="I1218" s="76">
        <v>-2.446813180067398</v>
      </c>
      <c r="J1218" s="77">
        <v>-4.2731183398739434</v>
      </c>
      <c r="K1218" s="135">
        <v>6</v>
      </c>
      <c r="L1218" s="135">
        <v>1.042826279592417</v>
      </c>
      <c r="M1218" s="135">
        <v>3.2880312595548919</v>
      </c>
      <c r="N1218" s="135">
        <v>15.68981247166046</v>
      </c>
    </row>
    <row r="1219" spans="1:14" s="78" customFormat="1" x14ac:dyDescent="0.25">
      <c r="A1219" s="76">
        <v>1216</v>
      </c>
      <c r="B1219" s="76">
        <v>92</v>
      </c>
      <c r="C1219" s="76">
        <v>92</v>
      </c>
      <c r="D1219" s="131">
        <v>6</v>
      </c>
      <c r="E1219" s="92"/>
      <c r="F1219" s="76">
        <v>1781.1176061881031</v>
      </c>
      <c r="G1219" s="76">
        <v>88.719663853517176</v>
      </c>
      <c r="H1219" s="77">
        <v>47.417374934566915</v>
      </c>
      <c r="I1219" s="76">
        <v>-3.7390658798005219</v>
      </c>
      <c r="J1219" s="77">
        <v>-2.9808656401408178</v>
      </c>
      <c r="K1219" s="135">
        <v>6</v>
      </c>
      <c r="L1219" s="135">
        <v>1.542406079724314</v>
      </c>
      <c r="M1219" s="135">
        <v>4.8632063693707606</v>
      </c>
      <c r="N1219" s="135">
        <v>25.39005641397728</v>
      </c>
    </row>
    <row r="1220" spans="1:14" s="78" customFormat="1" x14ac:dyDescent="0.25">
      <c r="A1220" s="76">
        <v>1217</v>
      </c>
      <c r="B1220" s="76">
        <v>93</v>
      </c>
      <c r="C1220" s="76">
        <v>93</v>
      </c>
      <c r="D1220" s="131">
        <v>6</v>
      </c>
      <c r="E1220" s="92"/>
      <c r="F1220" s="76">
        <v>1800.4775801684079</v>
      </c>
      <c r="G1220" s="76">
        <v>88.682356308533201</v>
      </c>
      <c r="H1220" s="77">
        <v>46.594808169624777</v>
      </c>
      <c r="I1220" s="76">
        <v>-3.562834721827945</v>
      </c>
      <c r="J1220" s="77">
        <v>-3.1570967981133951</v>
      </c>
      <c r="K1220" s="135">
        <v>6</v>
      </c>
      <c r="L1220" s="135">
        <v>1.515649390199078</v>
      </c>
      <c r="M1220" s="135">
        <v>4.7788425272976944</v>
      </c>
      <c r="N1220" s="135">
        <v>24.84482398665606</v>
      </c>
    </row>
    <row r="1221" spans="1:14" s="78" customFormat="1" x14ac:dyDescent="0.25">
      <c r="A1221" s="76">
        <v>1218</v>
      </c>
      <c r="B1221" s="76">
        <v>93</v>
      </c>
      <c r="C1221" s="76">
        <v>93</v>
      </c>
      <c r="D1221" s="131">
        <v>6</v>
      </c>
      <c r="E1221" s="92"/>
      <c r="F1221" s="76">
        <v>1800.4775801684079</v>
      </c>
      <c r="G1221" s="76">
        <v>88.671101980924348</v>
      </c>
      <c r="H1221" s="77">
        <v>37.996146958621587</v>
      </c>
      <c r="I1221" s="76">
        <v>-4.6860228300861184</v>
      </c>
      <c r="J1221" s="77">
        <v>-2.0339086898552212</v>
      </c>
      <c r="K1221" s="135">
        <v>6</v>
      </c>
      <c r="L1221" s="135">
        <v>1.2359496525471609</v>
      </c>
      <c r="M1221" s="135">
        <v>3.896949254481199</v>
      </c>
      <c r="N1221" s="135">
        <v>19.439028091632601</v>
      </c>
    </row>
    <row r="1222" spans="1:14" s="78" customFormat="1" x14ac:dyDescent="0.25">
      <c r="A1222" s="76">
        <v>1219</v>
      </c>
      <c r="B1222" s="76">
        <v>93.19653320312473</v>
      </c>
      <c r="C1222" s="76">
        <v>93.19653320312473</v>
      </c>
      <c r="D1222" s="131">
        <v>6</v>
      </c>
      <c r="E1222" s="92"/>
      <c r="F1222" s="76">
        <v>1804.2824578671689</v>
      </c>
      <c r="G1222" s="76">
        <v>88.850620955537082</v>
      </c>
      <c r="H1222" s="77">
        <v>35.548247410649978</v>
      </c>
      <c r="I1222" s="76">
        <v>-3.1457185449815279</v>
      </c>
      <c r="J1222" s="77">
        <v>-3.5742129749598108</v>
      </c>
      <c r="K1222" s="135">
        <v>6</v>
      </c>
      <c r="L1222" s="135">
        <v>1.156323668389329</v>
      </c>
      <c r="M1222" s="135">
        <v>3.645888526431555</v>
      </c>
      <c r="N1222" s="135">
        <v>17.86787986531095</v>
      </c>
    </row>
    <row r="1223" spans="1:14" s="78" customFormat="1" x14ac:dyDescent="0.25">
      <c r="A1223" s="76">
        <v>1220</v>
      </c>
      <c r="B1223" s="76">
        <v>93</v>
      </c>
      <c r="C1223" s="76">
        <v>93</v>
      </c>
      <c r="D1223" s="131">
        <v>6</v>
      </c>
      <c r="E1223" s="92"/>
      <c r="F1223" s="76">
        <v>1800.4775801684079</v>
      </c>
      <c r="G1223" s="76">
        <v>89.011569682810247</v>
      </c>
      <c r="H1223" s="77">
        <v>44.987419527838817</v>
      </c>
      <c r="I1223" s="76">
        <v>-7.6516821410163782</v>
      </c>
      <c r="J1223" s="77">
        <v>0.93175062107503859</v>
      </c>
      <c r="K1223" s="135">
        <v>6</v>
      </c>
      <c r="L1223" s="135">
        <v>1.463363787780309</v>
      </c>
      <c r="M1223" s="135">
        <v>4.6139860228713134</v>
      </c>
      <c r="N1223" s="135">
        <v>23.843514924376048</v>
      </c>
    </row>
    <row r="1224" spans="1:14" s="78" customFormat="1" x14ac:dyDescent="0.25">
      <c r="A1224" s="76">
        <v>1221</v>
      </c>
      <c r="B1224" s="76">
        <v>94</v>
      </c>
      <c r="C1224" s="76">
        <v>94</v>
      </c>
      <c r="D1224" s="131">
        <v>6</v>
      </c>
      <c r="E1224" s="92"/>
      <c r="F1224" s="76">
        <v>1819.8375541487139</v>
      </c>
      <c r="G1224" s="76">
        <v>89.002874670732581</v>
      </c>
      <c r="H1224" s="77">
        <v>49.427899120223579</v>
      </c>
      <c r="I1224" s="76">
        <v>-7.3597525971368034</v>
      </c>
      <c r="J1224" s="77">
        <v>0.63982107719546288</v>
      </c>
      <c r="K1224" s="135">
        <v>6</v>
      </c>
      <c r="L1224" s="135">
        <v>1.607804991656256</v>
      </c>
      <c r="M1224" s="135">
        <v>5.0694091386921762</v>
      </c>
      <c r="N1224" s="135">
        <v>26.565718907491721</v>
      </c>
    </row>
    <row r="1225" spans="1:14" s="78" customFormat="1" x14ac:dyDescent="0.25">
      <c r="A1225" s="76">
        <v>1222</v>
      </c>
      <c r="B1225" s="76">
        <v>94</v>
      </c>
      <c r="C1225" s="76">
        <v>94</v>
      </c>
      <c r="D1225" s="131">
        <v>6</v>
      </c>
      <c r="E1225" s="92"/>
      <c r="F1225" s="76">
        <v>1819.8375541487139</v>
      </c>
      <c r="G1225" s="76">
        <v>88.981472767096278</v>
      </c>
      <c r="H1225" s="77">
        <v>35.434050900618374</v>
      </c>
      <c r="I1225" s="76">
        <v>-6.0674998974036889</v>
      </c>
      <c r="J1225" s="77">
        <v>-0.65243162253765075</v>
      </c>
      <c r="K1225" s="135">
        <v>6</v>
      </c>
      <c r="L1225" s="135">
        <v>1.1526090512980389</v>
      </c>
      <c r="M1225" s="135">
        <v>3.6341763387427179</v>
      </c>
      <c r="N1225" s="135">
        <v>17.753111646051138</v>
      </c>
    </row>
    <row r="1226" spans="1:14" s="78" customFormat="1" x14ac:dyDescent="0.25">
      <c r="A1226" s="76">
        <v>1223</v>
      </c>
      <c r="B1226" s="76">
        <v>94</v>
      </c>
      <c r="C1226" s="76">
        <v>94</v>
      </c>
      <c r="D1226" s="131">
        <v>6</v>
      </c>
      <c r="E1226" s="92"/>
      <c r="F1226" s="76">
        <v>1819.8375541487139</v>
      </c>
      <c r="G1226" s="76">
        <v>89.14997944969798</v>
      </c>
      <c r="H1226" s="77">
        <v>38.907912541844212</v>
      </c>
      <c r="I1226" s="76">
        <v>-6.5625428506456096</v>
      </c>
      <c r="J1226" s="77">
        <v>-0.15738866929573</v>
      </c>
      <c r="K1226" s="135">
        <v>6</v>
      </c>
      <c r="L1226" s="135">
        <v>1.265607827019843</v>
      </c>
      <c r="M1226" s="135">
        <v>3.990461478593565</v>
      </c>
      <c r="N1226" s="135">
        <v>19.970442540321361</v>
      </c>
    </row>
    <row r="1227" spans="1:14" s="78" customFormat="1" x14ac:dyDescent="0.25">
      <c r="A1227" s="76">
        <v>1224</v>
      </c>
      <c r="B1227" s="76">
        <v>94</v>
      </c>
      <c r="C1227" s="76">
        <v>94</v>
      </c>
      <c r="D1227" s="131">
        <v>6</v>
      </c>
      <c r="E1227" s="92"/>
      <c r="F1227" s="76">
        <v>1819.8375541487139</v>
      </c>
      <c r="G1227" s="76">
        <v>89.107852031549214</v>
      </c>
      <c r="H1227" s="77">
        <v>38.841069212156903</v>
      </c>
      <c r="I1227" s="76">
        <v>-6.5625428506456096</v>
      </c>
      <c r="J1227" s="77">
        <v>-0.15738866929573</v>
      </c>
      <c r="K1227" s="135">
        <v>6</v>
      </c>
      <c r="L1227" s="135">
        <v>1.263433527868087</v>
      </c>
      <c r="M1227" s="135">
        <v>3.9836059133680788</v>
      </c>
      <c r="N1227" s="135">
        <v>19.927962017301859</v>
      </c>
    </row>
    <row r="1228" spans="1:14" s="78" customFormat="1" x14ac:dyDescent="0.25">
      <c r="A1228" s="76">
        <v>1225</v>
      </c>
      <c r="B1228" s="76">
        <v>94</v>
      </c>
      <c r="C1228" s="76">
        <v>94</v>
      </c>
      <c r="D1228" s="131">
        <v>6</v>
      </c>
      <c r="E1228" s="92"/>
      <c r="F1228" s="76">
        <v>1819.8375541487139</v>
      </c>
      <c r="G1228" s="76">
        <v>89.003577093590465</v>
      </c>
      <c r="H1228" s="77">
        <v>35.632883536532269</v>
      </c>
      <c r="I1228" s="76">
        <v>-6.0674998974036889</v>
      </c>
      <c r="J1228" s="77">
        <v>-0.65243162253765075</v>
      </c>
      <c r="K1228" s="135">
        <v>6</v>
      </c>
      <c r="L1228" s="135">
        <v>1.159076736759421</v>
      </c>
      <c r="M1228" s="135">
        <v>3.6545689510024562</v>
      </c>
      <c r="N1228" s="135">
        <v>17.88055321510954</v>
      </c>
    </row>
    <row r="1229" spans="1:14" s="78" customFormat="1" x14ac:dyDescent="0.25">
      <c r="A1229" s="76">
        <v>1226</v>
      </c>
      <c r="B1229" s="76">
        <v>94</v>
      </c>
      <c r="C1229" s="76">
        <v>94</v>
      </c>
      <c r="D1229" s="131">
        <v>6</v>
      </c>
      <c r="E1229" s="92"/>
      <c r="F1229" s="76">
        <v>1819.8375541487139</v>
      </c>
      <c r="G1229" s="76">
        <v>88.923660016841353</v>
      </c>
      <c r="H1229" s="77">
        <v>48.672994667759632</v>
      </c>
      <c r="I1229" s="76">
        <v>-7.3597525971368034</v>
      </c>
      <c r="J1229" s="77">
        <v>0.63982107719546288</v>
      </c>
      <c r="K1229" s="135">
        <v>6</v>
      </c>
      <c r="L1229" s="135">
        <v>1.5832492413917569</v>
      </c>
      <c r="M1229" s="135">
        <v>4.9919848581082107</v>
      </c>
      <c r="N1229" s="135">
        <v>26.098433154277959</v>
      </c>
    </row>
    <row r="1230" spans="1:14" s="78" customFormat="1" x14ac:dyDescent="0.25">
      <c r="A1230" s="76">
        <v>1227</v>
      </c>
      <c r="B1230" s="76">
        <v>95</v>
      </c>
      <c r="C1230" s="76">
        <v>95</v>
      </c>
      <c r="D1230" s="131">
        <v>6</v>
      </c>
      <c r="E1230" s="92"/>
      <c r="F1230" s="76">
        <v>1839.197528129019</v>
      </c>
      <c r="G1230" s="76">
        <v>88.90225811320505</v>
      </c>
      <c r="H1230" s="77">
        <v>49.650366164946675</v>
      </c>
      <c r="I1230" s="76">
        <v>-7.3597525971368034</v>
      </c>
      <c r="J1230" s="77">
        <v>0.63982107719546288</v>
      </c>
      <c r="K1230" s="135">
        <v>6</v>
      </c>
      <c r="L1230" s="135">
        <v>1.6150414639998369</v>
      </c>
      <c r="M1230" s="135">
        <v>5.0922257359914846</v>
      </c>
      <c r="N1230" s="135">
        <v>26.667877873319672</v>
      </c>
    </row>
    <row r="1231" spans="1:14" s="78" customFormat="1" x14ac:dyDescent="0.25">
      <c r="A1231" s="76">
        <v>1228</v>
      </c>
      <c r="B1231" s="76">
        <v>95</v>
      </c>
      <c r="C1231" s="76">
        <v>95</v>
      </c>
      <c r="D1231" s="131">
        <v>6</v>
      </c>
      <c r="E1231" s="92"/>
      <c r="F1231" s="76">
        <v>1839.197528129019</v>
      </c>
      <c r="G1231" s="76">
        <v>88.880856209568748</v>
      </c>
      <c r="H1231" s="77">
        <v>36.394838244110915</v>
      </c>
      <c r="I1231" s="76">
        <v>-6.0674998974036889</v>
      </c>
      <c r="J1231" s="77">
        <v>-0.65243162253765075</v>
      </c>
      <c r="K1231" s="135">
        <v>6</v>
      </c>
      <c r="L1231" s="135">
        <v>1.183861819760444</v>
      </c>
      <c r="M1231" s="135">
        <v>3.7327163177046812</v>
      </c>
      <c r="N1231" s="135">
        <v>18.316171446576309</v>
      </c>
    </row>
    <row r="1232" spans="1:14" s="78" customFormat="1" x14ac:dyDescent="0.25">
      <c r="A1232" s="76">
        <v>1229</v>
      </c>
      <c r="B1232" s="76">
        <v>95</v>
      </c>
      <c r="C1232" s="76">
        <v>95</v>
      </c>
      <c r="D1232" s="131">
        <v>6</v>
      </c>
      <c r="E1232" s="92"/>
      <c r="F1232" s="76">
        <v>1839.197528129019</v>
      </c>
      <c r="G1232" s="76">
        <v>88.913391362589437</v>
      </c>
      <c r="H1232" s="77">
        <v>39.894643894097122</v>
      </c>
      <c r="I1232" s="76">
        <v>-6.5625428506456096</v>
      </c>
      <c r="J1232" s="77">
        <v>-0.15738866929573</v>
      </c>
      <c r="K1232" s="135">
        <v>6</v>
      </c>
      <c r="L1232" s="135">
        <v>1.2977045096993389</v>
      </c>
      <c r="M1232" s="135">
        <v>4.0916623190820154</v>
      </c>
      <c r="N1232" s="135">
        <v>20.548669395938429</v>
      </c>
    </row>
    <row r="1233" spans="1:14" s="78" customFormat="1" x14ac:dyDescent="0.25">
      <c r="A1233" s="76">
        <v>1230</v>
      </c>
      <c r="B1233" s="76">
        <v>95</v>
      </c>
      <c r="C1233" s="76">
        <v>95</v>
      </c>
      <c r="D1233" s="131">
        <v>6</v>
      </c>
      <c r="E1233" s="92"/>
      <c r="F1233" s="76">
        <v>1839.197528129019</v>
      </c>
      <c r="G1233" s="76">
        <v>89.028678776843478</v>
      </c>
      <c r="H1233" s="77">
        <v>39.00748485259399</v>
      </c>
      <c r="I1233" s="76">
        <v>-6.5625428506456096</v>
      </c>
      <c r="J1233" s="77">
        <v>-0.15738866929573</v>
      </c>
      <c r="K1233" s="135">
        <v>6</v>
      </c>
      <c r="L1233" s="135">
        <v>1.2688467439291951</v>
      </c>
      <c r="M1233" s="135">
        <v>4.0006737836087511</v>
      </c>
      <c r="N1233" s="135">
        <v>19.98461981785486</v>
      </c>
    </row>
    <row r="1234" spans="1:14" s="78" customFormat="1" x14ac:dyDescent="0.25">
      <c r="A1234" s="76">
        <v>1231</v>
      </c>
      <c r="B1234" s="76">
        <v>95</v>
      </c>
      <c r="C1234" s="76">
        <v>95</v>
      </c>
      <c r="D1234" s="131">
        <v>6</v>
      </c>
      <c r="E1234" s="92"/>
      <c r="F1234" s="76">
        <v>1839.197528129019</v>
      </c>
      <c r="G1234" s="76">
        <v>89.178248278510623</v>
      </c>
      <c r="H1234" s="77">
        <v>39.060973553391435</v>
      </c>
      <c r="I1234" s="76">
        <v>-6.5625428506456096</v>
      </c>
      <c r="J1234" s="77">
        <v>-0.15738866929573</v>
      </c>
      <c r="K1234" s="135">
        <v>6</v>
      </c>
      <c r="L1234" s="135">
        <v>1.270586639851742</v>
      </c>
      <c r="M1234" s="135">
        <v>4.006159675452543</v>
      </c>
      <c r="N1234" s="135">
        <v>20.018663387048949</v>
      </c>
    </row>
    <row r="1235" spans="1:14" s="78" customFormat="1" x14ac:dyDescent="0.25">
      <c r="A1235" s="76">
        <v>1232</v>
      </c>
      <c r="B1235" s="76">
        <v>95</v>
      </c>
      <c r="C1235" s="76">
        <v>95</v>
      </c>
      <c r="D1235" s="131">
        <v>6</v>
      </c>
      <c r="E1235" s="92"/>
      <c r="F1235" s="76">
        <v>1839.197528129019</v>
      </c>
      <c r="G1235" s="76">
        <v>89.213998378805186</v>
      </c>
      <c r="H1235" s="77">
        <v>39.733861188788971</v>
      </c>
      <c r="I1235" s="76">
        <v>-6.5625428506456096</v>
      </c>
      <c r="J1235" s="77">
        <v>-0.15738866929573</v>
      </c>
      <c r="K1235" s="135">
        <v>6</v>
      </c>
      <c r="L1235" s="135">
        <v>1.2924745233805259</v>
      </c>
      <c r="M1235" s="135">
        <v>4.0751721722187986</v>
      </c>
      <c r="N1235" s="135">
        <v>20.44653868835568</v>
      </c>
    </row>
    <row r="1236" spans="1:14" s="78" customFormat="1" x14ac:dyDescent="0.25">
      <c r="A1236" s="76">
        <v>1233</v>
      </c>
      <c r="B1236" s="76">
        <v>95</v>
      </c>
      <c r="C1236" s="76">
        <v>95</v>
      </c>
      <c r="D1236" s="131">
        <v>6</v>
      </c>
      <c r="E1236" s="92"/>
      <c r="F1236" s="76">
        <v>1839.197528129019</v>
      </c>
      <c r="G1236" s="76">
        <v>89.227735448709609</v>
      </c>
      <c r="H1236" s="77">
        <v>36.979748945457168</v>
      </c>
      <c r="I1236" s="76">
        <v>-6.0674998974036889</v>
      </c>
      <c r="J1236" s="77">
        <v>-0.65243162253765075</v>
      </c>
      <c r="K1236" s="135">
        <v>6</v>
      </c>
      <c r="L1236" s="135">
        <v>1.202887964145223</v>
      </c>
      <c r="M1236" s="135">
        <v>3.7927057509498869</v>
      </c>
      <c r="N1236" s="135">
        <v>18.690650984744781</v>
      </c>
    </row>
    <row r="1237" spans="1:14" s="78" customFormat="1" x14ac:dyDescent="0.25">
      <c r="A1237" s="76">
        <v>1234</v>
      </c>
      <c r="B1237" s="76">
        <v>95.044921874998678</v>
      </c>
      <c r="C1237" s="76">
        <v>95.044921874998678</v>
      </c>
      <c r="D1237" s="131">
        <v>6</v>
      </c>
      <c r="E1237" s="92"/>
      <c r="F1237" s="76">
        <v>1840.0672144601399</v>
      </c>
      <c r="G1237" s="76">
        <v>89.233049847301913</v>
      </c>
      <c r="H1237" s="77">
        <v>49.69328870373775</v>
      </c>
      <c r="I1237" s="76">
        <v>-7.3597525971368034</v>
      </c>
      <c r="J1237" s="77">
        <v>0.63982107719546288</v>
      </c>
      <c r="K1237" s="135">
        <v>6</v>
      </c>
      <c r="L1237" s="135">
        <v>1.616437660750077</v>
      </c>
      <c r="M1237" s="135">
        <v>5.0966279443449922</v>
      </c>
      <c r="N1237" s="135">
        <v>26.692828403364981</v>
      </c>
    </row>
    <row r="1238" spans="1:14" s="78" customFormat="1" x14ac:dyDescent="0.25">
      <c r="A1238" s="76">
        <v>1235</v>
      </c>
      <c r="B1238" s="76">
        <v>96</v>
      </c>
      <c r="C1238" s="76">
        <v>96</v>
      </c>
      <c r="D1238" s="131">
        <v>6</v>
      </c>
      <c r="E1238" s="92"/>
      <c r="F1238" s="76">
        <v>1858.557502109325</v>
      </c>
      <c r="G1238" s="76">
        <v>89.061665140788008</v>
      </c>
      <c r="H1238" s="77">
        <v>49.99685012291102</v>
      </c>
      <c r="I1238" s="76">
        <v>-7.3597525971368034</v>
      </c>
      <c r="J1238" s="77">
        <v>0.63982107719546288</v>
      </c>
      <c r="K1238" s="135">
        <v>6</v>
      </c>
      <c r="L1238" s="135">
        <v>1.6263119943492841</v>
      </c>
      <c r="M1238" s="135">
        <v>5.1277617181832937</v>
      </c>
      <c r="N1238" s="135">
        <v>26.84544217179392</v>
      </c>
    </row>
    <row r="1239" spans="1:14" s="78" customFormat="1" x14ac:dyDescent="0.25">
      <c r="A1239" s="76">
        <v>1236</v>
      </c>
      <c r="B1239" s="76">
        <v>96</v>
      </c>
      <c r="C1239" s="76">
        <v>96</v>
      </c>
      <c r="D1239" s="131">
        <v>6</v>
      </c>
      <c r="E1239" s="92"/>
      <c r="F1239" s="76">
        <v>1858.557502109325</v>
      </c>
      <c r="G1239" s="76">
        <v>88.811605109596073</v>
      </c>
      <c r="H1239" s="77">
        <v>37.435100097276681</v>
      </c>
      <c r="I1239" s="76">
        <v>-6.0674998974036889</v>
      </c>
      <c r="J1239" s="77">
        <v>-0.65243162253765075</v>
      </c>
      <c r="K1239" s="135">
        <v>6</v>
      </c>
      <c r="L1239" s="135">
        <v>1.217699758048725</v>
      </c>
      <c r="M1239" s="135">
        <v>3.8394073371276289</v>
      </c>
      <c r="N1239" s="135">
        <v>18.9292369105859</v>
      </c>
    </row>
    <row r="1240" spans="1:14" s="78" customFormat="1" x14ac:dyDescent="0.25">
      <c r="A1240" s="76">
        <v>1237</v>
      </c>
      <c r="B1240" s="76">
        <v>96</v>
      </c>
      <c r="C1240" s="76">
        <v>96</v>
      </c>
      <c r="D1240" s="131">
        <v>6</v>
      </c>
      <c r="E1240" s="92"/>
      <c r="F1240" s="76">
        <v>1858.557502109325</v>
      </c>
      <c r="G1240" s="76">
        <v>88.853942081319062</v>
      </c>
      <c r="H1240" s="77">
        <v>40.530584245619451</v>
      </c>
      <c r="I1240" s="76">
        <v>-6.5625428506456096</v>
      </c>
      <c r="J1240" s="77">
        <v>-0.15738866929573</v>
      </c>
      <c r="K1240" s="135">
        <v>6</v>
      </c>
      <c r="L1240" s="135">
        <v>1.318390561297168</v>
      </c>
      <c r="M1240" s="135">
        <v>4.1568854397699697</v>
      </c>
      <c r="N1240" s="135">
        <v>20.903254796781479</v>
      </c>
    </row>
    <row r="1241" spans="1:14" s="78" customFormat="1" x14ac:dyDescent="0.25">
      <c r="A1241" s="76">
        <v>1238</v>
      </c>
      <c r="B1241" s="76">
        <v>96</v>
      </c>
      <c r="C1241" s="76">
        <v>96</v>
      </c>
      <c r="D1241" s="131">
        <v>6</v>
      </c>
      <c r="E1241" s="92"/>
      <c r="F1241" s="76">
        <v>1858.557502109325</v>
      </c>
      <c r="G1241" s="76">
        <v>88.900926360894786</v>
      </c>
      <c r="H1241" s="77">
        <v>40.584710968975074</v>
      </c>
      <c r="I1241" s="76">
        <v>-6.5625428506456096</v>
      </c>
      <c r="J1241" s="77">
        <v>-0.15738866929573</v>
      </c>
      <c r="K1241" s="135">
        <v>6</v>
      </c>
      <c r="L1241" s="135">
        <v>1.3201512110019329</v>
      </c>
      <c r="M1241" s="135">
        <v>4.1624367682890941</v>
      </c>
      <c r="N1241" s="135">
        <v>20.93763636271721</v>
      </c>
    </row>
    <row r="1242" spans="1:14" s="78" customFormat="1" x14ac:dyDescent="0.25">
      <c r="A1242" s="76">
        <v>1239</v>
      </c>
      <c r="B1242" s="76">
        <v>96</v>
      </c>
      <c r="C1242" s="76">
        <v>96</v>
      </c>
      <c r="D1242" s="131">
        <v>6</v>
      </c>
      <c r="E1242" s="92"/>
      <c r="F1242" s="76">
        <v>1858.557502109325</v>
      </c>
      <c r="G1242" s="76">
        <v>88.906934387778904</v>
      </c>
      <c r="H1242" s="77">
        <v>37.274011484581621</v>
      </c>
      <c r="I1242" s="76">
        <v>-6.0674998974036889</v>
      </c>
      <c r="J1242" s="77">
        <v>-0.65243162253765075</v>
      </c>
      <c r="K1242" s="135">
        <v>6</v>
      </c>
      <c r="L1242" s="135">
        <v>1.212459821085996</v>
      </c>
      <c r="M1242" s="135">
        <v>3.822885815884145</v>
      </c>
      <c r="N1242" s="135">
        <v>18.826092212778359</v>
      </c>
    </row>
    <row r="1243" spans="1:14" s="78" customFormat="1" x14ac:dyDescent="0.25">
      <c r="A1243" s="76">
        <v>1240</v>
      </c>
      <c r="B1243" s="76">
        <v>96</v>
      </c>
      <c r="C1243" s="76">
        <v>96</v>
      </c>
      <c r="D1243" s="131">
        <v>6</v>
      </c>
      <c r="E1243" s="92"/>
      <c r="F1243" s="76">
        <v>1858.557502109325</v>
      </c>
      <c r="G1243" s="76">
        <v>88.743878056049908</v>
      </c>
      <c r="H1243" s="77">
        <v>50.607148956715498</v>
      </c>
      <c r="I1243" s="76">
        <v>-7.3597525971368034</v>
      </c>
      <c r="J1243" s="77">
        <v>0.63982107719546288</v>
      </c>
      <c r="K1243" s="135">
        <v>6</v>
      </c>
      <c r="L1243" s="135">
        <v>1.6461639712461</v>
      </c>
      <c r="M1243" s="135">
        <v>5.1903550013389541</v>
      </c>
      <c r="N1243" s="135">
        <v>27.223651453975901</v>
      </c>
    </row>
    <row r="1244" spans="1:14" s="78" customFormat="1" x14ac:dyDescent="0.25">
      <c r="A1244" s="76">
        <v>1241</v>
      </c>
      <c r="B1244" s="76">
        <v>97</v>
      </c>
      <c r="C1244" s="76">
        <v>97</v>
      </c>
      <c r="D1244" s="131">
        <v>6</v>
      </c>
      <c r="E1244" s="92"/>
      <c r="F1244" s="76">
        <v>1877.9174760896301</v>
      </c>
      <c r="G1244" s="76">
        <v>88.657631388970501</v>
      </c>
      <c r="H1244" s="77">
        <v>51.614658206911578</v>
      </c>
      <c r="I1244" s="76">
        <v>-7.3597525971368034</v>
      </c>
      <c r="J1244" s="77">
        <v>0.63982107719546288</v>
      </c>
      <c r="K1244" s="135">
        <v>6</v>
      </c>
      <c r="L1244" s="135">
        <v>1.6789365233965581</v>
      </c>
      <c r="M1244" s="135">
        <v>5.2936868582693464</v>
      </c>
      <c r="N1244" s="135">
        <v>27.80985544844976</v>
      </c>
    </row>
    <row r="1245" spans="1:14" s="78" customFormat="1" x14ac:dyDescent="0.25">
      <c r="A1245" s="76">
        <v>1242</v>
      </c>
      <c r="B1245" s="76">
        <v>97</v>
      </c>
      <c r="C1245" s="76">
        <v>97</v>
      </c>
      <c r="D1245" s="131">
        <v>6</v>
      </c>
      <c r="E1245" s="92"/>
      <c r="F1245" s="76">
        <v>1877.9174760896301</v>
      </c>
      <c r="G1245" s="76">
        <v>88.601874404562707</v>
      </c>
      <c r="H1245" s="77">
        <v>38.068333407123859</v>
      </c>
      <c r="I1245" s="76">
        <v>-6.0674998974036889</v>
      </c>
      <c r="J1245" s="77">
        <v>-0.65243162253765075</v>
      </c>
      <c r="K1245" s="135">
        <v>6</v>
      </c>
      <c r="L1245" s="135">
        <v>1.2382977542123681</v>
      </c>
      <c r="M1245" s="135">
        <v>3.9043528190315961</v>
      </c>
      <c r="N1245" s="135">
        <v>19.280822098836261</v>
      </c>
    </row>
    <row r="1246" spans="1:14" s="78" customFormat="1" x14ac:dyDescent="0.25">
      <c r="A1246" s="76">
        <v>1243</v>
      </c>
      <c r="B1246" s="76">
        <v>97</v>
      </c>
      <c r="C1246" s="76">
        <v>97</v>
      </c>
      <c r="D1246" s="131">
        <v>6</v>
      </c>
      <c r="E1246" s="92"/>
      <c r="F1246" s="76">
        <v>1877.9174760896301</v>
      </c>
      <c r="G1246" s="76">
        <v>88.726745195488547</v>
      </c>
      <c r="H1246" s="77">
        <v>43.1028425737464</v>
      </c>
      <c r="I1246" s="76">
        <v>-50.3618611424261</v>
      </c>
      <c r="J1246" s="77">
        <v>43.64192962248476</v>
      </c>
      <c r="K1246" s="135">
        <v>6</v>
      </c>
      <c r="L1246" s="135">
        <v>1.4020617238066779</v>
      </c>
      <c r="M1246" s="135">
        <v>4.420700615162457</v>
      </c>
      <c r="N1246" s="135">
        <v>22.48436487673365</v>
      </c>
    </row>
    <row r="1247" spans="1:14" s="78" customFormat="1" x14ac:dyDescent="0.25">
      <c r="A1247" s="76">
        <v>1244</v>
      </c>
      <c r="B1247" s="76">
        <v>97</v>
      </c>
      <c r="C1247" s="76">
        <v>97</v>
      </c>
      <c r="D1247" s="131">
        <v>6</v>
      </c>
      <c r="E1247" s="92"/>
      <c r="F1247" s="76">
        <v>1877.9174760896301</v>
      </c>
      <c r="G1247" s="76">
        <v>88.690872986307966</v>
      </c>
      <c r="H1247" s="77">
        <v>40.578681045828525</v>
      </c>
      <c r="I1247" s="76">
        <v>-2.9418561333093201</v>
      </c>
      <c r="J1247" s="77">
        <v>-3.77807538663202</v>
      </c>
      <c r="K1247" s="135">
        <v>6</v>
      </c>
      <c r="L1247" s="135">
        <v>1.319955067918636</v>
      </c>
      <c r="M1247" s="135">
        <v>4.1618183291474597</v>
      </c>
      <c r="N1247" s="135">
        <v>20.883184042371159</v>
      </c>
    </row>
    <row r="1248" spans="1:14" s="78" customFormat="1" x14ac:dyDescent="0.25">
      <c r="A1248" s="76">
        <v>1245</v>
      </c>
      <c r="B1248" s="76">
        <v>97</v>
      </c>
      <c r="C1248" s="76">
        <v>97</v>
      </c>
      <c r="D1248" s="131">
        <v>6</v>
      </c>
      <c r="E1248" s="92"/>
      <c r="F1248" s="76">
        <v>1877.9174760896301</v>
      </c>
      <c r="G1248" s="76">
        <v>88.825580806808745</v>
      </c>
      <c r="H1248" s="77">
        <v>40.8357963674502</v>
      </c>
      <c r="I1248" s="76">
        <v>-2.9418561333093201</v>
      </c>
      <c r="J1248" s="77">
        <v>-3.77807538663202</v>
      </c>
      <c r="K1248" s="135">
        <v>6</v>
      </c>
      <c r="L1248" s="135">
        <v>1.3283185894296179</v>
      </c>
      <c r="M1248" s="135">
        <v>4.1881885124715863</v>
      </c>
      <c r="N1248" s="135">
        <v>21.04674162253464</v>
      </c>
    </row>
    <row r="1249" spans="1:14" s="78" customFormat="1" x14ac:dyDescent="0.25">
      <c r="A1249" s="76">
        <v>1246</v>
      </c>
      <c r="B1249" s="76">
        <v>97</v>
      </c>
      <c r="C1249" s="76">
        <v>97</v>
      </c>
      <c r="D1249" s="131">
        <v>6</v>
      </c>
      <c r="E1249" s="92"/>
      <c r="F1249" s="76">
        <v>1877.9174760896301</v>
      </c>
      <c r="G1249" s="76">
        <v>88.971564381340826</v>
      </c>
      <c r="H1249" s="77">
        <v>40.766891583003343</v>
      </c>
      <c r="I1249" s="76">
        <v>-2.9418561333093201</v>
      </c>
      <c r="J1249" s="77">
        <v>-3.77807538663202</v>
      </c>
      <c r="K1249" s="135">
        <v>6</v>
      </c>
      <c r="L1249" s="135">
        <v>1.3260772346814991</v>
      </c>
      <c r="M1249" s="135">
        <v>4.1811215209507662</v>
      </c>
      <c r="N1249" s="135">
        <v>21.00291974441371</v>
      </c>
    </row>
    <row r="1250" spans="1:14" s="78" customFormat="1" x14ac:dyDescent="0.25">
      <c r="A1250" s="76">
        <v>1247</v>
      </c>
      <c r="B1250" s="76">
        <v>97</v>
      </c>
      <c r="C1250" s="76">
        <v>97</v>
      </c>
      <c r="D1250" s="131">
        <v>6</v>
      </c>
      <c r="E1250" s="92"/>
      <c r="F1250" s="76">
        <v>1877.9174760896301</v>
      </c>
      <c r="G1250" s="76">
        <v>89.050169114159772</v>
      </c>
      <c r="H1250" s="77">
        <v>40.785334380022555</v>
      </c>
      <c r="I1250" s="76">
        <v>-2.9418561333093201</v>
      </c>
      <c r="J1250" s="77">
        <v>-3.77807538663202</v>
      </c>
      <c r="K1250" s="135">
        <v>6</v>
      </c>
      <c r="L1250" s="135">
        <v>1.326677147314554</v>
      </c>
      <c r="M1250" s="135">
        <v>4.1830130454827872</v>
      </c>
      <c r="N1250" s="135">
        <v>21.014649676733779</v>
      </c>
    </row>
    <row r="1251" spans="1:14" s="78" customFormat="1" x14ac:dyDescent="0.25">
      <c r="A1251" s="76">
        <v>1248</v>
      </c>
      <c r="B1251" s="76">
        <v>97</v>
      </c>
      <c r="C1251" s="76">
        <v>97</v>
      </c>
      <c r="D1251" s="131">
        <v>6</v>
      </c>
      <c r="E1251" s="92"/>
      <c r="F1251" s="76">
        <v>1877.9174760896301</v>
      </c>
      <c r="G1251" s="76">
        <v>88.973139518297856</v>
      </c>
      <c r="H1251" s="77">
        <v>40.780463593235659</v>
      </c>
      <c r="I1251" s="76">
        <v>-2.9418561333093201</v>
      </c>
      <c r="J1251" s="77">
        <v>-3.77807538663202</v>
      </c>
      <c r="K1251" s="135">
        <v>6</v>
      </c>
      <c r="L1251" s="135">
        <v>1.3265187089538579</v>
      </c>
      <c r="M1251" s="135">
        <v>4.1825134893315132</v>
      </c>
      <c r="N1251" s="135">
        <v>21.01155182557579</v>
      </c>
    </row>
    <row r="1252" spans="1:14" s="78" customFormat="1" x14ac:dyDescent="0.25">
      <c r="A1252" s="76">
        <v>1249</v>
      </c>
      <c r="B1252" s="76">
        <v>97</v>
      </c>
      <c r="C1252" s="76">
        <v>97</v>
      </c>
      <c r="D1252" s="131">
        <v>6</v>
      </c>
      <c r="E1252" s="92"/>
      <c r="F1252" s="76">
        <v>1877.9174760896301</v>
      </c>
      <c r="G1252" s="76">
        <v>89.051744251116801</v>
      </c>
      <c r="H1252" s="77">
        <v>40.781503628784051</v>
      </c>
      <c r="I1252" s="76">
        <v>-2.9418561333093201</v>
      </c>
      <c r="J1252" s="77">
        <v>-3.77807538663202</v>
      </c>
      <c r="K1252" s="135">
        <v>6</v>
      </c>
      <c r="L1252" s="135">
        <v>1.3265525395308391</v>
      </c>
      <c r="M1252" s="135">
        <v>4.182620157140736</v>
      </c>
      <c r="N1252" s="135">
        <v>21.012213297887609</v>
      </c>
    </row>
    <row r="1253" spans="1:14" s="78" customFormat="1" x14ac:dyDescent="0.25">
      <c r="A1253" s="76">
        <v>1250</v>
      </c>
      <c r="B1253" s="76">
        <v>97</v>
      </c>
      <c r="C1253" s="76">
        <v>97</v>
      </c>
      <c r="D1253" s="131">
        <v>6</v>
      </c>
      <c r="E1253" s="92"/>
      <c r="F1253" s="76">
        <v>1877.9174760896301</v>
      </c>
      <c r="G1253" s="76">
        <v>88.974714655254886</v>
      </c>
      <c r="H1253" s="77">
        <v>40.782214251832919</v>
      </c>
      <c r="I1253" s="76">
        <v>-2.9418561333093201</v>
      </c>
      <c r="J1253" s="77">
        <v>-3.77807538663202</v>
      </c>
      <c r="K1253" s="135">
        <v>6</v>
      </c>
      <c r="L1253" s="135">
        <v>1.326575654882806</v>
      </c>
      <c r="M1253" s="135">
        <v>4.1826930398454856</v>
      </c>
      <c r="N1253" s="135">
        <v>21.01266525979765</v>
      </c>
    </row>
    <row r="1254" spans="1:14" s="78" customFormat="1" x14ac:dyDescent="0.25">
      <c r="A1254" s="76">
        <v>1251</v>
      </c>
      <c r="B1254" s="76">
        <v>97</v>
      </c>
      <c r="C1254" s="76">
        <v>97</v>
      </c>
      <c r="D1254" s="131">
        <v>6</v>
      </c>
      <c r="E1254" s="92"/>
      <c r="F1254" s="76">
        <v>1877.9174760896301</v>
      </c>
      <c r="G1254" s="76">
        <v>89.053319388073831</v>
      </c>
      <c r="H1254" s="77">
        <v>40.778331737071767</v>
      </c>
      <c r="I1254" s="76">
        <v>-2.9418561333093201</v>
      </c>
      <c r="J1254" s="77">
        <v>-3.77807538663202</v>
      </c>
      <c r="K1254" s="135">
        <v>6</v>
      </c>
      <c r="L1254" s="135">
        <v>1.3264493633202621</v>
      </c>
      <c r="M1254" s="135">
        <v>4.1822948425487851</v>
      </c>
      <c r="N1254" s="135">
        <v>21.01019593984595</v>
      </c>
    </row>
    <row r="1255" spans="1:14" s="78" customFormat="1" x14ac:dyDescent="0.25">
      <c r="A1255" s="76">
        <v>1252</v>
      </c>
      <c r="B1255" s="76">
        <v>97</v>
      </c>
      <c r="C1255" s="76">
        <v>97</v>
      </c>
      <c r="D1255" s="131">
        <v>6</v>
      </c>
      <c r="E1255" s="92"/>
      <c r="F1255" s="76">
        <v>1877.9174760896301</v>
      </c>
      <c r="G1255" s="76">
        <v>88.976289792211915</v>
      </c>
      <c r="H1255" s="77">
        <v>40.793151376367625</v>
      </c>
      <c r="I1255" s="76">
        <v>-2.9418561333093201</v>
      </c>
      <c r="J1255" s="77">
        <v>-3.77807538663202</v>
      </c>
      <c r="K1255" s="135">
        <v>6</v>
      </c>
      <c r="L1255" s="135">
        <v>1.326931420831476</v>
      </c>
      <c r="M1255" s="135">
        <v>4.1838147698816428</v>
      </c>
      <c r="N1255" s="135">
        <v>21.019621257742859</v>
      </c>
    </row>
    <row r="1256" spans="1:14" s="78" customFormat="1" x14ac:dyDescent="0.25">
      <c r="A1256" s="76">
        <v>1253</v>
      </c>
      <c r="B1256" s="76">
        <v>97</v>
      </c>
      <c r="C1256" s="76">
        <v>97</v>
      </c>
      <c r="D1256" s="131">
        <v>6</v>
      </c>
      <c r="E1256" s="92"/>
      <c r="F1256" s="76">
        <v>1877.9174760896301</v>
      </c>
      <c r="G1256" s="76">
        <v>89.054894525030861</v>
      </c>
      <c r="H1256" s="77">
        <v>40.737758166857375</v>
      </c>
      <c r="I1256" s="76">
        <v>-2.9418561333093201</v>
      </c>
      <c r="J1256" s="77">
        <v>-3.77807538663202</v>
      </c>
      <c r="K1256" s="135">
        <v>6</v>
      </c>
      <c r="L1256" s="135">
        <v>1.325129574498946</v>
      </c>
      <c r="M1256" s="135">
        <v>4.178133548395178</v>
      </c>
      <c r="N1256" s="135">
        <v>20.984389306106781</v>
      </c>
    </row>
    <row r="1257" spans="1:14" s="78" customFormat="1" x14ac:dyDescent="0.25">
      <c r="A1257" s="76">
        <v>1254</v>
      </c>
      <c r="B1257" s="76">
        <v>97</v>
      </c>
      <c r="C1257" s="76">
        <v>97</v>
      </c>
      <c r="D1257" s="131">
        <v>6</v>
      </c>
      <c r="E1257" s="92"/>
      <c r="F1257" s="76">
        <v>1877.9174760896301</v>
      </c>
      <c r="G1257" s="76">
        <v>88.865063804434953</v>
      </c>
      <c r="H1257" s="77">
        <v>40.967520539102928</v>
      </c>
      <c r="I1257" s="76">
        <v>-3.6407614982234509</v>
      </c>
      <c r="J1257" s="77">
        <v>-3.0791700217178888</v>
      </c>
      <c r="K1257" s="135">
        <v>6</v>
      </c>
      <c r="L1257" s="135">
        <v>1.332603351365178</v>
      </c>
      <c r="M1257" s="135">
        <v>4.2016983668544068</v>
      </c>
      <c r="N1257" s="135">
        <v>21.130494411095839</v>
      </c>
    </row>
    <row r="1258" spans="1:14" s="78" customFormat="1" x14ac:dyDescent="0.25">
      <c r="A1258" s="76">
        <v>1255</v>
      </c>
      <c r="B1258" s="76">
        <v>97</v>
      </c>
      <c r="C1258" s="76">
        <v>97</v>
      </c>
      <c r="D1258" s="131">
        <v>6</v>
      </c>
      <c r="E1258" s="92"/>
      <c r="F1258" s="76">
        <v>1877.9174760896301</v>
      </c>
      <c r="G1258" s="76">
        <v>88.845225702632845</v>
      </c>
      <c r="H1258" s="77">
        <v>40.552419936184002</v>
      </c>
      <c r="I1258" s="76">
        <v>-14.4936987638576</v>
      </c>
      <c r="J1258" s="77">
        <v>7.77376724391626</v>
      </c>
      <c r="K1258" s="135">
        <v>6</v>
      </c>
      <c r="L1258" s="135">
        <v>1.3191008389523149</v>
      </c>
      <c r="M1258" s="135">
        <v>4.1591249452166501</v>
      </c>
      <c r="N1258" s="135">
        <v>20.86647282900077</v>
      </c>
    </row>
    <row r="1259" spans="1:14" s="78" customFormat="1" x14ac:dyDescent="0.25">
      <c r="A1259" s="76">
        <v>1256</v>
      </c>
      <c r="B1259" s="76">
        <v>97</v>
      </c>
      <c r="C1259" s="76">
        <v>97</v>
      </c>
      <c r="D1259" s="131">
        <v>6</v>
      </c>
      <c r="E1259" s="92"/>
      <c r="F1259" s="76">
        <v>1877.9174760896301</v>
      </c>
      <c r="G1259" s="76">
        <v>88.884003244798805</v>
      </c>
      <c r="H1259" s="77">
        <v>43.169093716528124</v>
      </c>
      <c r="I1259" s="76">
        <v>-6.2697914770528769</v>
      </c>
      <c r="J1259" s="77">
        <v>-0.45014004288846282</v>
      </c>
      <c r="K1259" s="135">
        <v>6</v>
      </c>
      <c r="L1259" s="135">
        <v>1.404216760131574</v>
      </c>
      <c r="M1259" s="135">
        <v>4.427495444694852</v>
      </c>
      <c r="N1259" s="135">
        <v>22.52625570873299</v>
      </c>
    </row>
    <row r="1260" spans="1:14" s="78" customFormat="1" x14ac:dyDescent="0.25">
      <c r="A1260" s="76">
        <v>1257</v>
      </c>
      <c r="B1260" s="76">
        <v>97</v>
      </c>
      <c r="C1260" s="76">
        <v>97</v>
      </c>
      <c r="D1260" s="131">
        <v>6</v>
      </c>
      <c r="E1260" s="92"/>
      <c r="F1260" s="76">
        <v>1877.9174760896301</v>
      </c>
      <c r="G1260" s="76">
        <v>88.810463469278019</v>
      </c>
      <c r="H1260" s="77">
        <v>32.398808479125954</v>
      </c>
      <c r="I1260" s="76">
        <v>-3.1457185449815279</v>
      </c>
      <c r="J1260" s="77">
        <v>-3.5742129749598108</v>
      </c>
      <c r="K1260" s="135">
        <v>6</v>
      </c>
      <c r="L1260" s="135">
        <v>1.0538778083558189</v>
      </c>
      <c r="M1260" s="135">
        <v>3.3228767297458979</v>
      </c>
      <c r="N1260" s="135">
        <v>15.625459917238651</v>
      </c>
    </row>
    <row r="1261" spans="1:14" s="78" customFormat="1" x14ac:dyDescent="0.25">
      <c r="A1261" s="76">
        <v>1258</v>
      </c>
      <c r="B1261" s="76">
        <v>96</v>
      </c>
      <c r="C1261" s="76">
        <v>96</v>
      </c>
      <c r="D1261" s="131">
        <v>6</v>
      </c>
      <c r="E1261" s="92"/>
      <c r="F1261" s="76">
        <v>1858.557502109325</v>
      </c>
      <c r="G1261" s="76">
        <v>88.91337307613027</v>
      </c>
      <c r="H1261" s="77">
        <v>22.242575276912621</v>
      </c>
      <c r="I1261" s="76">
        <v>-2.5781735596508399</v>
      </c>
      <c r="J1261" s="77">
        <v>-4.1417579602904997</v>
      </c>
      <c r="K1261" s="135">
        <v>6</v>
      </c>
      <c r="L1261" s="135">
        <v>0.72351291869652057</v>
      </c>
      <c r="M1261" s="135">
        <v>2.2812362326501292</v>
      </c>
      <c r="N1261" s="135">
        <v>9.0199464335344288</v>
      </c>
    </row>
    <row r="1262" spans="1:14" s="78" customFormat="1" x14ac:dyDescent="0.25">
      <c r="A1262" s="76">
        <v>1259</v>
      </c>
      <c r="B1262" s="76">
        <v>95.21264648437608</v>
      </c>
      <c r="C1262" s="76">
        <v>95.21264648437608</v>
      </c>
      <c r="D1262" s="131">
        <v>6</v>
      </c>
      <c r="E1262" s="92"/>
      <c r="F1262" s="76">
        <v>1843.314358533544</v>
      </c>
      <c r="G1262" s="76">
        <v>88.997004032515349</v>
      </c>
      <c r="H1262" s="77">
        <v>32.086221245384763</v>
      </c>
      <c r="I1262" s="76">
        <v>-13.998655810615681</v>
      </c>
      <c r="J1262" s="77">
        <v>7.2787242906743357</v>
      </c>
      <c r="K1262" s="135">
        <v>6</v>
      </c>
      <c r="L1262" s="135">
        <v>1.0437098804510809</v>
      </c>
      <c r="M1262" s="135">
        <v>3.2908172530622579</v>
      </c>
      <c r="N1262" s="135">
        <v>15.52841099131038</v>
      </c>
    </row>
    <row r="1263" spans="1:14" s="78" customFormat="1" x14ac:dyDescent="0.25">
      <c r="A1263" s="76">
        <v>1260</v>
      </c>
      <c r="B1263" s="76">
        <v>95</v>
      </c>
      <c r="C1263" s="76">
        <v>95</v>
      </c>
      <c r="D1263" s="131">
        <v>6</v>
      </c>
      <c r="E1263" s="92"/>
      <c r="F1263" s="76">
        <v>1839.197528129019</v>
      </c>
      <c r="G1263" s="76">
        <v>89.195999854637137</v>
      </c>
      <c r="H1263" s="77">
        <v>38.345270304354443</v>
      </c>
      <c r="I1263" s="76">
        <v>-4.6860228300861184</v>
      </c>
      <c r="J1263" s="77">
        <v>-2.0339086898552212</v>
      </c>
      <c r="K1263" s="135">
        <v>6</v>
      </c>
      <c r="L1263" s="135">
        <v>1.247306037664961</v>
      </c>
      <c r="M1263" s="135">
        <v>3.9327559367576228</v>
      </c>
      <c r="N1263" s="135">
        <v>19.562764128470029</v>
      </c>
    </row>
    <row r="1264" spans="1:14" s="78" customFormat="1" x14ac:dyDescent="0.25">
      <c r="A1264" s="76">
        <v>1261</v>
      </c>
      <c r="B1264" s="76">
        <v>95</v>
      </c>
      <c r="C1264" s="76">
        <v>95</v>
      </c>
      <c r="D1264" s="131">
        <v>6</v>
      </c>
      <c r="E1264" s="92"/>
      <c r="F1264" s="76">
        <v>1839.197528129019</v>
      </c>
      <c r="G1264" s="76">
        <v>89.14398783156534</v>
      </c>
      <c r="H1264" s="77">
        <v>39.271389916361869</v>
      </c>
      <c r="I1264" s="76">
        <v>-3.6407614982234509</v>
      </c>
      <c r="J1264" s="77">
        <v>-3.0791700217178888</v>
      </c>
      <c r="K1264" s="135">
        <v>6</v>
      </c>
      <c r="L1264" s="135">
        <v>1.27743112413555</v>
      </c>
      <c r="M1264" s="135">
        <v>4.0277403343993896</v>
      </c>
      <c r="N1264" s="135">
        <v>20.15254096757554</v>
      </c>
    </row>
    <row r="1265" spans="1:14" s="78" customFormat="1" x14ac:dyDescent="0.25">
      <c r="A1265" s="76">
        <v>1262</v>
      </c>
      <c r="B1265" s="76">
        <v>95</v>
      </c>
      <c r="C1265" s="76">
        <v>95</v>
      </c>
      <c r="D1265" s="131">
        <v>6</v>
      </c>
      <c r="E1265" s="92"/>
      <c r="F1265" s="76">
        <v>1839.197528129019</v>
      </c>
      <c r="G1265" s="76">
        <v>89.080689146298198</v>
      </c>
      <c r="H1265" s="77">
        <v>39.013504177279614</v>
      </c>
      <c r="I1265" s="76">
        <v>-3.6407614982234509</v>
      </c>
      <c r="J1265" s="77">
        <v>-3.0791700217178888</v>
      </c>
      <c r="K1265" s="135">
        <v>6</v>
      </c>
      <c r="L1265" s="135">
        <v>1.269042542262691</v>
      </c>
      <c r="M1265" s="135">
        <v>4.001291135754264</v>
      </c>
      <c r="N1265" s="135">
        <v>19.988451123748838</v>
      </c>
    </row>
    <row r="1266" spans="1:14" s="78" customFormat="1" x14ac:dyDescent="0.25">
      <c r="A1266" s="76">
        <v>1263</v>
      </c>
      <c r="B1266" s="76">
        <v>95</v>
      </c>
      <c r="C1266" s="76">
        <v>95</v>
      </c>
      <c r="D1266" s="131">
        <v>6</v>
      </c>
      <c r="E1266" s="92"/>
      <c r="F1266" s="76">
        <v>1839.197528129019</v>
      </c>
      <c r="G1266" s="76">
        <v>89.039679623402449</v>
      </c>
      <c r="H1266" s="77">
        <v>39.440277947210618</v>
      </c>
      <c r="I1266" s="76">
        <v>-14.4936987638576</v>
      </c>
      <c r="J1266" s="77">
        <v>7.77376724391626</v>
      </c>
      <c r="K1266" s="135">
        <v>6</v>
      </c>
      <c r="L1266" s="135">
        <v>1.28292476282671</v>
      </c>
      <c r="M1266" s="135">
        <v>4.0450617771926174</v>
      </c>
      <c r="N1266" s="135">
        <v>20.259944650003519</v>
      </c>
    </row>
    <row r="1267" spans="1:14" s="78" customFormat="1" x14ac:dyDescent="0.25">
      <c r="A1267" s="76">
        <v>1264</v>
      </c>
      <c r="B1267" s="76">
        <v>95</v>
      </c>
      <c r="C1267" s="76">
        <v>95</v>
      </c>
      <c r="D1267" s="131">
        <v>6</v>
      </c>
      <c r="E1267" s="92"/>
      <c r="F1267" s="76">
        <v>1839.197528129019</v>
      </c>
      <c r="G1267" s="76">
        <v>88.976380938135307</v>
      </c>
      <c r="H1267" s="77">
        <v>39.060449158310064</v>
      </c>
      <c r="I1267" s="76">
        <v>-3.6407614982234509</v>
      </c>
      <c r="J1267" s="77">
        <v>-3.0791700217178888</v>
      </c>
      <c r="K1267" s="135">
        <v>6</v>
      </c>
      <c r="L1267" s="135">
        <v>1.2705695821769381</v>
      </c>
      <c r="M1267" s="135">
        <v>4.0061058926038866</v>
      </c>
      <c r="N1267" s="135">
        <v>20.018329651390889</v>
      </c>
    </row>
    <row r="1268" spans="1:14" s="78" customFormat="1" x14ac:dyDescent="0.25">
      <c r="A1268" s="76">
        <v>1265</v>
      </c>
      <c r="B1268" s="76">
        <v>95</v>
      </c>
      <c r="C1268" s="76">
        <v>95</v>
      </c>
      <c r="D1268" s="131">
        <v>6</v>
      </c>
      <c r="E1268" s="92"/>
      <c r="F1268" s="76">
        <v>1839.197528129019</v>
      </c>
      <c r="G1268" s="76">
        <v>89.068716581549026</v>
      </c>
      <c r="H1268" s="77">
        <v>39.08354336994978</v>
      </c>
      <c r="I1268" s="76">
        <v>-3.6407614982234509</v>
      </c>
      <c r="J1268" s="77">
        <v>-3.0791700217178888</v>
      </c>
      <c r="K1268" s="135">
        <v>6</v>
      </c>
      <c r="L1268" s="135">
        <v>1.2713207973694429</v>
      </c>
      <c r="M1268" s="135">
        <v>4.0084744741058538</v>
      </c>
      <c r="N1268" s="135">
        <v>20.033026857005829</v>
      </c>
    </row>
    <row r="1269" spans="1:14" s="78" customFormat="1" x14ac:dyDescent="0.25">
      <c r="A1269" s="76">
        <v>1266</v>
      </c>
      <c r="B1269" s="76">
        <v>95</v>
      </c>
      <c r="C1269" s="76">
        <v>95</v>
      </c>
      <c r="D1269" s="131">
        <v>6</v>
      </c>
      <c r="E1269" s="92"/>
      <c r="F1269" s="76">
        <v>1839.197528129019</v>
      </c>
      <c r="G1269" s="76">
        <v>89.005417896281884</v>
      </c>
      <c r="H1269" s="77">
        <v>39.370936908600896</v>
      </c>
      <c r="I1269" s="76">
        <v>-14.4936987638576</v>
      </c>
      <c r="J1269" s="77">
        <v>7.77376724391626</v>
      </c>
      <c r="K1269" s="135">
        <v>6</v>
      </c>
      <c r="L1269" s="135">
        <v>1.2806692174770651</v>
      </c>
      <c r="M1269" s="135">
        <v>4.0379500427051864</v>
      </c>
      <c r="N1269" s="135">
        <v>20.21585303315991</v>
      </c>
    </row>
    <row r="1270" spans="1:14" s="78" customFormat="1" x14ac:dyDescent="0.25">
      <c r="A1270" s="76">
        <v>1267</v>
      </c>
      <c r="B1270" s="76">
        <v>95</v>
      </c>
      <c r="C1270" s="76">
        <v>95</v>
      </c>
      <c r="D1270" s="131">
        <v>6</v>
      </c>
      <c r="E1270" s="92"/>
      <c r="F1270" s="76">
        <v>1839.197528129019</v>
      </c>
      <c r="G1270" s="76">
        <v>88.984952414961612</v>
      </c>
      <c r="H1270" s="77">
        <v>39.267584477245094</v>
      </c>
      <c r="I1270" s="76">
        <v>-3.6407614982234509</v>
      </c>
      <c r="J1270" s="77">
        <v>-3.0791700217178888</v>
      </c>
      <c r="K1270" s="135">
        <v>6</v>
      </c>
      <c r="L1270" s="135">
        <v>1.277307339711848</v>
      </c>
      <c r="M1270" s="135">
        <v>4.0273500421114559</v>
      </c>
      <c r="N1270" s="135">
        <v>20.150120385509641</v>
      </c>
    </row>
    <row r="1271" spans="1:14" s="78" customFormat="1" x14ac:dyDescent="0.25">
      <c r="A1271" s="76">
        <v>1268</v>
      </c>
      <c r="B1271" s="76">
        <v>95</v>
      </c>
      <c r="C1271" s="76">
        <v>95</v>
      </c>
      <c r="D1271" s="131">
        <v>6</v>
      </c>
      <c r="E1271" s="92"/>
      <c r="F1271" s="76">
        <v>1839.197528129019</v>
      </c>
      <c r="G1271" s="76">
        <v>89.077288058375331</v>
      </c>
      <c r="H1271" s="77">
        <v>38.359434703990445</v>
      </c>
      <c r="I1271" s="76">
        <v>-4.6860228300861184</v>
      </c>
      <c r="J1271" s="77">
        <v>-2.0339086898552212</v>
      </c>
      <c r="K1271" s="135">
        <v>6</v>
      </c>
      <c r="L1271" s="135">
        <v>1.247766781351096</v>
      </c>
      <c r="M1271" s="135">
        <v>3.9342086616000049</v>
      </c>
      <c r="N1271" s="135">
        <v>19.571794760497269</v>
      </c>
    </row>
    <row r="1272" spans="1:14" s="78" customFormat="1" x14ac:dyDescent="0.25">
      <c r="A1272" s="76">
        <v>1269</v>
      </c>
      <c r="B1272" s="76">
        <v>95</v>
      </c>
      <c r="C1272" s="76">
        <v>95</v>
      </c>
      <c r="D1272" s="131">
        <v>6</v>
      </c>
      <c r="E1272" s="92"/>
      <c r="F1272" s="76">
        <v>1839.197528129019</v>
      </c>
      <c r="G1272" s="76">
        <v>89.025276035303534</v>
      </c>
      <c r="H1272" s="77">
        <v>41.940390753709956</v>
      </c>
      <c r="I1272" s="76">
        <v>-6.2697914770528769</v>
      </c>
      <c r="J1272" s="77">
        <v>-0.45014004288846282</v>
      </c>
      <c r="K1272" s="135">
        <v>6</v>
      </c>
      <c r="L1272" s="135">
        <v>1.3642491549522231</v>
      </c>
      <c r="M1272" s="135">
        <v>4.3014775855643599</v>
      </c>
      <c r="N1272" s="135">
        <v>21.8445209341218</v>
      </c>
    </row>
    <row r="1273" spans="1:14" s="78" customFormat="1" x14ac:dyDescent="0.25">
      <c r="A1273" s="76">
        <v>1270</v>
      </c>
      <c r="B1273" s="76">
        <v>95</v>
      </c>
      <c r="C1273" s="76">
        <v>95</v>
      </c>
      <c r="D1273" s="131">
        <v>6</v>
      </c>
      <c r="E1273" s="92"/>
      <c r="F1273" s="76">
        <v>1839.197528129019</v>
      </c>
      <c r="G1273" s="76">
        <v>89.078089745057312</v>
      </c>
      <c r="H1273" s="77">
        <v>28.801202296471264</v>
      </c>
      <c r="I1273" s="76">
        <v>-2.3593309597305678</v>
      </c>
      <c r="J1273" s="77">
        <v>-4.3606005602107718</v>
      </c>
      <c r="K1273" s="135">
        <v>6</v>
      </c>
      <c r="L1273" s="135">
        <v>0.93685383441720227</v>
      </c>
      <c r="M1273" s="135">
        <v>2.9539001399174389</v>
      </c>
      <c r="N1273" s="135">
        <v>13.404577172434189</v>
      </c>
    </row>
    <row r="1274" spans="1:14" s="78" customFormat="1" x14ac:dyDescent="0.25">
      <c r="A1274" s="76">
        <v>1271</v>
      </c>
      <c r="B1274" s="76">
        <v>94</v>
      </c>
      <c r="C1274" s="76">
        <v>94</v>
      </c>
      <c r="D1274" s="131">
        <v>6</v>
      </c>
      <c r="E1274" s="92"/>
      <c r="F1274" s="76">
        <v>1819.8375541487139</v>
      </c>
      <c r="G1274" s="76">
        <v>89.093114058339637</v>
      </c>
      <c r="H1274" s="77">
        <v>28.609512414938198</v>
      </c>
      <c r="I1274" s="76">
        <v>-13.212268225364721</v>
      </c>
      <c r="J1274" s="77">
        <v>6.4923367054233756</v>
      </c>
      <c r="K1274" s="135">
        <v>6</v>
      </c>
      <c r="L1274" s="135">
        <v>0.93061849053521317</v>
      </c>
      <c r="M1274" s="135">
        <v>2.9342401006575272</v>
      </c>
      <c r="N1274" s="135">
        <v>13.340015100299849</v>
      </c>
    </row>
    <row r="1275" spans="1:14" s="78" customFormat="1" x14ac:dyDescent="0.25">
      <c r="A1275" s="76">
        <v>1272</v>
      </c>
      <c r="B1275" s="76">
        <v>94</v>
      </c>
      <c r="C1275" s="76">
        <v>94</v>
      </c>
      <c r="D1275" s="131">
        <v>6</v>
      </c>
      <c r="E1275" s="92"/>
      <c r="F1275" s="76">
        <v>1819.8375541487139</v>
      </c>
      <c r="G1275" s="76">
        <v>89.108138371621962</v>
      </c>
      <c r="H1275" s="77">
        <v>40.728685390585603</v>
      </c>
      <c r="I1275" s="76">
        <v>-14.4936987638576</v>
      </c>
      <c r="J1275" s="77">
        <v>7.77376724391626</v>
      </c>
      <c r="K1275" s="135">
        <v>6</v>
      </c>
      <c r="L1275" s="135">
        <v>1.3248344526095359</v>
      </c>
      <c r="M1275" s="135">
        <v>4.1772030290778659</v>
      </c>
      <c r="N1275" s="135">
        <v>21.124796451957071</v>
      </c>
    </row>
    <row r="1276" spans="1:14" s="78" customFormat="1" x14ac:dyDescent="0.25">
      <c r="A1276" s="76">
        <v>1273</v>
      </c>
      <c r="B1276" s="76">
        <v>94</v>
      </c>
      <c r="C1276" s="76">
        <v>94</v>
      </c>
      <c r="D1276" s="131">
        <v>6</v>
      </c>
      <c r="E1276" s="92"/>
      <c r="F1276" s="76">
        <v>1819.8375541487139</v>
      </c>
      <c r="G1276" s="76">
        <v>89.087284856800252</v>
      </c>
      <c r="H1276" s="77">
        <v>39.702480306043356</v>
      </c>
      <c r="I1276" s="76">
        <v>-3.6407614982234509</v>
      </c>
      <c r="J1276" s="77">
        <v>-3.0791700217178888</v>
      </c>
      <c r="K1276" s="135">
        <v>6</v>
      </c>
      <c r="L1276" s="135">
        <v>1.2914537569547011</v>
      </c>
      <c r="M1276" s="135">
        <v>4.0719536956781726</v>
      </c>
      <c r="N1276" s="135">
        <v>20.474853509250401</v>
      </c>
    </row>
    <row r="1277" spans="1:14" s="78" customFormat="1" x14ac:dyDescent="0.25">
      <c r="A1277" s="76">
        <v>1274</v>
      </c>
      <c r="B1277" s="76">
        <v>94</v>
      </c>
      <c r="C1277" s="76">
        <v>94</v>
      </c>
      <c r="D1277" s="131">
        <v>6</v>
      </c>
      <c r="E1277" s="92"/>
      <c r="F1277" s="76">
        <v>1819.8375541487139</v>
      </c>
      <c r="G1277" s="76">
        <v>89.046937942373432</v>
      </c>
      <c r="H1277" s="77">
        <v>30.214441617171595</v>
      </c>
      <c r="I1277" s="76">
        <v>-2.446813180067398</v>
      </c>
      <c r="J1277" s="77">
        <v>-4.2731183398739434</v>
      </c>
      <c r="K1277" s="135">
        <v>6</v>
      </c>
      <c r="L1277" s="135">
        <v>0.98282409159321904</v>
      </c>
      <c r="M1277" s="135">
        <v>3.0988443607934202</v>
      </c>
      <c r="N1277" s="135">
        <v>14.38464605939337</v>
      </c>
    </row>
    <row r="1278" spans="1:14" s="78" customFormat="1" x14ac:dyDescent="0.25">
      <c r="A1278" s="76">
        <v>1275</v>
      </c>
      <c r="B1278" s="76">
        <v>93</v>
      </c>
      <c r="C1278" s="76">
        <v>93</v>
      </c>
      <c r="D1278" s="131">
        <v>6</v>
      </c>
      <c r="E1278" s="92"/>
      <c r="F1278" s="76">
        <v>1800.4775801684079</v>
      </c>
      <c r="G1278" s="76">
        <v>89.055853060717311</v>
      </c>
      <c r="H1278" s="77">
        <v>20.362941765150307</v>
      </c>
      <c r="I1278" s="76">
        <v>-2.5781735596508399</v>
      </c>
      <c r="J1278" s="77">
        <v>-4.1417579602904997</v>
      </c>
      <c r="K1278" s="135">
        <v>6</v>
      </c>
      <c r="L1278" s="135">
        <v>0.66237165644409901</v>
      </c>
      <c r="M1278" s="135">
        <v>2.0884578327682441</v>
      </c>
      <c r="N1278" s="135">
        <v>7.973818349636951</v>
      </c>
    </row>
    <row r="1279" spans="1:14" s="78" customFormat="1" x14ac:dyDescent="0.25">
      <c r="A1279" s="76">
        <v>1276</v>
      </c>
      <c r="B1279" s="76">
        <v>92</v>
      </c>
      <c r="C1279" s="76">
        <v>92</v>
      </c>
      <c r="D1279" s="131">
        <v>6</v>
      </c>
      <c r="E1279" s="92"/>
      <c r="F1279" s="76">
        <v>1781.1176061881031</v>
      </c>
      <c r="G1279" s="76">
        <v>89.051554016878185</v>
      </c>
      <c r="H1279" s="77">
        <v>19.024008379382881</v>
      </c>
      <c r="I1279" s="76">
        <v>-1.6439840998701201</v>
      </c>
      <c r="J1279" s="77">
        <v>-5.0759474200712198</v>
      </c>
      <c r="K1279" s="135">
        <v>6</v>
      </c>
      <c r="L1279" s="135">
        <v>0.61881844420062582</v>
      </c>
      <c r="M1279" s="135">
        <v>1.9511345545645731</v>
      </c>
      <c r="N1279" s="135">
        <v>7.1499078448655666</v>
      </c>
    </row>
    <row r="1280" spans="1:14" s="78" customFormat="1" x14ac:dyDescent="0.25">
      <c r="A1280" s="76">
        <v>1277</v>
      </c>
      <c r="B1280" s="76">
        <v>91</v>
      </c>
      <c r="C1280" s="76">
        <v>91</v>
      </c>
      <c r="D1280" s="131">
        <v>6</v>
      </c>
      <c r="E1280" s="92"/>
      <c r="F1280" s="76">
        <v>1761.7576322077971</v>
      </c>
      <c r="G1280" s="76">
        <v>89.023407724311312</v>
      </c>
      <c r="H1280" s="77">
        <v>30.206933346986659</v>
      </c>
      <c r="I1280" s="76">
        <v>-6.0674998974036889</v>
      </c>
      <c r="J1280" s="77">
        <v>-0.65243162253765075</v>
      </c>
      <c r="K1280" s="135">
        <v>6</v>
      </c>
      <c r="L1280" s="135">
        <v>0.98257986041008338</v>
      </c>
      <c r="M1280" s="135">
        <v>3.0980742998729931</v>
      </c>
      <c r="N1280" s="135">
        <v>14.54841500798277</v>
      </c>
    </row>
    <row r="1281" spans="1:14" s="78" customFormat="1" x14ac:dyDescent="0.25">
      <c r="A1281" s="76">
        <v>1278</v>
      </c>
      <c r="B1281" s="76">
        <v>91</v>
      </c>
      <c r="C1281" s="76">
        <v>91</v>
      </c>
      <c r="D1281" s="131">
        <v>6</v>
      </c>
      <c r="E1281" s="92"/>
      <c r="F1281" s="76">
        <v>1761.7576322077971</v>
      </c>
      <c r="G1281" s="76">
        <v>89.078515361532325</v>
      </c>
      <c r="H1281" s="77">
        <v>29.617680108007516</v>
      </c>
      <c r="I1281" s="76">
        <v>-6.0674998974036889</v>
      </c>
      <c r="J1281" s="77">
        <v>-0.65243162253765075</v>
      </c>
      <c r="K1281" s="135">
        <v>6</v>
      </c>
      <c r="L1281" s="135">
        <v>0.96341246070580067</v>
      </c>
      <c r="M1281" s="135">
        <v>3.037639488605389</v>
      </c>
      <c r="N1281" s="135">
        <v>14.16730915760858</v>
      </c>
    </row>
    <row r="1282" spans="1:14" s="78" customFormat="1" x14ac:dyDescent="0.25">
      <c r="A1282" s="76">
        <v>1279</v>
      </c>
      <c r="B1282" s="76">
        <v>90</v>
      </c>
      <c r="C1282" s="76">
        <v>90</v>
      </c>
      <c r="D1282" s="131">
        <v>6</v>
      </c>
      <c r="E1282" s="92"/>
      <c r="F1282" s="76">
        <v>1742.397658227492</v>
      </c>
      <c r="G1282" s="76">
        <v>88.997215893667374</v>
      </c>
      <c r="H1282" s="77">
        <v>19.685009329744648</v>
      </c>
      <c r="I1282" s="76">
        <v>-6.9447593775394694</v>
      </c>
      <c r="J1282" s="77">
        <v>0.2248278575981297</v>
      </c>
      <c r="K1282" s="135">
        <v>6</v>
      </c>
      <c r="L1282" s="135">
        <v>0.64031967420225355</v>
      </c>
      <c r="M1282" s="135">
        <v>2.0189279327597061</v>
      </c>
      <c r="N1282" s="135">
        <v>7.720389318510569</v>
      </c>
    </row>
    <row r="1283" spans="1:14" s="78" customFormat="1" x14ac:dyDescent="0.25">
      <c r="A1283" s="76">
        <v>1280</v>
      </c>
      <c r="B1283" s="76">
        <v>89.412841796875796</v>
      </c>
      <c r="C1283" s="76">
        <v>89.412841796875796</v>
      </c>
      <c r="D1283" s="131">
        <v>6</v>
      </c>
      <c r="E1283" s="92"/>
      <c r="F1283" s="76">
        <v>1731.030290692684</v>
      </c>
      <c r="G1283" s="76">
        <v>89.019105996395538</v>
      </c>
      <c r="H1283" s="77">
        <v>30.421235014938517</v>
      </c>
      <c r="I1283" s="76">
        <v>-6.0674998974036889</v>
      </c>
      <c r="J1283" s="77">
        <v>-0.65243162253765075</v>
      </c>
      <c r="K1283" s="135">
        <v>6</v>
      </c>
      <c r="L1283" s="135">
        <v>0.98955072701752711</v>
      </c>
      <c r="M1283" s="135">
        <v>3.1200534422862631</v>
      </c>
      <c r="N1283" s="135">
        <v>14.77068057966652</v>
      </c>
    </row>
    <row r="1284" spans="1:14" s="78" customFormat="1" x14ac:dyDescent="0.25">
      <c r="A1284" s="76">
        <v>1281</v>
      </c>
      <c r="B1284" s="76">
        <v>89</v>
      </c>
      <c r="C1284" s="76">
        <v>89</v>
      </c>
      <c r="D1284" s="131">
        <v>6</v>
      </c>
      <c r="E1284" s="92"/>
      <c r="F1284" s="76">
        <v>1723.037684247186</v>
      </c>
      <c r="G1284" s="76">
        <v>89.089342858084621</v>
      </c>
      <c r="H1284" s="77">
        <v>21.115705100769752</v>
      </c>
      <c r="I1284" s="76">
        <v>-5.4999549120730009</v>
      </c>
      <c r="J1284" s="77">
        <v>-1.2199766078683389</v>
      </c>
      <c r="K1284" s="135">
        <v>6</v>
      </c>
      <c r="L1284" s="135">
        <v>0.68685775984090636</v>
      </c>
      <c r="M1284" s="135">
        <v>2.1656625167783781</v>
      </c>
      <c r="N1284" s="135">
        <v>8.7293917593749715</v>
      </c>
    </row>
    <row r="1285" spans="1:14" s="78" customFormat="1" x14ac:dyDescent="0.25">
      <c r="A1285" s="76">
        <v>1282</v>
      </c>
      <c r="B1285" s="76">
        <v>88</v>
      </c>
      <c r="C1285" s="76">
        <v>88</v>
      </c>
      <c r="D1285" s="131">
        <v>6</v>
      </c>
      <c r="E1285" s="92"/>
      <c r="F1285" s="76">
        <v>1703.6777102668809</v>
      </c>
      <c r="G1285" s="76">
        <v>89.016193764149406</v>
      </c>
      <c r="H1285" s="77">
        <v>26.848922391944512</v>
      </c>
      <c r="I1285" s="76">
        <v>-6.0674998974036889</v>
      </c>
      <c r="J1285" s="77">
        <v>-0.65243162253765075</v>
      </c>
      <c r="K1285" s="135">
        <v>6</v>
      </c>
      <c r="L1285" s="135">
        <v>0.87334950929964894</v>
      </c>
      <c r="M1285" s="135">
        <v>2.7536710028217928</v>
      </c>
      <c r="N1285" s="135">
        <v>12.536890549310799</v>
      </c>
    </row>
    <row r="1286" spans="1:14" s="78" customFormat="1" x14ac:dyDescent="0.25">
      <c r="A1286" s="76">
        <v>1283</v>
      </c>
      <c r="B1286" s="76">
        <v>88</v>
      </c>
      <c r="C1286" s="76">
        <v>88</v>
      </c>
      <c r="D1286" s="131">
        <v>6</v>
      </c>
      <c r="E1286" s="92"/>
      <c r="F1286" s="76">
        <v>1703.6777102668809</v>
      </c>
      <c r="G1286" s="76">
        <v>89.093773636749461</v>
      </c>
      <c r="H1286" s="77">
        <v>28.576190146314239</v>
      </c>
      <c r="I1286" s="76">
        <v>-6.0674998974036889</v>
      </c>
      <c r="J1286" s="77">
        <v>-0.65243162253765075</v>
      </c>
      <c r="K1286" s="135">
        <v>6</v>
      </c>
      <c r="L1286" s="135">
        <v>0.92953457414830398</v>
      </c>
      <c r="M1286" s="135">
        <v>2.9308225122896019</v>
      </c>
      <c r="N1286" s="135">
        <v>13.654380549075061</v>
      </c>
    </row>
    <row r="1287" spans="1:14" s="78" customFormat="1" x14ac:dyDescent="0.25">
      <c r="A1287" s="76">
        <v>1284</v>
      </c>
      <c r="B1287" s="76">
        <v>87</v>
      </c>
      <c r="C1287" s="76">
        <v>87</v>
      </c>
      <c r="D1287" s="131">
        <v>6</v>
      </c>
      <c r="E1287" s="92"/>
      <c r="F1287" s="76">
        <v>1684.3177362865749</v>
      </c>
      <c r="G1287" s="76">
        <v>89.062548544466992</v>
      </c>
      <c r="H1287" s="77">
        <v>14.808159779449239</v>
      </c>
      <c r="I1287" s="76">
        <v>-2.2569846573285002</v>
      </c>
      <c r="J1287" s="77">
        <v>-4.4629468626128386</v>
      </c>
      <c r="K1287" s="135">
        <v>6</v>
      </c>
      <c r="L1287" s="135">
        <v>0.48168410218553098</v>
      </c>
      <c r="M1287" s="135">
        <v>1.5187499741909789</v>
      </c>
      <c r="N1287" s="135">
        <v>4.6697040959918041</v>
      </c>
    </row>
    <row r="1288" spans="1:14" s="78" customFormat="1" x14ac:dyDescent="0.25">
      <c r="A1288" s="76">
        <v>1285</v>
      </c>
      <c r="B1288" s="76">
        <v>86</v>
      </c>
      <c r="C1288" s="76">
        <v>86</v>
      </c>
      <c r="D1288" s="131">
        <v>6</v>
      </c>
      <c r="E1288" s="92"/>
      <c r="F1288" s="76">
        <v>1664.9577623062701</v>
      </c>
      <c r="G1288" s="76">
        <v>88.997650013216841</v>
      </c>
      <c r="H1288" s="77">
        <v>21.175180236788655</v>
      </c>
      <c r="I1288" s="76">
        <v>-8.4587636107853879</v>
      </c>
      <c r="J1288" s="77">
        <v>1.738832090844048</v>
      </c>
      <c r="K1288" s="135">
        <v>6</v>
      </c>
      <c r="L1288" s="135">
        <v>0.68879238425895084</v>
      </c>
      <c r="M1288" s="135">
        <v>2.1717623875684722</v>
      </c>
      <c r="N1288" s="135">
        <v>8.9487083228614459</v>
      </c>
    </row>
    <row r="1289" spans="1:14" s="78" customFormat="1" x14ac:dyDescent="0.25">
      <c r="A1289" s="76">
        <v>1286</v>
      </c>
      <c r="B1289" s="76">
        <v>85.472656250000725</v>
      </c>
      <c r="C1289" s="76">
        <v>85.472656250000725</v>
      </c>
      <c r="D1289" s="131">
        <v>6</v>
      </c>
      <c r="E1289" s="92"/>
      <c r="F1289" s="76">
        <v>1654.7484010276071</v>
      </c>
      <c r="G1289" s="76">
        <v>89.098341588200782</v>
      </c>
      <c r="H1289" s="77">
        <v>26.816624029013582</v>
      </c>
      <c r="I1289" s="76">
        <v>-6.0674998974036889</v>
      </c>
      <c r="J1289" s="77">
        <v>-0.65243162253765075</v>
      </c>
      <c r="K1289" s="135">
        <v>6</v>
      </c>
      <c r="L1289" s="135">
        <v>0.8722988988131225</v>
      </c>
      <c r="M1289" s="135">
        <v>2.7503584279577749</v>
      </c>
      <c r="N1289" s="135">
        <v>12.648818450260601</v>
      </c>
    </row>
    <row r="1290" spans="1:14" s="78" customFormat="1" x14ac:dyDescent="0.25">
      <c r="A1290" s="76">
        <v>1287</v>
      </c>
      <c r="B1290" s="76">
        <v>85</v>
      </c>
      <c r="C1290" s="76">
        <v>85</v>
      </c>
      <c r="D1290" s="131">
        <v>6</v>
      </c>
      <c r="E1290" s="92"/>
      <c r="F1290" s="76">
        <v>1645.5977883259641</v>
      </c>
      <c r="G1290" s="76">
        <v>89.075714103575564</v>
      </c>
      <c r="H1290" s="77">
        <v>18.261153295703938</v>
      </c>
      <c r="I1290" s="76">
        <v>-4.5657654522922844</v>
      </c>
      <c r="J1290" s="77">
        <v>-2.1541660676490548</v>
      </c>
      <c r="K1290" s="135">
        <v>6</v>
      </c>
      <c r="L1290" s="135">
        <v>0.59400407350552342</v>
      </c>
      <c r="M1290" s="135">
        <v>1.8728948437629149</v>
      </c>
      <c r="N1290" s="135">
        <v>7.0904434137879377</v>
      </c>
    </row>
    <row r="1291" spans="1:14" s="78" customFormat="1" x14ac:dyDescent="0.25">
      <c r="A1291" s="76">
        <v>1288</v>
      </c>
      <c r="B1291" s="76">
        <v>84</v>
      </c>
      <c r="C1291" s="76">
        <v>84</v>
      </c>
      <c r="D1291" s="131">
        <v>6</v>
      </c>
      <c r="E1291" s="92"/>
      <c r="F1291" s="76">
        <v>1626.237814345659</v>
      </c>
      <c r="G1291" s="76">
        <v>89.015689307512119</v>
      </c>
      <c r="H1291" s="77">
        <v>24.330961933145787</v>
      </c>
      <c r="I1291" s="76">
        <v>-6.0674998974036889</v>
      </c>
      <c r="J1291" s="77">
        <v>-0.65243162253765075</v>
      </c>
      <c r="K1291" s="135">
        <v>6</v>
      </c>
      <c r="L1291" s="135">
        <v>0.79144456358057713</v>
      </c>
      <c r="M1291" s="135">
        <v>2.4954247089695598</v>
      </c>
      <c r="N1291" s="135">
        <v>11.117386456015669</v>
      </c>
    </row>
    <row r="1292" spans="1:14" s="78" customFormat="1" x14ac:dyDescent="0.25">
      <c r="A1292" s="76">
        <v>1289</v>
      </c>
      <c r="B1292" s="76">
        <v>84</v>
      </c>
      <c r="C1292" s="76">
        <v>84</v>
      </c>
      <c r="D1292" s="131">
        <v>6</v>
      </c>
      <c r="E1292" s="92"/>
      <c r="F1292" s="76">
        <v>1626.237814345659</v>
      </c>
      <c r="G1292" s="76">
        <v>89.104834424324096</v>
      </c>
      <c r="H1292" s="77">
        <v>25.962574546954144</v>
      </c>
      <c r="I1292" s="76">
        <v>-6.0674998974036889</v>
      </c>
      <c r="J1292" s="77">
        <v>-0.65243162253765075</v>
      </c>
      <c r="K1292" s="135">
        <v>6</v>
      </c>
      <c r="L1292" s="135">
        <v>0.84451813036418033</v>
      </c>
      <c r="M1292" s="135">
        <v>2.6627656650382612</v>
      </c>
      <c r="N1292" s="135">
        <v>12.172277810555221</v>
      </c>
    </row>
    <row r="1293" spans="1:14" s="78" customFormat="1" x14ac:dyDescent="0.25">
      <c r="A1293" s="76">
        <v>1290</v>
      </c>
      <c r="B1293" s="76">
        <v>83</v>
      </c>
      <c r="C1293" s="76">
        <v>83</v>
      </c>
      <c r="D1293" s="131">
        <v>6</v>
      </c>
      <c r="E1293" s="92"/>
      <c r="F1293" s="76">
        <v>1606.8778403653539</v>
      </c>
      <c r="G1293" s="76">
        <v>89.043058341323487</v>
      </c>
      <c r="H1293" s="77">
        <v>12.461647704358462</v>
      </c>
      <c r="I1293" s="76">
        <v>-4.9270019785573984</v>
      </c>
      <c r="J1293" s="77">
        <v>-1.7929295413839419</v>
      </c>
      <c r="K1293" s="135">
        <v>6</v>
      </c>
      <c r="L1293" s="135">
        <v>0.40535607905559368</v>
      </c>
      <c r="M1293" s="135">
        <v>1.2780877172622871</v>
      </c>
      <c r="N1293" s="135">
        <v>3.3633540522035741</v>
      </c>
    </row>
    <row r="1294" spans="1:14" s="78" customFormat="1" x14ac:dyDescent="0.25">
      <c r="A1294" s="76">
        <v>1291</v>
      </c>
      <c r="B1294" s="76">
        <v>82</v>
      </c>
      <c r="C1294" s="76">
        <v>82</v>
      </c>
      <c r="D1294" s="131">
        <v>6</v>
      </c>
      <c r="E1294" s="92"/>
      <c r="F1294" s="76">
        <v>1587.5178663850479</v>
      </c>
      <c r="G1294" s="76">
        <v>88.974906225591212</v>
      </c>
      <c r="H1294" s="77">
        <v>20.223559777284706</v>
      </c>
      <c r="I1294" s="76">
        <v>-5.281112312152727</v>
      </c>
      <c r="J1294" s="77">
        <v>-1.4388192077886131</v>
      </c>
      <c r="K1294" s="135">
        <v>6</v>
      </c>
      <c r="L1294" s="135">
        <v>0.6578377988489742</v>
      </c>
      <c r="M1294" s="135">
        <v>2.0741625797708161</v>
      </c>
      <c r="N1294" s="135">
        <v>8.5530376275712872</v>
      </c>
    </row>
    <row r="1295" spans="1:14" s="78" customFormat="1" x14ac:dyDescent="0.25">
      <c r="A1295" s="76">
        <v>1292</v>
      </c>
      <c r="B1295" s="76">
        <v>81.526367187500639</v>
      </c>
      <c r="C1295" s="76">
        <v>81.526367187500639</v>
      </c>
      <c r="D1295" s="131">
        <v>6</v>
      </c>
      <c r="E1295" s="92"/>
      <c r="F1295" s="76">
        <v>1578.348347458842</v>
      </c>
      <c r="G1295" s="76">
        <v>89.063353378855837</v>
      </c>
      <c r="H1295" s="77">
        <v>21.02358274657184</v>
      </c>
      <c r="I1295" s="76">
        <v>-6.0674998974036889</v>
      </c>
      <c r="J1295" s="77">
        <v>-0.65243162253765075</v>
      </c>
      <c r="K1295" s="135">
        <v>6</v>
      </c>
      <c r="L1295" s="135">
        <v>0.6838611772719756</v>
      </c>
      <c r="M1295" s="135">
        <v>2.156214291938539</v>
      </c>
      <c r="N1295" s="135">
        <v>9.1004867786358759</v>
      </c>
    </row>
    <row r="1296" spans="1:14" s="78" customFormat="1" x14ac:dyDescent="0.25">
      <c r="A1296" s="76">
        <v>1293</v>
      </c>
      <c r="B1296" s="76">
        <v>81</v>
      </c>
      <c r="C1296" s="76">
        <v>81</v>
      </c>
      <c r="D1296" s="131">
        <v>6</v>
      </c>
      <c r="E1296" s="92"/>
      <c r="F1296" s="76">
        <v>1568.1578924047431</v>
      </c>
      <c r="G1296" s="76">
        <v>89.01539342703451</v>
      </c>
      <c r="H1296" s="77">
        <v>27.656940676237074</v>
      </c>
      <c r="I1296" s="76">
        <v>-6.0674998974036889</v>
      </c>
      <c r="J1296" s="77">
        <v>-0.65243162253765075</v>
      </c>
      <c r="K1296" s="135">
        <v>6</v>
      </c>
      <c r="L1296" s="135">
        <v>0.89963296164050632</v>
      </c>
      <c r="M1296" s="135">
        <v>2.8365427280525171</v>
      </c>
      <c r="N1296" s="135">
        <v>13.40079357545194</v>
      </c>
    </row>
    <row r="1297" spans="1:14" s="78" customFormat="1" x14ac:dyDescent="0.25">
      <c r="A1297" s="76">
        <v>1294</v>
      </c>
      <c r="B1297" s="76">
        <v>81</v>
      </c>
      <c r="C1297" s="76">
        <v>81</v>
      </c>
      <c r="D1297" s="131">
        <v>6</v>
      </c>
      <c r="E1297" s="92"/>
      <c r="F1297" s="76">
        <v>1568.1578924047431</v>
      </c>
      <c r="G1297" s="76">
        <v>89.098192676661043</v>
      </c>
      <c r="H1297" s="77">
        <v>19.029694290252404</v>
      </c>
      <c r="I1297" s="76">
        <v>-26.85217604748437</v>
      </c>
      <c r="J1297" s="77">
        <v>20.13224452754303</v>
      </c>
      <c r="K1297" s="135">
        <v>6</v>
      </c>
      <c r="L1297" s="135">
        <v>0.61900339715312536</v>
      </c>
      <c r="M1297" s="135">
        <v>1.951717711223804</v>
      </c>
      <c r="N1297" s="135">
        <v>7.8282841824776401</v>
      </c>
    </row>
    <row r="1298" spans="1:14" s="78" customFormat="1" x14ac:dyDescent="0.25">
      <c r="A1298" s="76">
        <v>1295</v>
      </c>
      <c r="B1298" s="76">
        <v>79.553222656250611</v>
      </c>
      <c r="C1298" s="76">
        <v>79.553222656250611</v>
      </c>
      <c r="D1298" s="131">
        <v>6</v>
      </c>
      <c r="E1298" s="92"/>
      <c r="F1298" s="76">
        <v>1540.148320674459</v>
      </c>
      <c r="G1298" s="76">
        <v>89.023799188461311</v>
      </c>
      <c r="H1298" s="77">
        <v>10.473831281623553</v>
      </c>
      <c r="I1298" s="76">
        <v>-7.0932231705754214</v>
      </c>
      <c r="J1298" s="77">
        <v>0.37329165063408087</v>
      </c>
      <c r="K1298" s="135">
        <v>6</v>
      </c>
      <c r="L1298" s="135">
        <v>0.34069581180054043</v>
      </c>
      <c r="M1298" s="135">
        <v>1.074213894607104</v>
      </c>
      <c r="N1298" s="135">
        <v>2.2573906877285799</v>
      </c>
    </row>
    <row r="1299" spans="1:14" s="78" customFormat="1" x14ac:dyDescent="0.25">
      <c r="A1299" s="76">
        <v>1296</v>
      </c>
      <c r="B1299" s="76">
        <v>79</v>
      </c>
      <c r="C1299" s="76">
        <v>79</v>
      </c>
      <c r="D1299" s="131">
        <v>6</v>
      </c>
      <c r="E1299" s="92"/>
      <c r="F1299" s="76">
        <v>1529.437944444132</v>
      </c>
      <c r="G1299" s="76">
        <v>89.047111523732639</v>
      </c>
      <c r="H1299" s="77">
        <v>26.333120417804079</v>
      </c>
      <c r="I1299" s="76">
        <v>-13.998655810615681</v>
      </c>
      <c r="J1299" s="77">
        <v>7.2787242906743357</v>
      </c>
      <c r="K1299" s="135">
        <v>6</v>
      </c>
      <c r="L1299" s="135">
        <v>0.85657135357200997</v>
      </c>
      <c r="M1299" s="135">
        <v>2.7007694778125479</v>
      </c>
      <c r="N1299" s="135">
        <v>12.644344631318351</v>
      </c>
    </row>
    <row r="1300" spans="1:14" s="78" customFormat="1" x14ac:dyDescent="0.25">
      <c r="A1300" s="76">
        <v>1297</v>
      </c>
      <c r="B1300" s="76">
        <v>79</v>
      </c>
      <c r="C1300" s="76">
        <v>79</v>
      </c>
      <c r="D1300" s="131">
        <v>6</v>
      </c>
      <c r="E1300" s="92"/>
      <c r="F1300" s="76">
        <v>1529.437944444132</v>
      </c>
      <c r="G1300" s="76">
        <v>88.920298158831002</v>
      </c>
      <c r="H1300" s="77">
        <v>26.917954926470589</v>
      </c>
      <c r="I1300" s="76">
        <v>-3.1457185449815279</v>
      </c>
      <c r="J1300" s="77">
        <v>-3.5742129749598108</v>
      </c>
      <c r="K1300" s="135">
        <v>6</v>
      </c>
      <c r="L1300" s="135">
        <v>0.87559501953927588</v>
      </c>
      <c r="M1300" s="135">
        <v>2.7607510966073372</v>
      </c>
      <c r="N1300" s="135">
        <v>13.016777522347811</v>
      </c>
    </row>
    <row r="1301" spans="1:14" s="78" customFormat="1" x14ac:dyDescent="0.25">
      <c r="A1301" s="76">
        <v>1298</v>
      </c>
      <c r="B1301" s="76">
        <v>79</v>
      </c>
      <c r="C1301" s="76">
        <v>79</v>
      </c>
      <c r="D1301" s="131">
        <v>6</v>
      </c>
      <c r="E1301" s="92"/>
      <c r="F1301" s="76">
        <v>1529.437944444132</v>
      </c>
      <c r="G1301" s="76">
        <v>88.965030745144205</v>
      </c>
      <c r="H1301" s="77">
        <v>29.324334850497902</v>
      </c>
      <c r="I1301" s="76">
        <v>-3.1457185449815279</v>
      </c>
      <c r="J1301" s="77">
        <v>-3.5742129749598108</v>
      </c>
      <c r="K1301" s="135">
        <v>6</v>
      </c>
      <c r="L1301" s="135">
        <v>0.9538704413665714</v>
      </c>
      <c r="M1301" s="135">
        <v>3.0075535016288</v>
      </c>
      <c r="N1301" s="135">
        <v>14.54224878628213</v>
      </c>
    </row>
    <row r="1302" spans="1:14" s="78" customFormat="1" x14ac:dyDescent="0.25">
      <c r="A1302" s="76">
        <v>1299</v>
      </c>
      <c r="B1302" s="76">
        <v>79</v>
      </c>
      <c r="C1302" s="76">
        <v>79</v>
      </c>
      <c r="D1302" s="131">
        <v>6</v>
      </c>
      <c r="E1302" s="92"/>
      <c r="F1302" s="76">
        <v>1529.437944444132</v>
      </c>
      <c r="G1302" s="76">
        <v>89.020352213285875</v>
      </c>
      <c r="H1302" s="77">
        <v>18.906449694345334</v>
      </c>
      <c r="I1302" s="76">
        <v>-3.9191945655658702</v>
      </c>
      <c r="J1302" s="77">
        <v>-2.800736954375469</v>
      </c>
      <c r="K1302" s="135">
        <v>6</v>
      </c>
      <c r="L1302" s="135">
        <v>0.614994461308774</v>
      </c>
      <c r="M1302" s="135">
        <v>1.939077536506564</v>
      </c>
      <c r="N1302" s="135">
        <v>7.8574303469875666</v>
      </c>
    </row>
    <row r="1303" spans="1:14" s="78" customFormat="1" x14ac:dyDescent="0.25">
      <c r="A1303" s="76">
        <v>1300</v>
      </c>
      <c r="B1303" s="76">
        <v>78</v>
      </c>
      <c r="C1303" s="76">
        <v>78</v>
      </c>
      <c r="D1303" s="131">
        <v>6</v>
      </c>
      <c r="E1303" s="92"/>
      <c r="F1303" s="76">
        <v>1510.077970463826</v>
      </c>
      <c r="G1303" s="76">
        <v>89.041081316208562</v>
      </c>
      <c r="H1303" s="77">
        <v>17.576506645282571</v>
      </c>
      <c r="I1303" s="76">
        <v>-5.251765119153518</v>
      </c>
      <c r="J1303" s="77">
        <v>-1.4681664007878219</v>
      </c>
      <c r="K1303" s="135">
        <v>6</v>
      </c>
      <c r="L1303" s="135">
        <v>0.57173368933663971</v>
      </c>
      <c r="M1303" s="135">
        <v>1.802676322478425</v>
      </c>
      <c r="N1303" s="135">
        <v>7.0440783073206514</v>
      </c>
    </row>
    <row r="1304" spans="1:14" s="78" customFormat="1" x14ac:dyDescent="0.25">
      <c r="A1304" s="76">
        <v>1301</v>
      </c>
      <c r="B1304" s="76">
        <v>78</v>
      </c>
      <c r="C1304" s="76">
        <v>78</v>
      </c>
      <c r="D1304" s="131">
        <v>6</v>
      </c>
      <c r="E1304" s="92"/>
      <c r="F1304" s="76">
        <v>1510.077970463826</v>
      </c>
      <c r="G1304" s="76">
        <v>88.913206948270798</v>
      </c>
      <c r="H1304" s="77">
        <v>31.367128656002873</v>
      </c>
      <c r="I1304" s="76">
        <v>-6.0674998974036889</v>
      </c>
      <c r="J1304" s="77">
        <v>-0.65243162253765075</v>
      </c>
      <c r="K1304" s="135">
        <v>6</v>
      </c>
      <c r="L1304" s="135">
        <v>1.020319028821739</v>
      </c>
      <c r="M1304" s="135">
        <v>3.2170658978749418</v>
      </c>
      <c r="N1304" s="135">
        <v>15.863442770279359</v>
      </c>
    </row>
    <row r="1305" spans="1:14" s="78" customFormat="1" x14ac:dyDescent="0.25">
      <c r="A1305" s="76">
        <v>1302</v>
      </c>
      <c r="B1305" s="76">
        <v>78</v>
      </c>
      <c r="C1305" s="76">
        <v>78</v>
      </c>
      <c r="D1305" s="131">
        <v>6</v>
      </c>
      <c r="E1305" s="92"/>
      <c r="F1305" s="76">
        <v>1510.077970463826</v>
      </c>
      <c r="G1305" s="76">
        <v>88.982252956613493</v>
      </c>
      <c r="H1305" s="77">
        <v>17.50485638446618</v>
      </c>
      <c r="I1305" s="76">
        <v>-20.01664940951424</v>
      </c>
      <c r="J1305" s="77">
        <v>13.2967178895729</v>
      </c>
      <c r="K1305" s="135">
        <v>6</v>
      </c>
      <c r="L1305" s="135">
        <v>0.56940302893948491</v>
      </c>
      <c r="M1305" s="135">
        <v>1.795327750246196</v>
      </c>
      <c r="N1305" s="135">
        <v>6.9972847716095039</v>
      </c>
    </row>
    <row r="1306" spans="1:14" s="78" customFormat="1" x14ac:dyDescent="0.25">
      <c r="A1306" s="76">
        <v>1303</v>
      </c>
      <c r="B1306" s="76">
        <v>77</v>
      </c>
      <c r="C1306" s="76">
        <v>77</v>
      </c>
      <c r="D1306" s="131">
        <v>6</v>
      </c>
      <c r="E1306" s="92"/>
      <c r="F1306" s="76">
        <v>1490.7179964835209</v>
      </c>
      <c r="G1306" s="76">
        <v>88.988014892809204</v>
      </c>
      <c r="H1306" s="77">
        <v>19.984978551674583</v>
      </c>
      <c r="I1306" s="76">
        <v>-3.1457185449815279</v>
      </c>
      <c r="J1306" s="77">
        <v>-3.5742129749598108</v>
      </c>
      <c r="K1306" s="135">
        <v>6</v>
      </c>
      <c r="L1306" s="135">
        <v>0.65007715977106384</v>
      </c>
      <c r="M1306" s="135">
        <v>2.0496932847581641</v>
      </c>
      <c r="N1306" s="135">
        <v>8.6620804517092029</v>
      </c>
    </row>
    <row r="1307" spans="1:14" s="78" customFormat="1" x14ac:dyDescent="0.25">
      <c r="A1307" s="76">
        <v>1304</v>
      </c>
      <c r="B1307" s="76">
        <v>77</v>
      </c>
      <c r="C1307" s="76">
        <v>77</v>
      </c>
      <c r="D1307" s="131">
        <v>6</v>
      </c>
      <c r="E1307" s="92"/>
      <c r="F1307" s="76">
        <v>1490.7179964835209</v>
      </c>
      <c r="G1307" s="76">
        <v>89.041002664996498</v>
      </c>
      <c r="H1307" s="77">
        <v>19.780391181910854</v>
      </c>
      <c r="I1307" s="76">
        <v>-3.1457185449815279</v>
      </c>
      <c r="J1307" s="77">
        <v>-3.5742129749598108</v>
      </c>
      <c r="K1307" s="135">
        <v>6</v>
      </c>
      <c r="L1307" s="135">
        <v>0.64342228266338264</v>
      </c>
      <c r="M1307" s="135">
        <v>2.0287104572376449</v>
      </c>
      <c r="N1307" s="135">
        <v>8.5296878038273292</v>
      </c>
    </row>
    <row r="1308" spans="1:14" s="78" customFormat="1" x14ac:dyDescent="0.25">
      <c r="A1308" s="76">
        <v>1305</v>
      </c>
      <c r="B1308" s="76">
        <v>76</v>
      </c>
      <c r="C1308" s="76">
        <v>76</v>
      </c>
      <c r="D1308" s="131">
        <v>6</v>
      </c>
      <c r="E1308" s="92"/>
      <c r="F1308" s="76">
        <v>1471.3580225032149</v>
      </c>
      <c r="G1308" s="76">
        <v>88.995261944410473</v>
      </c>
      <c r="H1308" s="77">
        <v>16.506550090069059</v>
      </c>
      <c r="I1308" s="76">
        <v>-1.343429152406582</v>
      </c>
      <c r="J1308" s="77">
        <v>-5.3765023675347594</v>
      </c>
      <c r="K1308" s="135">
        <v>6</v>
      </c>
      <c r="L1308" s="135">
        <v>0.53692983319573073</v>
      </c>
      <c r="M1308" s="135">
        <v>1.692939764066139</v>
      </c>
      <c r="N1308" s="135">
        <v>6.4544829346484613</v>
      </c>
    </row>
    <row r="1309" spans="1:14" s="78" customFormat="1" x14ac:dyDescent="0.25">
      <c r="A1309" s="76">
        <v>1306</v>
      </c>
      <c r="B1309" s="76">
        <v>76</v>
      </c>
      <c r="C1309" s="76">
        <v>76</v>
      </c>
      <c r="D1309" s="131">
        <v>6</v>
      </c>
      <c r="E1309" s="92"/>
      <c r="F1309" s="76">
        <v>1471.3580225032149</v>
      </c>
      <c r="G1309" s="76">
        <v>89.019045379266885</v>
      </c>
      <c r="H1309" s="77">
        <v>27.722686267173565</v>
      </c>
      <c r="I1309" s="76">
        <v>-6.0674998974036889</v>
      </c>
      <c r="J1309" s="77">
        <v>-0.65243162253765075</v>
      </c>
      <c r="K1309" s="135">
        <v>6</v>
      </c>
      <c r="L1309" s="135">
        <v>0.90177155322883118</v>
      </c>
      <c r="M1309" s="135">
        <v>2.8432857073305051</v>
      </c>
      <c r="N1309" s="135">
        <v>13.64655125994668</v>
      </c>
    </row>
    <row r="1310" spans="1:14" s="78" customFormat="1" x14ac:dyDescent="0.25">
      <c r="A1310" s="76">
        <v>1307</v>
      </c>
      <c r="B1310" s="76">
        <v>76</v>
      </c>
      <c r="C1310" s="76">
        <v>76</v>
      </c>
      <c r="D1310" s="131">
        <v>6</v>
      </c>
      <c r="E1310" s="92"/>
      <c r="F1310" s="76">
        <v>1471.3580225032149</v>
      </c>
      <c r="G1310" s="76">
        <v>89.086496027657105</v>
      </c>
      <c r="H1310" s="77">
        <v>24.906987313925335</v>
      </c>
      <c r="I1310" s="76">
        <v>-6.0674998974036889</v>
      </c>
      <c r="J1310" s="77">
        <v>-0.65243162253765075</v>
      </c>
      <c r="K1310" s="135">
        <v>6</v>
      </c>
      <c r="L1310" s="135">
        <v>0.81018168368931187</v>
      </c>
      <c r="M1310" s="135">
        <v>2.5545028486724002</v>
      </c>
      <c r="N1310" s="135">
        <v>11.8648068359447</v>
      </c>
    </row>
    <row r="1311" spans="1:14" s="78" customFormat="1" x14ac:dyDescent="0.25">
      <c r="A1311" s="76">
        <v>1308</v>
      </c>
      <c r="B1311" s="76">
        <v>76</v>
      </c>
      <c r="C1311" s="76">
        <v>76</v>
      </c>
      <c r="D1311" s="131">
        <v>6</v>
      </c>
      <c r="E1311" s="92"/>
      <c r="F1311" s="76">
        <v>1471.3580225032149</v>
      </c>
      <c r="G1311" s="76">
        <v>89.006793963452324</v>
      </c>
      <c r="H1311" s="77">
        <v>24.959656612565745</v>
      </c>
      <c r="I1311" s="76">
        <v>-6.0674998974036889</v>
      </c>
      <c r="J1311" s="77">
        <v>-0.65243162253765075</v>
      </c>
      <c r="K1311" s="135">
        <v>6</v>
      </c>
      <c r="L1311" s="135">
        <v>0.81189492586161449</v>
      </c>
      <c r="M1311" s="135">
        <v>2.55990470124167</v>
      </c>
      <c r="N1311" s="135">
        <v>11.89828154764272</v>
      </c>
    </row>
    <row r="1312" spans="1:14" s="78" customFormat="1" x14ac:dyDescent="0.25">
      <c r="A1312" s="76">
        <v>1309</v>
      </c>
      <c r="B1312" s="76">
        <v>76</v>
      </c>
      <c r="C1312" s="76">
        <v>76</v>
      </c>
      <c r="D1312" s="131">
        <v>6</v>
      </c>
      <c r="E1312" s="92"/>
      <c r="F1312" s="76">
        <v>1471.3580225032149</v>
      </c>
      <c r="G1312" s="76">
        <v>89.025820392020847</v>
      </c>
      <c r="H1312" s="77">
        <v>27.563313716052011</v>
      </c>
      <c r="I1312" s="76">
        <v>-6.0674998974036889</v>
      </c>
      <c r="J1312" s="77">
        <v>-0.65243162253765075</v>
      </c>
      <c r="K1312" s="135">
        <v>6</v>
      </c>
      <c r="L1312" s="135">
        <v>0.89658743681306019</v>
      </c>
      <c r="M1312" s="135">
        <v>2.8269401882715788</v>
      </c>
      <c r="N1312" s="135">
        <v>13.546127124852569</v>
      </c>
    </row>
    <row r="1313" spans="1:14" s="78" customFormat="1" x14ac:dyDescent="0.25">
      <c r="A1313" s="76">
        <v>1310</v>
      </c>
      <c r="B1313" s="76">
        <v>76</v>
      </c>
      <c r="C1313" s="76">
        <v>76</v>
      </c>
      <c r="D1313" s="131">
        <v>6</v>
      </c>
      <c r="E1313" s="92"/>
      <c r="F1313" s="76">
        <v>1471.3580225032149</v>
      </c>
      <c r="G1313" s="76">
        <v>89.093271040411068</v>
      </c>
      <c r="H1313" s="77">
        <v>17.167733477305347</v>
      </c>
      <c r="I1313" s="76">
        <v>-4.3469228523720087</v>
      </c>
      <c r="J1313" s="77">
        <v>-2.3730086675693309</v>
      </c>
      <c r="K1313" s="135">
        <v>6</v>
      </c>
      <c r="L1313" s="135">
        <v>0.55843699755675347</v>
      </c>
      <c r="M1313" s="135">
        <v>1.7607518532964439</v>
      </c>
      <c r="N1313" s="135">
        <v>6.8854584183801677</v>
      </c>
    </row>
    <row r="1314" spans="1:14" s="78" customFormat="1" x14ac:dyDescent="0.25">
      <c r="A1314" s="76">
        <v>1311</v>
      </c>
      <c r="B1314" s="76">
        <v>75</v>
      </c>
      <c r="C1314" s="76">
        <v>75</v>
      </c>
      <c r="D1314" s="131">
        <v>6</v>
      </c>
      <c r="E1314" s="92"/>
      <c r="F1314" s="76">
        <v>1451.99804852291</v>
      </c>
      <c r="G1314" s="76">
        <v>89.021096783446637</v>
      </c>
      <c r="H1314" s="77">
        <v>16.666004563377427</v>
      </c>
      <c r="I1314" s="76">
        <v>-4.2652105048287439</v>
      </c>
      <c r="J1314" s="77">
        <v>-2.4547210151125962</v>
      </c>
      <c r="K1314" s="135">
        <v>6</v>
      </c>
      <c r="L1314" s="135">
        <v>0.5421166144000773</v>
      </c>
      <c r="M1314" s="135">
        <v>1.7092936852034439</v>
      </c>
      <c r="N1314" s="135">
        <v>6.6120203717172279</v>
      </c>
    </row>
    <row r="1315" spans="1:14" s="78" customFormat="1" x14ac:dyDescent="0.25">
      <c r="A1315" s="76">
        <v>1312</v>
      </c>
      <c r="B1315" s="76">
        <v>75</v>
      </c>
      <c r="C1315" s="76">
        <v>75</v>
      </c>
      <c r="D1315" s="131">
        <v>6</v>
      </c>
      <c r="E1315" s="92"/>
      <c r="F1315" s="76">
        <v>1451.99804852291</v>
      </c>
      <c r="G1315" s="76">
        <v>89.080976879057843</v>
      </c>
      <c r="H1315" s="77">
        <v>26.933863636457573</v>
      </c>
      <c r="I1315" s="76">
        <v>-6.0674998974036889</v>
      </c>
      <c r="J1315" s="77">
        <v>-0.65243162253765075</v>
      </c>
      <c r="K1315" s="135">
        <v>6</v>
      </c>
      <c r="L1315" s="135">
        <v>0.87611250265676921</v>
      </c>
      <c r="M1315" s="135">
        <v>2.762382720876793</v>
      </c>
      <c r="N1315" s="135">
        <v>13.187138659976821</v>
      </c>
    </row>
    <row r="1316" spans="1:14" s="78" customFormat="1" x14ac:dyDescent="0.25">
      <c r="A1316" s="76">
        <v>1313</v>
      </c>
      <c r="B1316" s="76">
        <v>75</v>
      </c>
      <c r="C1316" s="76">
        <v>75</v>
      </c>
      <c r="D1316" s="131">
        <v>6</v>
      </c>
      <c r="E1316" s="92"/>
      <c r="F1316" s="76">
        <v>1451.99804852291</v>
      </c>
      <c r="G1316" s="76">
        <v>89.085795695429553</v>
      </c>
      <c r="H1316" s="77">
        <v>24.36345125038148</v>
      </c>
      <c r="I1316" s="76">
        <v>-6.0674998974036889</v>
      </c>
      <c r="J1316" s="77">
        <v>-0.65243162253765075</v>
      </c>
      <c r="K1316" s="135">
        <v>6</v>
      </c>
      <c r="L1316" s="135">
        <v>0.79250138548393179</v>
      </c>
      <c r="M1316" s="135">
        <v>2.4987568684308372</v>
      </c>
      <c r="N1316" s="135">
        <v>11.561285039977509</v>
      </c>
    </row>
    <row r="1317" spans="1:14" s="78" customFormat="1" x14ac:dyDescent="0.25">
      <c r="A1317" s="76">
        <v>1314</v>
      </c>
      <c r="B1317" s="76">
        <v>75</v>
      </c>
      <c r="C1317" s="76">
        <v>75</v>
      </c>
      <c r="D1317" s="131">
        <v>6</v>
      </c>
      <c r="E1317" s="92"/>
      <c r="F1317" s="76">
        <v>1451.99804852291</v>
      </c>
      <c r="G1317" s="76">
        <v>89.04219029197958</v>
      </c>
      <c r="H1317" s="77">
        <v>24.309633499836167</v>
      </c>
      <c r="I1317" s="76">
        <v>-6.0674998974036889</v>
      </c>
      <c r="J1317" s="77">
        <v>-0.65243162253765075</v>
      </c>
      <c r="K1317" s="135">
        <v>6</v>
      </c>
      <c r="L1317" s="135">
        <v>0.79075078613606131</v>
      </c>
      <c r="M1317" s="135">
        <v>2.493237228687001</v>
      </c>
      <c r="N1317" s="135">
        <v>11.52710017892128</v>
      </c>
    </row>
    <row r="1318" spans="1:14" s="78" customFormat="1" x14ac:dyDescent="0.25">
      <c r="A1318" s="76">
        <v>1315</v>
      </c>
      <c r="B1318" s="76">
        <v>75</v>
      </c>
      <c r="C1318" s="76">
        <v>75</v>
      </c>
      <c r="D1318" s="131">
        <v>6</v>
      </c>
      <c r="E1318" s="92"/>
      <c r="F1318" s="76">
        <v>1451.99804852291</v>
      </c>
      <c r="G1318" s="76">
        <v>88.998584888529606</v>
      </c>
      <c r="H1318" s="77">
        <v>27.096714598068623</v>
      </c>
      <c r="I1318" s="76">
        <v>-6.0674998974036889</v>
      </c>
      <c r="J1318" s="77">
        <v>-0.65243162253765075</v>
      </c>
      <c r="K1318" s="135">
        <v>6</v>
      </c>
      <c r="L1318" s="135">
        <v>0.88140976581451358</v>
      </c>
      <c r="M1318" s="135">
        <v>2.779084991613161</v>
      </c>
      <c r="N1318" s="135">
        <v>13.289693243145519</v>
      </c>
    </row>
    <row r="1319" spans="1:14" s="78" customFormat="1" x14ac:dyDescent="0.25">
      <c r="A1319" s="76">
        <v>1316</v>
      </c>
      <c r="B1319" s="76">
        <v>75</v>
      </c>
      <c r="C1319" s="76">
        <v>75</v>
      </c>
      <c r="D1319" s="131">
        <v>6</v>
      </c>
      <c r="E1319" s="92"/>
      <c r="F1319" s="76">
        <v>1451.99804852291</v>
      </c>
      <c r="G1319" s="76">
        <v>89.102132197674635</v>
      </c>
      <c r="H1319" s="77">
        <v>16.053961204160377</v>
      </c>
      <c r="I1319" s="76">
        <v>-3.1801747659121191</v>
      </c>
      <c r="J1319" s="77">
        <v>-3.539756754029221</v>
      </c>
      <c r="K1319" s="135">
        <v>6</v>
      </c>
      <c r="L1319" s="135">
        <v>0.52220789107631771</v>
      </c>
      <c r="M1319" s="135">
        <v>1.6465214805636299</v>
      </c>
      <c r="N1319" s="135">
        <v>6.2133166482909399</v>
      </c>
    </row>
    <row r="1320" spans="1:14" s="78" customFormat="1" x14ac:dyDescent="0.25">
      <c r="A1320" s="76">
        <v>1317</v>
      </c>
      <c r="B1320" s="76">
        <v>74</v>
      </c>
      <c r="C1320" s="76">
        <v>74</v>
      </c>
      <c r="D1320" s="131">
        <v>6</v>
      </c>
      <c r="E1320" s="92"/>
      <c r="F1320" s="76">
        <v>1432.638074542604</v>
      </c>
      <c r="G1320" s="76">
        <v>89.07315482588568</v>
      </c>
      <c r="H1320" s="77">
        <v>18.419700308173383</v>
      </c>
      <c r="I1320" s="76">
        <v>-7.6273635032389908</v>
      </c>
      <c r="J1320" s="77">
        <v>0.90743198329765118</v>
      </c>
      <c r="K1320" s="135">
        <v>6</v>
      </c>
      <c r="L1320" s="135">
        <v>0.59916133656136428</v>
      </c>
      <c r="M1320" s="135">
        <v>1.8891556941779819</v>
      </c>
      <c r="N1320" s="135">
        <v>7.8003290981837718</v>
      </c>
    </row>
    <row r="1321" spans="1:14" s="78" customFormat="1" x14ac:dyDescent="0.25">
      <c r="A1321" s="76">
        <v>1318</v>
      </c>
      <c r="B1321" s="76">
        <v>74</v>
      </c>
      <c r="C1321" s="76">
        <v>74</v>
      </c>
      <c r="D1321" s="131">
        <v>6</v>
      </c>
      <c r="E1321" s="92"/>
      <c r="F1321" s="76">
        <v>1432.638074542604</v>
      </c>
      <c r="G1321" s="76">
        <v>89.04714310747309</v>
      </c>
      <c r="H1321" s="77">
        <v>18.272129242639448</v>
      </c>
      <c r="I1321" s="76">
        <v>-7.5123043628701573</v>
      </c>
      <c r="J1321" s="77">
        <v>0.79237284292881771</v>
      </c>
      <c r="K1321" s="135">
        <v>6</v>
      </c>
      <c r="L1321" s="135">
        <v>0.59436110228046979</v>
      </c>
      <c r="M1321" s="135">
        <v>1.8740205554903211</v>
      </c>
      <c r="N1321" s="135">
        <v>7.7050055775022752</v>
      </c>
    </row>
    <row r="1322" spans="1:14" s="78" customFormat="1" x14ac:dyDescent="0.25">
      <c r="A1322" s="76">
        <v>1319</v>
      </c>
      <c r="B1322" s="76">
        <v>73</v>
      </c>
      <c r="C1322" s="76">
        <v>73</v>
      </c>
      <c r="D1322" s="131">
        <v>6</v>
      </c>
      <c r="E1322" s="92"/>
      <c r="F1322" s="76">
        <v>1413.278100562299</v>
      </c>
      <c r="G1322" s="76">
        <v>89.0211313890605</v>
      </c>
      <c r="H1322" s="77">
        <v>15.524977831384398</v>
      </c>
      <c r="I1322" s="76">
        <v>-3.1801747659121191</v>
      </c>
      <c r="J1322" s="77">
        <v>-3.539756754029221</v>
      </c>
      <c r="K1322" s="135">
        <v>6</v>
      </c>
      <c r="L1322" s="135">
        <v>0.50500096700326125</v>
      </c>
      <c r="M1322" s="135">
        <v>1.592268048961283</v>
      </c>
      <c r="N1322" s="135">
        <v>5.9755795459799526</v>
      </c>
    </row>
    <row r="1323" spans="1:14" s="78" customFormat="1" x14ac:dyDescent="0.25">
      <c r="A1323" s="76">
        <v>1320</v>
      </c>
      <c r="B1323" s="76">
        <v>73</v>
      </c>
      <c r="C1323" s="76">
        <v>73</v>
      </c>
      <c r="D1323" s="131">
        <v>6</v>
      </c>
      <c r="E1323" s="92"/>
      <c r="F1323" s="76">
        <v>1413.278100562299</v>
      </c>
      <c r="G1323" s="76">
        <v>89.044056197222744</v>
      </c>
      <c r="H1323" s="77">
        <v>24.267450747443689</v>
      </c>
      <c r="I1323" s="76">
        <v>-6.0674998974036889</v>
      </c>
      <c r="J1323" s="77">
        <v>-0.65243162253765075</v>
      </c>
      <c r="K1323" s="135">
        <v>6</v>
      </c>
      <c r="L1323" s="135">
        <v>0.78937865337165913</v>
      </c>
      <c r="M1323" s="135">
        <v>2.4889108940808411</v>
      </c>
      <c r="N1323" s="135">
        <v>11.581563810197631</v>
      </c>
    </row>
    <row r="1324" spans="1:14" s="78" customFormat="1" x14ac:dyDescent="0.25">
      <c r="A1324" s="76">
        <v>1321</v>
      </c>
      <c r="B1324" s="76">
        <v>73</v>
      </c>
      <c r="C1324" s="76">
        <v>73</v>
      </c>
      <c r="D1324" s="131">
        <v>6</v>
      </c>
      <c r="E1324" s="92"/>
      <c r="F1324" s="76">
        <v>1413.278100562299</v>
      </c>
      <c r="G1324" s="76">
        <v>88.980193583090724</v>
      </c>
      <c r="H1324" s="77">
        <v>29.12105225350567</v>
      </c>
      <c r="I1324" s="76">
        <v>-5.69628247534704</v>
      </c>
      <c r="J1324" s="77">
        <v>-1.0236490445943001</v>
      </c>
      <c r="K1324" s="135">
        <v>6</v>
      </c>
      <c r="L1324" s="135">
        <v>0.94725800628479728</v>
      </c>
      <c r="M1324" s="135">
        <v>2.9867044938159659</v>
      </c>
      <c r="N1324" s="135">
        <v>14.62487503039044</v>
      </c>
    </row>
    <row r="1325" spans="1:14" s="78" customFormat="1" x14ac:dyDescent="0.25">
      <c r="A1325" s="76">
        <v>1322</v>
      </c>
      <c r="B1325" s="76">
        <v>74</v>
      </c>
      <c r="C1325" s="76">
        <v>74</v>
      </c>
      <c r="D1325" s="131">
        <v>6</v>
      </c>
      <c r="E1325" s="92"/>
      <c r="F1325" s="76">
        <v>1432.638074542604</v>
      </c>
      <c r="G1325" s="76">
        <v>89.040676409848331</v>
      </c>
      <c r="H1325" s="77">
        <v>39.91381493277872</v>
      </c>
      <c r="I1325" s="76">
        <v>-5.6981369798574057</v>
      </c>
      <c r="J1325" s="77">
        <v>-1.0217945400839341</v>
      </c>
      <c r="K1325" s="135">
        <v>6</v>
      </c>
      <c r="L1325" s="135">
        <v>1.2983281107877149</v>
      </c>
      <c r="M1325" s="135">
        <v>4.0936285333136642</v>
      </c>
      <c r="N1325" s="135">
        <v>21.204702694591969</v>
      </c>
    </row>
    <row r="1326" spans="1:14" s="78" customFormat="1" x14ac:dyDescent="0.25">
      <c r="A1326" s="76">
        <v>1323</v>
      </c>
      <c r="B1326" s="76">
        <v>75</v>
      </c>
      <c r="C1326" s="76">
        <v>75</v>
      </c>
      <c r="D1326" s="131">
        <v>6</v>
      </c>
      <c r="E1326" s="92"/>
      <c r="F1326" s="76">
        <v>1451.99804852291</v>
      </c>
      <c r="G1326" s="76">
        <v>89.012093840869795</v>
      </c>
      <c r="H1326" s="77">
        <v>34.476529947091947</v>
      </c>
      <c r="I1326" s="76">
        <v>-4.529216408580762</v>
      </c>
      <c r="J1326" s="77">
        <v>-2.1907151113605781</v>
      </c>
      <c r="K1326" s="135">
        <v>6</v>
      </c>
      <c r="L1326" s="135">
        <v>1.1214625329127299</v>
      </c>
      <c r="M1326" s="135">
        <v>3.535971366273837</v>
      </c>
      <c r="N1326" s="135">
        <v>17.880452582372691</v>
      </c>
    </row>
    <row r="1327" spans="1:14" s="78" customFormat="1" x14ac:dyDescent="0.25">
      <c r="A1327" s="76">
        <v>1324</v>
      </c>
      <c r="B1327" s="76">
        <v>76</v>
      </c>
      <c r="C1327" s="76">
        <v>76</v>
      </c>
      <c r="D1327" s="131">
        <v>6</v>
      </c>
      <c r="E1327" s="92"/>
      <c r="F1327" s="76">
        <v>1471.3580225032149</v>
      </c>
      <c r="G1327" s="76">
        <v>89.132205389476098</v>
      </c>
      <c r="H1327" s="77">
        <v>50.160387468374608</v>
      </c>
      <c r="I1327" s="76">
        <v>-8.5714538226111028</v>
      </c>
      <c r="J1327" s="77">
        <v>1.8515223026697629</v>
      </c>
      <c r="K1327" s="135">
        <v>6</v>
      </c>
      <c r="L1327" s="135">
        <v>1.63163158439941</v>
      </c>
      <c r="M1327" s="135">
        <v>5.1445343856113404</v>
      </c>
      <c r="N1327" s="135">
        <v>27.275881366922071</v>
      </c>
    </row>
    <row r="1328" spans="1:14" s="78" customFormat="1" x14ac:dyDescent="0.25">
      <c r="A1328" s="76">
        <v>1325</v>
      </c>
      <c r="B1328" s="76">
        <v>78.19897460937473</v>
      </c>
      <c r="C1328" s="76">
        <v>78.19897460937473</v>
      </c>
      <c r="D1328" s="131">
        <v>6</v>
      </c>
      <c r="E1328" s="92"/>
      <c r="F1328" s="76">
        <v>1513.930113724062</v>
      </c>
      <c r="G1328" s="76">
        <v>89.011999257423639</v>
      </c>
      <c r="H1328" s="77">
        <v>48.815238546471782</v>
      </c>
      <c r="I1328" s="76">
        <v>-8.5714538226111028</v>
      </c>
      <c r="J1328" s="77">
        <v>1.8515223026697629</v>
      </c>
      <c r="K1328" s="135">
        <v>6</v>
      </c>
      <c r="L1328" s="135">
        <v>1.5878761913996799</v>
      </c>
      <c r="M1328" s="135">
        <v>5.0065736314831906</v>
      </c>
      <c r="N1328" s="135">
        <v>26.488155454394139</v>
      </c>
    </row>
    <row r="1329" spans="1:14" s="78" customFormat="1" x14ac:dyDescent="0.25">
      <c r="A1329" s="76">
        <v>1326</v>
      </c>
      <c r="B1329" s="76">
        <v>79</v>
      </c>
      <c r="C1329" s="76">
        <v>79</v>
      </c>
      <c r="D1329" s="131">
        <v>6</v>
      </c>
      <c r="E1329" s="92"/>
      <c r="F1329" s="76">
        <v>1529.437944444132</v>
      </c>
      <c r="G1329" s="76">
        <v>88.986075817275449</v>
      </c>
      <c r="H1329" s="77">
        <v>38.953237963135891</v>
      </c>
      <c r="I1329" s="76">
        <v>-5.0242593618226827</v>
      </c>
      <c r="J1329" s="77">
        <v>-1.6956721581186569</v>
      </c>
      <c r="K1329" s="135">
        <v>6</v>
      </c>
      <c r="L1329" s="135">
        <v>1.26708218542671</v>
      </c>
      <c r="M1329" s="135">
        <v>3.9951101306504171</v>
      </c>
      <c r="N1329" s="135">
        <v>20.534324414514568</v>
      </c>
    </row>
    <row r="1330" spans="1:14" s="78" customFormat="1" x14ac:dyDescent="0.25">
      <c r="A1330" s="76">
        <v>1327</v>
      </c>
      <c r="B1330" s="76">
        <v>80</v>
      </c>
      <c r="C1330" s="76">
        <v>80</v>
      </c>
      <c r="D1330" s="131">
        <v>6</v>
      </c>
      <c r="E1330" s="92"/>
      <c r="F1330" s="76">
        <v>1548.7979184244371</v>
      </c>
      <c r="G1330" s="76">
        <v>89.118904527454035</v>
      </c>
      <c r="H1330" s="77">
        <v>33.687852396593307</v>
      </c>
      <c r="I1330" s="76">
        <v>-6.0674998974036889</v>
      </c>
      <c r="J1330" s="77">
        <v>-0.65243162253765075</v>
      </c>
      <c r="K1330" s="135">
        <v>6</v>
      </c>
      <c r="L1330" s="135">
        <v>1.095808201551919</v>
      </c>
      <c r="M1330" s="135">
        <v>3.4550832594932022</v>
      </c>
      <c r="N1330" s="135">
        <v>17.24719038265825</v>
      </c>
    </row>
    <row r="1331" spans="1:14" s="78" customFormat="1" x14ac:dyDescent="0.25">
      <c r="A1331" s="76">
        <v>1328</v>
      </c>
      <c r="B1331" s="76">
        <v>80</v>
      </c>
      <c r="C1331" s="76">
        <v>80</v>
      </c>
      <c r="D1331" s="131">
        <v>6</v>
      </c>
      <c r="E1331" s="92"/>
      <c r="F1331" s="76">
        <v>1548.7979184244371</v>
      </c>
      <c r="G1331" s="76">
        <v>89.089305034102352</v>
      </c>
      <c r="H1331" s="77">
        <v>34.513339871620481</v>
      </c>
      <c r="I1331" s="76">
        <v>-6.0213217686160849</v>
      </c>
      <c r="J1331" s="77">
        <v>-0.69860975132525471</v>
      </c>
      <c r="K1331" s="135">
        <v>6</v>
      </c>
      <c r="L1331" s="135">
        <v>1.122659896779147</v>
      </c>
      <c r="M1331" s="135">
        <v>3.539746654544651</v>
      </c>
      <c r="N1331" s="135">
        <v>17.762320870944301</v>
      </c>
    </row>
    <row r="1332" spans="1:14" s="78" customFormat="1" x14ac:dyDescent="0.25">
      <c r="A1332" s="76">
        <v>1329</v>
      </c>
      <c r="B1332" s="76">
        <v>81</v>
      </c>
      <c r="C1332" s="76">
        <v>81</v>
      </c>
      <c r="D1332" s="131">
        <v>6</v>
      </c>
      <c r="E1332" s="92"/>
      <c r="F1332" s="76">
        <v>1568.1578924047431</v>
      </c>
      <c r="G1332" s="76">
        <v>89.05970554075067</v>
      </c>
      <c r="H1332" s="77">
        <v>38.002018595757008</v>
      </c>
      <c r="I1332" s="76">
        <v>-5.0242593618226827</v>
      </c>
      <c r="J1332" s="77">
        <v>-1.6956721581186569</v>
      </c>
      <c r="K1332" s="135">
        <v>6</v>
      </c>
      <c r="L1332" s="135">
        <v>1.2361406468573291</v>
      </c>
      <c r="M1332" s="135">
        <v>3.897551459541158</v>
      </c>
      <c r="N1332" s="135">
        <v>19.897955867001301</v>
      </c>
    </row>
    <row r="1333" spans="1:14" s="78" customFormat="1" x14ac:dyDescent="0.25">
      <c r="A1333" s="76">
        <v>1330</v>
      </c>
      <c r="B1333" s="76">
        <v>81</v>
      </c>
      <c r="C1333" s="76">
        <v>81</v>
      </c>
      <c r="D1333" s="131">
        <v>6</v>
      </c>
      <c r="E1333" s="92"/>
      <c r="F1333" s="76">
        <v>1568.1578924047431</v>
      </c>
      <c r="G1333" s="76">
        <v>89.005250989461885</v>
      </c>
      <c r="H1333" s="77">
        <v>26.226214597756996</v>
      </c>
      <c r="I1333" s="76">
        <v>-6.0674998974036889</v>
      </c>
      <c r="J1333" s="77">
        <v>-0.65243162253765075</v>
      </c>
      <c r="K1333" s="135">
        <v>6</v>
      </c>
      <c r="L1333" s="135">
        <v>0.8530938901521965</v>
      </c>
      <c r="M1333" s="135">
        <v>2.6898050356498762</v>
      </c>
      <c r="N1333" s="135">
        <v>12.48636052240985</v>
      </c>
    </row>
    <row r="1334" spans="1:14" s="78" customFormat="1" x14ac:dyDescent="0.25">
      <c r="A1334" s="76">
        <v>1331</v>
      </c>
      <c r="B1334" s="76">
        <v>81</v>
      </c>
      <c r="C1334" s="76">
        <v>81</v>
      </c>
      <c r="D1334" s="131">
        <v>6</v>
      </c>
      <c r="E1334" s="92"/>
      <c r="F1334" s="76">
        <v>1568.1578924047431</v>
      </c>
      <c r="G1334" s="76">
        <v>88.958435190375411</v>
      </c>
      <c r="H1334" s="77">
        <v>28.605883642163743</v>
      </c>
      <c r="I1334" s="76">
        <v>-6.0674998974036889</v>
      </c>
      <c r="J1334" s="77">
        <v>-0.65243162253765075</v>
      </c>
      <c r="K1334" s="135">
        <v>6</v>
      </c>
      <c r="L1334" s="135">
        <v>0.93050045276536653</v>
      </c>
      <c r="M1334" s="135">
        <v>2.9338679275692008</v>
      </c>
      <c r="N1334" s="135">
        <v>14.0051724984739</v>
      </c>
    </row>
    <row r="1335" spans="1:14" s="78" customFormat="1" x14ac:dyDescent="0.25">
      <c r="A1335" s="76">
        <v>1332</v>
      </c>
      <c r="B1335" s="76">
        <v>81</v>
      </c>
      <c r="C1335" s="76">
        <v>81</v>
      </c>
      <c r="D1335" s="131">
        <v>6</v>
      </c>
      <c r="E1335" s="92"/>
      <c r="F1335" s="76">
        <v>1568.1578924047431</v>
      </c>
      <c r="G1335" s="76">
        <v>89.038393449002655</v>
      </c>
      <c r="H1335" s="77">
        <v>30.747902644216417</v>
      </c>
      <c r="I1335" s="76">
        <v>-6.0674998974036889</v>
      </c>
      <c r="J1335" s="77">
        <v>-0.65243162253765075</v>
      </c>
      <c r="K1335" s="135">
        <v>6</v>
      </c>
      <c r="L1335" s="135">
        <v>1.0001766660987741</v>
      </c>
      <c r="M1335" s="135">
        <v>3.1535570282094341</v>
      </c>
      <c r="N1335" s="135">
        <v>15.363179658429431</v>
      </c>
    </row>
    <row r="1336" spans="1:14" s="78" customFormat="1" x14ac:dyDescent="0.25">
      <c r="A1336" s="76">
        <v>1333</v>
      </c>
      <c r="B1336" s="76">
        <v>81</v>
      </c>
      <c r="C1336" s="76">
        <v>81</v>
      </c>
      <c r="D1336" s="131">
        <v>6</v>
      </c>
      <c r="E1336" s="92"/>
      <c r="F1336" s="76">
        <v>1568.1578924047431</v>
      </c>
      <c r="G1336" s="76">
        <v>89.033233553542885</v>
      </c>
      <c r="H1336" s="77">
        <v>19.898855328466897</v>
      </c>
      <c r="I1336" s="76">
        <v>-5.281112312152727</v>
      </c>
      <c r="J1336" s="77">
        <v>-1.4388192077886131</v>
      </c>
      <c r="K1336" s="135">
        <v>6</v>
      </c>
      <c r="L1336" s="135">
        <v>0.64727571866926736</v>
      </c>
      <c r="M1336" s="135">
        <v>2.0408603409641999</v>
      </c>
      <c r="N1336" s="135">
        <v>8.3960458936743425</v>
      </c>
    </row>
    <row r="1337" spans="1:14" s="78" customFormat="1" x14ac:dyDescent="0.25">
      <c r="A1337" s="76">
        <v>1334</v>
      </c>
      <c r="B1337" s="76">
        <v>80</v>
      </c>
      <c r="C1337" s="76">
        <v>80</v>
      </c>
      <c r="D1337" s="131">
        <v>6</v>
      </c>
      <c r="E1337" s="92"/>
      <c r="F1337" s="76">
        <v>1548.7979184244371</v>
      </c>
      <c r="G1337" s="76">
        <v>89.12168070680751</v>
      </c>
      <c r="H1337" s="77">
        <v>19.280727602650714</v>
      </c>
      <c r="I1337" s="76">
        <v>-5.281112312152727</v>
      </c>
      <c r="J1337" s="77">
        <v>-1.4388192077886131</v>
      </c>
      <c r="K1337" s="135">
        <v>6</v>
      </c>
      <c r="L1337" s="135">
        <v>0.62716908130984617</v>
      </c>
      <c r="M1337" s="135">
        <v>1.9774641133699451</v>
      </c>
      <c r="N1337" s="135">
        <v>8.0473241625482395</v>
      </c>
    </row>
    <row r="1338" spans="1:14" s="78" customFormat="1" x14ac:dyDescent="0.25">
      <c r="A1338" s="76">
        <v>1335</v>
      </c>
      <c r="B1338" s="76">
        <v>80</v>
      </c>
      <c r="C1338" s="76">
        <v>80</v>
      </c>
      <c r="D1338" s="131">
        <v>6</v>
      </c>
      <c r="E1338" s="92"/>
      <c r="F1338" s="76">
        <v>1548.7979184244371</v>
      </c>
      <c r="G1338" s="76">
        <v>89.051206771246527</v>
      </c>
      <c r="H1338" s="77">
        <v>30.255442921986081</v>
      </c>
      <c r="I1338" s="76">
        <v>-6.0674998974036889</v>
      </c>
      <c r="J1338" s="77">
        <v>-0.65243162253765075</v>
      </c>
      <c r="K1338" s="135">
        <v>6</v>
      </c>
      <c r="L1338" s="135">
        <v>0.98415779388926061</v>
      </c>
      <c r="M1338" s="135">
        <v>3.1030495241328389</v>
      </c>
      <c r="N1338" s="135">
        <v>15.09131505495786</v>
      </c>
    </row>
    <row r="1339" spans="1:14" s="78" customFormat="1" x14ac:dyDescent="0.25">
      <c r="A1339" s="76">
        <v>1336</v>
      </c>
      <c r="B1339" s="76">
        <v>80</v>
      </c>
      <c r="C1339" s="76">
        <v>80</v>
      </c>
      <c r="D1339" s="131">
        <v>6</v>
      </c>
      <c r="E1339" s="92"/>
      <c r="F1339" s="76">
        <v>1548.7979184244371</v>
      </c>
      <c r="G1339" s="76">
        <v>88.968266185021022</v>
      </c>
      <c r="H1339" s="77">
        <v>27.243050028925929</v>
      </c>
      <c r="I1339" s="76">
        <v>-6.0674998974036889</v>
      </c>
      <c r="J1339" s="77">
        <v>-0.65243162253765075</v>
      </c>
      <c r="K1339" s="135">
        <v>6</v>
      </c>
      <c r="L1339" s="135">
        <v>0.88616980701343817</v>
      </c>
      <c r="M1339" s="135">
        <v>2.7940934015133712</v>
      </c>
      <c r="N1339" s="135">
        <v>13.180728503820481</v>
      </c>
    </row>
    <row r="1340" spans="1:14" s="78" customFormat="1" x14ac:dyDescent="0.25">
      <c r="A1340" s="76">
        <v>1337</v>
      </c>
      <c r="B1340" s="76">
        <v>80</v>
      </c>
      <c r="C1340" s="76">
        <v>80</v>
      </c>
      <c r="D1340" s="131">
        <v>6</v>
      </c>
      <c r="E1340" s="92"/>
      <c r="F1340" s="76">
        <v>1548.7979184244371</v>
      </c>
      <c r="G1340" s="76">
        <v>89.044919109489257</v>
      </c>
      <c r="H1340" s="77">
        <v>28.20918332031674</v>
      </c>
      <c r="I1340" s="76">
        <v>-6.0674998974036889</v>
      </c>
      <c r="J1340" s="77">
        <v>-0.65243162253765075</v>
      </c>
      <c r="K1340" s="135">
        <v>6</v>
      </c>
      <c r="L1340" s="135">
        <v>0.91759647001453404</v>
      </c>
      <c r="M1340" s="135">
        <v>2.8931816699558262</v>
      </c>
      <c r="N1340" s="135">
        <v>13.795376964829019</v>
      </c>
    </row>
    <row r="1341" spans="1:14" s="78" customFormat="1" x14ac:dyDescent="0.25">
      <c r="A1341" s="76">
        <v>1338</v>
      </c>
      <c r="B1341" s="76">
        <v>80</v>
      </c>
      <c r="C1341" s="76">
        <v>80</v>
      </c>
      <c r="D1341" s="131">
        <v>6</v>
      </c>
      <c r="E1341" s="92"/>
      <c r="F1341" s="76">
        <v>1548.7979184244371</v>
      </c>
      <c r="G1341" s="76">
        <v>88.982323937872252</v>
      </c>
      <c r="H1341" s="77">
        <v>27.347665059003528</v>
      </c>
      <c r="I1341" s="76">
        <v>-6.0674998974036889</v>
      </c>
      <c r="J1341" s="77">
        <v>-0.65243162253765075</v>
      </c>
      <c r="K1341" s="135">
        <v>6</v>
      </c>
      <c r="L1341" s="135">
        <v>0.88957275495488153</v>
      </c>
      <c r="M1341" s="135">
        <v>2.804822896372742</v>
      </c>
      <c r="N1341" s="135">
        <v>13.247369967326041</v>
      </c>
    </row>
    <row r="1342" spans="1:14" s="78" customFormat="1" x14ac:dyDescent="0.25">
      <c r="A1342" s="76">
        <v>1339</v>
      </c>
      <c r="B1342" s="76">
        <v>79.953613281250057</v>
      </c>
      <c r="C1342" s="76">
        <v>79.953613281250057</v>
      </c>
      <c r="D1342" s="131">
        <v>6</v>
      </c>
      <c r="E1342" s="92"/>
      <c r="F1342" s="76">
        <v>1547.899872756406</v>
      </c>
      <c r="G1342" s="76">
        <v>89.062389565414591</v>
      </c>
      <c r="H1342" s="77">
        <v>27.889232199461894</v>
      </c>
      <c r="I1342" s="76">
        <v>-6.0674998974036889</v>
      </c>
      <c r="J1342" s="77">
        <v>-0.65243162253765075</v>
      </c>
      <c r="K1342" s="135">
        <v>6</v>
      </c>
      <c r="L1342" s="135">
        <v>0.90718900746094233</v>
      </c>
      <c r="M1342" s="135">
        <v>2.8603669405243508</v>
      </c>
      <c r="N1342" s="135">
        <v>13.593991963919651</v>
      </c>
    </row>
    <row r="1343" spans="1:14" s="78" customFormat="1" x14ac:dyDescent="0.25">
      <c r="A1343" s="76">
        <v>1340</v>
      </c>
      <c r="B1343" s="76">
        <v>80</v>
      </c>
      <c r="C1343" s="76">
        <v>80</v>
      </c>
      <c r="D1343" s="131">
        <v>6</v>
      </c>
      <c r="E1343" s="92"/>
      <c r="F1343" s="76">
        <v>1548.7979184244371</v>
      </c>
      <c r="G1343" s="76">
        <v>88.999794393797586</v>
      </c>
      <c r="H1343" s="77">
        <v>28.400775897014725</v>
      </c>
      <c r="I1343" s="76">
        <v>-6.0674998974036889</v>
      </c>
      <c r="J1343" s="77">
        <v>-0.65243162253765075</v>
      </c>
      <c r="K1343" s="135">
        <v>6</v>
      </c>
      <c r="L1343" s="135">
        <v>0.92382864873671777</v>
      </c>
      <c r="M1343" s="135">
        <v>2.9128317294668711</v>
      </c>
      <c r="N1343" s="135">
        <v>13.917055457172831</v>
      </c>
    </row>
    <row r="1344" spans="1:14" s="78" customFormat="1" x14ac:dyDescent="0.25">
      <c r="A1344" s="76">
        <v>1341</v>
      </c>
      <c r="B1344" s="76">
        <v>80</v>
      </c>
      <c r="C1344" s="76">
        <v>80</v>
      </c>
      <c r="D1344" s="131">
        <v>6</v>
      </c>
      <c r="E1344" s="92"/>
      <c r="F1344" s="76">
        <v>1548.7979184244371</v>
      </c>
      <c r="G1344" s="76">
        <v>89.094777594384908</v>
      </c>
      <c r="H1344" s="77">
        <v>27.813003688765981</v>
      </c>
      <c r="I1344" s="76">
        <v>-6.0674998974036889</v>
      </c>
      <c r="J1344" s="77">
        <v>-0.65243162253765075</v>
      </c>
      <c r="K1344" s="135">
        <v>6</v>
      </c>
      <c r="L1344" s="135">
        <v>0.90470942442818369</v>
      </c>
      <c r="M1344" s="135">
        <v>2.8525488152220628</v>
      </c>
      <c r="N1344" s="135">
        <v>13.54354516978143</v>
      </c>
    </row>
    <row r="1345" spans="1:14" s="78" customFormat="1" x14ac:dyDescent="0.25">
      <c r="A1345" s="76">
        <v>1342</v>
      </c>
      <c r="B1345" s="76">
        <v>80</v>
      </c>
      <c r="C1345" s="76">
        <v>80</v>
      </c>
      <c r="D1345" s="131">
        <v>6</v>
      </c>
      <c r="E1345" s="92"/>
      <c r="F1345" s="76">
        <v>1548.7979184244371</v>
      </c>
      <c r="G1345" s="76">
        <v>89.126198240207657</v>
      </c>
      <c r="H1345" s="77">
        <v>27.773424516355195</v>
      </c>
      <c r="I1345" s="76">
        <v>-6.0674998974036889</v>
      </c>
      <c r="J1345" s="77">
        <v>-0.65243162253765075</v>
      </c>
      <c r="K1345" s="135">
        <v>6</v>
      </c>
      <c r="L1345" s="135">
        <v>0.903421981666093</v>
      </c>
      <c r="M1345" s="135">
        <v>2.8484895081931909</v>
      </c>
      <c r="N1345" s="135">
        <v>13.51837019416347</v>
      </c>
    </row>
    <row r="1346" spans="1:14" s="78" customFormat="1" x14ac:dyDescent="0.25">
      <c r="A1346" s="76">
        <v>1343</v>
      </c>
      <c r="B1346" s="76">
        <v>80</v>
      </c>
      <c r="C1346" s="76">
        <v>80</v>
      </c>
      <c r="D1346" s="131">
        <v>6</v>
      </c>
      <c r="E1346" s="92"/>
      <c r="F1346" s="76">
        <v>1548.7979184244371</v>
      </c>
      <c r="G1346" s="76">
        <v>89.115803958722125</v>
      </c>
      <c r="H1346" s="77">
        <v>28.519751009812516</v>
      </c>
      <c r="I1346" s="76">
        <v>-6.0674998974036889</v>
      </c>
      <c r="J1346" s="77">
        <v>-0.65243162253765075</v>
      </c>
      <c r="K1346" s="135">
        <v>6</v>
      </c>
      <c r="L1346" s="135">
        <v>0.92769870560022893</v>
      </c>
      <c r="M1346" s="135">
        <v>2.9250340187575219</v>
      </c>
      <c r="N1346" s="135">
        <v>13.992580088633749</v>
      </c>
    </row>
    <row r="1347" spans="1:14" s="78" customFormat="1" x14ac:dyDescent="0.25">
      <c r="A1347" s="76">
        <v>1344</v>
      </c>
      <c r="B1347" s="76">
        <v>80</v>
      </c>
      <c r="C1347" s="76">
        <v>80</v>
      </c>
      <c r="D1347" s="131">
        <v>6</v>
      </c>
      <c r="E1347" s="92"/>
      <c r="F1347" s="76">
        <v>1548.7979184244371</v>
      </c>
      <c r="G1347" s="76">
        <v>89.076160557945428</v>
      </c>
      <c r="H1347" s="77">
        <v>25.583718920330444</v>
      </c>
      <c r="I1347" s="76">
        <v>-6.0674998974036889</v>
      </c>
      <c r="J1347" s="77">
        <v>-0.65243162253765075</v>
      </c>
      <c r="K1347" s="135">
        <v>6</v>
      </c>
      <c r="L1347" s="135">
        <v>0.8321946050182808</v>
      </c>
      <c r="M1347" s="135">
        <v>2.623909589622639</v>
      </c>
      <c r="N1347" s="135">
        <v>12.120915486371119</v>
      </c>
    </row>
    <row r="1348" spans="1:14" s="78" customFormat="1" x14ac:dyDescent="0.25">
      <c r="A1348" s="76">
        <v>1345</v>
      </c>
      <c r="B1348" s="76">
        <v>80</v>
      </c>
      <c r="C1348" s="76">
        <v>80</v>
      </c>
      <c r="D1348" s="131">
        <v>6</v>
      </c>
      <c r="E1348" s="92"/>
      <c r="F1348" s="76">
        <v>1548.7979184244371</v>
      </c>
      <c r="G1348" s="76">
        <v>89.095713097908643</v>
      </c>
      <c r="H1348" s="77">
        <v>36.668951983243311</v>
      </c>
      <c r="I1348" s="76">
        <v>-4.529216408580762</v>
      </c>
      <c r="J1348" s="77">
        <v>-2.1907151113605781</v>
      </c>
      <c r="K1348" s="135">
        <v>6</v>
      </c>
      <c r="L1348" s="135">
        <v>1.1927782707102741</v>
      </c>
      <c r="M1348" s="135">
        <v>3.7608298875494941</v>
      </c>
      <c r="N1348" s="135">
        <v>19.101361075108681</v>
      </c>
    </row>
    <row r="1349" spans="1:14" s="78" customFormat="1" x14ac:dyDescent="0.25">
      <c r="A1349" s="76">
        <v>1346</v>
      </c>
      <c r="B1349" s="76">
        <v>81</v>
      </c>
      <c r="C1349" s="76">
        <v>81</v>
      </c>
      <c r="D1349" s="131">
        <v>6</v>
      </c>
      <c r="E1349" s="92"/>
      <c r="F1349" s="76">
        <v>1568.1578924047431</v>
      </c>
      <c r="G1349" s="76">
        <v>89.03511222146156</v>
      </c>
      <c r="H1349" s="77">
        <v>37.456908652831942</v>
      </c>
      <c r="I1349" s="76">
        <v>-6.0695206936853534</v>
      </c>
      <c r="J1349" s="77">
        <v>-0.65041082625598623</v>
      </c>
      <c r="K1349" s="135">
        <v>6</v>
      </c>
      <c r="L1349" s="135">
        <v>1.2184091530484451</v>
      </c>
      <c r="M1349" s="135">
        <v>3.841644059561748</v>
      </c>
      <c r="N1349" s="135">
        <v>19.560636298532291</v>
      </c>
    </row>
    <row r="1350" spans="1:14" s="78" customFormat="1" x14ac:dyDescent="0.25">
      <c r="A1350" s="76">
        <v>1347</v>
      </c>
      <c r="B1350" s="76">
        <v>81</v>
      </c>
      <c r="C1350" s="76">
        <v>81</v>
      </c>
      <c r="D1350" s="131">
        <v>6</v>
      </c>
      <c r="E1350" s="92"/>
      <c r="F1350" s="76">
        <v>1568.1578924047431</v>
      </c>
      <c r="G1350" s="76">
        <v>89.136291998853636</v>
      </c>
      <c r="H1350" s="77">
        <v>26.33067203177653</v>
      </c>
      <c r="I1350" s="76">
        <v>-6.9099360300633146</v>
      </c>
      <c r="J1350" s="77">
        <v>0.19000451012197581</v>
      </c>
      <c r="K1350" s="135">
        <v>6</v>
      </c>
      <c r="L1350" s="135">
        <v>0.8564917117635038</v>
      </c>
      <c r="M1350" s="135">
        <v>2.7005183671903281</v>
      </c>
      <c r="N1350" s="135">
        <v>12.55325389128882</v>
      </c>
    </row>
    <row r="1351" spans="1:14" s="78" customFormat="1" x14ac:dyDescent="0.25">
      <c r="A1351" s="76">
        <v>1348</v>
      </c>
      <c r="B1351" s="76">
        <v>81</v>
      </c>
      <c r="C1351" s="76">
        <v>81</v>
      </c>
      <c r="D1351" s="131">
        <v>6</v>
      </c>
      <c r="E1351" s="92"/>
      <c r="F1351" s="76">
        <v>1568.1578924047431</v>
      </c>
      <c r="G1351" s="76">
        <v>89.056194539388954</v>
      </c>
      <c r="H1351" s="77">
        <v>28.888379102728116</v>
      </c>
      <c r="I1351" s="76">
        <v>-6.9099360300633146</v>
      </c>
      <c r="J1351" s="77">
        <v>0.19000451012197581</v>
      </c>
      <c r="K1351" s="135">
        <v>6</v>
      </c>
      <c r="L1351" s="135">
        <v>0.93968954677300165</v>
      </c>
      <c r="M1351" s="135">
        <v>2.9628411409752742</v>
      </c>
      <c r="N1351" s="135">
        <v>14.18476523483049</v>
      </c>
    </row>
    <row r="1352" spans="1:14" s="78" customFormat="1" x14ac:dyDescent="0.25">
      <c r="A1352" s="76">
        <v>1349</v>
      </c>
      <c r="B1352" s="76">
        <v>81</v>
      </c>
      <c r="C1352" s="76">
        <v>81</v>
      </c>
      <c r="D1352" s="131">
        <v>6</v>
      </c>
      <c r="E1352" s="92"/>
      <c r="F1352" s="76">
        <v>1568.1578924047431</v>
      </c>
      <c r="G1352" s="76">
        <v>88.993636497991801</v>
      </c>
      <c r="H1352" s="77">
        <v>29.674160268879767</v>
      </c>
      <c r="I1352" s="76">
        <v>-6.9099360300633146</v>
      </c>
      <c r="J1352" s="77">
        <v>0.19000451012197581</v>
      </c>
      <c r="K1352" s="135">
        <v>6</v>
      </c>
      <c r="L1352" s="135">
        <v>0.96524966370645993</v>
      </c>
      <c r="M1352" s="135">
        <v>3.043432189666468</v>
      </c>
      <c r="N1352" s="135">
        <v>14.683524248461801</v>
      </c>
    </row>
    <row r="1353" spans="1:14" s="78" customFormat="1" x14ac:dyDescent="0.25">
      <c r="A1353" s="76">
        <v>1350</v>
      </c>
      <c r="B1353" s="76">
        <v>81</v>
      </c>
      <c r="C1353" s="76">
        <v>81</v>
      </c>
      <c r="D1353" s="131">
        <v>6</v>
      </c>
      <c r="E1353" s="92"/>
      <c r="F1353" s="76">
        <v>1568.1578924047431</v>
      </c>
      <c r="G1353" s="76">
        <v>89.090437332520921</v>
      </c>
      <c r="H1353" s="77">
        <v>24.001993565762923</v>
      </c>
      <c r="I1353" s="76">
        <v>-6.9099360300633146</v>
      </c>
      <c r="J1353" s="77">
        <v>0.19000451012197581</v>
      </c>
      <c r="K1353" s="135">
        <v>6</v>
      </c>
      <c r="L1353" s="135">
        <v>0.78074378542513312</v>
      </c>
      <c r="M1353" s="135">
        <v>2.4616851554454451</v>
      </c>
      <c r="N1353" s="135">
        <v>11.057114132282219</v>
      </c>
    </row>
    <row r="1354" spans="1:14" s="78" customFormat="1" x14ac:dyDescent="0.25">
      <c r="A1354" s="76">
        <v>1351</v>
      </c>
      <c r="B1354" s="76">
        <v>80</v>
      </c>
      <c r="C1354" s="76">
        <v>80</v>
      </c>
      <c r="D1354" s="131">
        <v>6</v>
      </c>
      <c r="E1354" s="92"/>
      <c r="F1354" s="76">
        <v>1548.7979184244371</v>
      </c>
      <c r="G1354" s="76">
        <v>89.042477380699594</v>
      </c>
      <c r="H1354" s="77">
        <v>7.0083624624666232</v>
      </c>
      <c r="I1354" s="76">
        <v>-25.51748921591134</v>
      </c>
      <c r="J1354" s="77">
        <v>18.797557695969999</v>
      </c>
      <c r="K1354" s="135">
        <v>6</v>
      </c>
      <c r="L1354" s="135">
        <v>0.22797004022126841</v>
      </c>
      <c r="M1354" s="135">
        <v>0.71878953681765922</v>
      </c>
      <c r="N1354" s="135">
        <v>-0.101718553039994</v>
      </c>
    </row>
    <row r="1355" spans="1:14" s="78" customFormat="1" x14ac:dyDescent="0.25">
      <c r="A1355" s="76">
        <v>1352</v>
      </c>
      <c r="B1355" s="76">
        <v>78</v>
      </c>
      <c r="C1355" s="76">
        <v>78</v>
      </c>
      <c r="D1355" s="131">
        <v>6</v>
      </c>
      <c r="E1355" s="92"/>
      <c r="F1355" s="76">
        <v>1510.077970463826</v>
      </c>
      <c r="G1355" s="76">
        <v>88.923629217550626</v>
      </c>
      <c r="H1355" s="77">
        <v>8.4581289715898968</v>
      </c>
      <c r="I1355" s="76">
        <v>-71.678882227542871</v>
      </c>
      <c r="J1355" s="77">
        <v>63.801335754411902</v>
      </c>
      <c r="K1355" s="135">
        <v>6</v>
      </c>
      <c r="L1355" s="135">
        <v>0.27512846434192362</v>
      </c>
      <c r="M1355" s="135">
        <v>0.86748004807008505</v>
      </c>
      <c r="N1355" s="135">
        <v>1.008310835560537</v>
      </c>
    </row>
    <row r="1356" spans="1:14" s="78" customFormat="1" x14ac:dyDescent="0.25">
      <c r="A1356" s="76">
        <v>1353</v>
      </c>
      <c r="B1356" s="76">
        <v>77</v>
      </c>
      <c r="C1356" s="76">
        <v>77</v>
      </c>
      <c r="D1356" s="131">
        <v>6</v>
      </c>
      <c r="E1356" s="92"/>
      <c r="F1356" s="76">
        <v>1490.7179964835209</v>
      </c>
      <c r="G1356" s="76">
        <v>88.891581012109157</v>
      </c>
      <c r="H1356" s="77">
        <v>18.995436673168154</v>
      </c>
      <c r="I1356" s="76">
        <v>-2.446813180067398</v>
      </c>
      <c r="J1356" s="77">
        <v>-4.2731183398739434</v>
      </c>
      <c r="K1356" s="135">
        <v>6</v>
      </c>
      <c r="L1356" s="135">
        <v>0.6178890554811004</v>
      </c>
      <c r="M1356" s="135">
        <v>1.94820419193191</v>
      </c>
      <c r="N1356" s="135">
        <v>8.0209578976084419</v>
      </c>
    </row>
    <row r="1357" spans="1:14" s="78" customFormat="1" x14ac:dyDescent="0.25">
      <c r="A1357" s="76">
        <v>1354</v>
      </c>
      <c r="B1357" s="76">
        <v>76</v>
      </c>
      <c r="C1357" s="76">
        <v>76</v>
      </c>
      <c r="D1357" s="131">
        <v>6</v>
      </c>
      <c r="E1357" s="92"/>
      <c r="F1357" s="76">
        <v>1471.3580225032149</v>
      </c>
      <c r="G1357" s="76">
        <v>88.918330100341933</v>
      </c>
      <c r="H1357" s="77">
        <v>0</v>
      </c>
      <c r="I1357" s="76">
        <v>-51.222626751672983</v>
      </c>
      <c r="J1357" s="77">
        <v>44.502695231731643</v>
      </c>
      <c r="K1357" s="135">
        <v>6</v>
      </c>
      <c r="L1357" s="135">
        <v>0</v>
      </c>
      <c r="M1357" s="135">
        <v>0</v>
      </c>
      <c r="N1357" s="135">
        <v>-3.860188762071894</v>
      </c>
    </row>
    <row r="1358" spans="1:14" s="78" customFormat="1" x14ac:dyDescent="0.25">
      <c r="A1358" s="76">
        <v>1355</v>
      </c>
      <c r="B1358" s="76">
        <v>73.114990234376208</v>
      </c>
      <c r="C1358" s="76">
        <v>73.114990234376208</v>
      </c>
      <c r="D1358" s="131">
        <v>6</v>
      </c>
      <c r="E1358" s="92"/>
      <c r="F1358" s="76">
        <v>1415.5043085078109</v>
      </c>
      <c r="G1358" s="76">
        <v>88.911046967796565</v>
      </c>
      <c r="H1358" s="77">
        <v>0</v>
      </c>
      <c r="I1358" s="76">
        <v>-16.263883730445219</v>
      </c>
      <c r="J1358" s="77">
        <v>9.5439522105038783</v>
      </c>
      <c r="K1358" s="135">
        <v>6</v>
      </c>
      <c r="L1358" s="135">
        <v>0</v>
      </c>
      <c r="M1358" s="135">
        <v>0</v>
      </c>
      <c r="N1358" s="135">
        <v>-4.3143508127131218</v>
      </c>
    </row>
    <row r="1359" spans="1:14" s="78" customFormat="1" x14ac:dyDescent="0.25">
      <c r="A1359" s="76">
        <v>1356</v>
      </c>
      <c r="B1359" s="76">
        <v>72</v>
      </c>
      <c r="C1359" s="76">
        <v>72</v>
      </c>
      <c r="D1359" s="131">
        <v>6</v>
      </c>
      <c r="E1359" s="92"/>
      <c r="F1359" s="76">
        <v>1393.9181265819941</v>
      </c>
      <c r="G1359" s="76">
        <v>88.893585847763134</v>
      </c>
      <c r="H1359" s="77">
        <v>14.684434508016341</v>
      </c>
      <c r="I1359" s="76">
        <v>0</v>
      </c>
      <c r="J1359" s="77">
        <v>-6.7199315199413396</v>
      </c>
      <c r="K1359" s="135">
        <v>6</v>
      </c>
      <c r="L1359" s="135">
        <v>0.47765953078871742</v>
      </c>
      <c r="M1359" s="135">
        <v>1.5060605005768259</v>
      </c>
      <c r="N1359" s="135">
        <v>5.4817828124651662</v>
      </c>
    </row>
    <row r="1360" spans="1:14" s="78" customFormat="1" x14ac:dyDescent="0.25">
      <c r="A1360" s="76">
        <v>1357</v>
      </c>
      <c r="B1360" s="76">
        <v>71</v>
      </c>
      <c r="C1360" s="76">
        <v>71</v>
      </c>
      <c r="D1360" s="131">
        <v>6</v>
      </c>
      <c r="E1360" s="92"/>
      <c r="F1360" s="76">
        <v>1374.5581526016881</v>
      </c>
      <c r="G1360" s="76">
        <v>88.981415804159937</v>
      </c>
      <c r="H1360" s="77">
        <v>6.9722018446255802</v>
      </c>
      <c r="I1360" s="76">
        <v>0</v>
      </c>
      <c r="J1360" s="77">
        <v>-6.7199315199413396</v>
      </c>
      <c r="K1360" s="135">
        <v>6</v>
      </c>
      <c r="L1360" s="135">
        <v>0.22679379719048959</v>
      </c>
      <c r="M1360" s="135">
        <v>0.71508084254161386</v>
      </c>
      <c r="N1360" s="135">
        <v>0.46307017643112042</v>
      </c>
    </row>
    <row r="1361" spans="1:14" s="78" customFormat="1" x14ac:dyDescent="0.25">
      <c r="A1361" s="76">
        <v>1358</v>
      </c>
      <c r="B1361" s="76">
        <v>69</v>
      </c>
      <c r="C1361" s="76">
        <v>69</v>
      </c>
      <c r="D1361" s="131">
        <v>6</v>
      </c>
      <c r="E1361" s="92"/>
      <c r="F1361" s="76">
        <v>1335.838204641077</v>
      </c>
      <c r="G1361" s="76">
        <v>89.059642043425811</v>
      </c>
      <c r="H1361" s="77">
        <v>0</v>
      </c>
      <c r="I1361" s="76">
        <v>-11.957858041616239</v>
      </c>
      <c r="J1361" s="77">
        <v>5.2379265216748978</v>
      </c>
      <c r="K1361" s="135">
        <v>6</v>
      </c>
      <c r="L1361" s="135">
        <v>0</v>
      </c>
      <c r="M1361" s="135">
        <v>0</v>
      </c>
      <c r="N1361" s="135">
        <v>-4.036877820521541</v>
      </c>
    </row>
    <row r="1362" spans="1:14" s="78" customFormat="1" x14ac:dyDescent="0.25">
      <c r="A1362" s="76">
        <v>1359</v>
      </c>
      <c r="B1362" s="76">
        <v>66</v>
      </c>
      <c r="C1362" s="76">
        <v>66</v>
      </c>
      <c r="D1362" s="131">
        <v>6</v>
      </c>
      <c r="E1362" s="92"/>
      <c r="F1362" s="76">
        <v>1277.7582827001611</v>
      </c>
      <c r="G1362" s="76">
        <v>89.052670068198864</v>
      </c>
      <c r="H1362" s="77">
        <v>0</v>
      </c>
      <c r="I1362" s="76">
        <v>-11.89960677482104</v>
      </c>
      <c r="J1362" s="77">
        <v>5.1796752548797036</v>
      </c>
      <c r="K1362" s="135">
        <v>6</v>
      </c>
      <c r="L1362" s="135">
        <v>0</v>
      </c>
      <c r="M1362" s="135">
        <v>0</v>
      </c>
      <c r="N1362" s="135">
        <v>-3.8384036992419071</v>
      </c>
    </row>
    <row r="1363" spans="1:14" s="78" customFormat="1" x14ac:dyDescent="0.25">
      <c r="A1363" s="76">
        <v>1360</v>
      </c>
      <c r="B1363" s="76">
        <v>64</v>
      </c>
      <c r="C1363" s="76">
        <v>64</v>
      </c>
      <c r="D1363" s="131">
        <v>6</v>
      </c>
      <c r="E1363" s="92"/>
      <c r="F1363" s="76">
        <v>1239.03833473955</v>
      </c>
      <c r="G1363" s="76">
        <v>89.043379409879932</v>
      </c>
      <c r="H1363" s="77">
        <v>0</v>
      </c>
      <c r="I1363" s="76">
        <v>-15.788861123074989</v>
      </c>
      <c r="J1363" s="77">
        <v>9.0689296031336539</v>
      </c>
      <c r="K1363" s="135">
        <v>6</v>
      </c>
      <c r="L1363" s="135">
        <v>0</v>
      </c>
      <c r="M1363" s="135">
        <v>0</v>
      </c>
      <c r="N1363" s="135">
        <v>-3.1927455933546032</v>
      </c>
    </row>
    <row r="1364" spans="1:14" s="78" customFormat="1" x14ac:dyDescent="0.25">
      <c r="A1364" s="76">
        <v>1361</v>
      </c>
      <c r="B1364" s="76">
        <v>62</v>
      </c>
      <c r="C1364" s="76">
        <v>62</v>
      </c>
      <c r="D1364" s="131">
        <v>6</v>
      </c>
      <c r="E1364" s="92"/>
      <c r="F1364" s="76">
        <v>1200.3183867789389</v>
      </c>
      <c r="G1364" s="76">
        <v>89.004503609896645</v>
      </c>
      <c r="H1364" s="77">
        <v>0</v>
      </c>
      <c r="I1364" s="76">
        <v>-19.14561890049762</v>
      </c>
      <c r="J1364" s="77">
        <v>12.42568738055628</v>
      </c>
      <c r="K1364" s="135">
        <v>6</v>
      </c>
      <c r="L1364" s="135">
        <v>0</v>
      </c>
      <c r="M1364" s="135">
        <v>0</v>
      </c>
      <c r="N1364" s="135">
        <v>-3.578509084926722</v>
      </c>
    </row>
    <row r="1365" spans="1:14" s="78" customFormat="1" x14ac:dyDescent="0.25">
      <c r="A1365" s="76">
        <v>1362</v>
      </c>
      <c r="B1365" s="76">
        <v>60.202880859376087</v>
      </c>
      <c r="C1365" s="76">
        <v>60.202880859376087</v>
      </c>
      <c r="D1365" s="131">
        <v>5</v>
      </c>
      <c r="E1365" s="92"/>
      <c r="F1365" s="76">
        <v>1387.999959322213</v>
      </c>
      <c r="G1365" s="76">
        <v>89.038462208203583</v>
      </c>
      <c r="H1365" s="77">
        <v>3.5827484604360129</v>
      </c>
      <c r="I1365" s="76">
        <v>-15.92918839502793</v>
      </c>
      <c r="J1365" s="77">
        <v>9.2092568750865915</v>
      </c>
      <c r="K1365" s="135">
        <v>5</v>
      </c>
      <c r="L1365" s="135">
        <v>0.11654067765508</v>
      </c>
      <c r="M1365" s="135">
        <v>0.36745275664646709</v>
      </c>
      <c r="N1365" s="135">
        <v>-1.852592687660827</v>
      </c>
    </row>
    <row r="1366" spans="1:14" s="78" customFormat="1" x14ac:dyDescent="0.25">
      <c r="A1366" s="76">
        <v>1363</v>
      </c>
      <c r="B1366" s="76">
        <v>59</v>
      </c>
      <c r="C1366" s="76">
        <v>59</v>
      </c>
      <c r="D1366" s="131">
        <v>5</v>
      </c>
      <c r="E1366" s="92"/>
      <c r="F1366" s="76">
        <v>1360.267090727712</v>
      </c>
      <c r="G1366" s="76">
        <v>89.020050472465996</v>
      </c>
      <c r="H1366" s="77">
        <v>11.179148886650395</v>
      </c>
      <c r="I1366" s="76">
        <v>0</v>
      </c>
      <c r="J1366" s="77">
        <v>-6.7199315199413396</v>
      </c>
      <c r="K1366" s="135">
        <v>5</v>
      </c>
      <c r="L1366" s="135">
        <v>0.36363858675658151</v>
      </c>
      <c r="M1366" s="135">
        <v>1.146552464043501</v>
      </c>
      <c r="N1366" s="135">
        <v>3.28741560386191</v>
      </c>
    </row>
    <row r="1367" spans="1:14" s="78" customFormat="1" x14ac:dyDescent="0.25">
      <c r="A1367" s="76">
        <v>1364</v>
      </c>
      <c r="B1367" s="76">
        <v>59</v>
      </c>
      <c r="C1367" s="76">
        <v>59</v>
      </c>
      <c r="D1367" s="131">
        <v>5</v>
      </c>
      <c r="E1367" s="92"/>
      <c r="F1367" s="76">
        <v>1360.267090727712</v>
      </c>
      <c r="G1367" s="76">
        <v>89.088144364795156</v>
      </c>
      <c r="H1367" s="77">
        <v>22.300694556938979</v>
      </c>
      <c r="I1367" s="76">
        <v>-0.88534045251221871</v>
      </c>
      <c r="J1367" s="77">
        <v>-5.8345910674291206</v>
      </c>
      <c r="K1367" s="135">
        <v>5</v>
      </c>
      <c r="L1367" s="135">
        <v>0.7254034394388762</v>
      </c>
      <c r="M1367" s="135">
        <v>2.2871970445507772</v>
      </c>
      <c r="N1367" s="135">
        <v>10.446960898305409</v>
      </c>
    </row>
    <row r="1368" spans="1:14" s="78" customFormat="1" x14ac:dyDescent="0.25">
      <c r="A1368" s="76">
        <v>1365</v>
      </c>
      <c r="B1368" s="76">
        <v>60</v>
      </c>
      <c r="C1368" s="76">
        <v>60</v>
      </c>
      <c r="D1368" s="131">
        <v>5</v>
      </c>
      <c r="E1368" s="92"/>
      <c r="F1368" s="76">
        <v>1383.3224651468261</v>
      </c>
      <c r="G1368" s="76">
        <v>89.09253424682214</v>
      </c>
      <c r="H1368" s="77">
        <v>35.445625049767884</v>
      </c>
      <c r="I1368" s="76">
        <v>-0.60493631795120173</v>
      </c>
      <c r="J1368" s="77">
        <v>-6.1149952019901379</v>
      </c>
      <c r="K1368" s="135">
        <v>5</v>
      </c>
      <c r="L1368" s="135">
        <v>1.1529855385675361</v>
      </c>
      <c r="M1368" s="135">
        <v>3.6353634031034421</v>
      </c>
      <c r="N1368" s="135">
        <v>18.54415136770778</v>
      </c>
    </row>
    <row r="1369" spans="1:14" s="78" customFormat="1" x14ac:dyDescent="0.25">
      <c r="A1369" s="76">
        <v>1366</v>
      </c>
      <c r="B1369" s="76">
        <v>61.766601562498963</v>
      </c>
      <c r="C1369" s="76">
        <v>61.766601562498963</v>
      </c>
      <c r="D1369" s="131">
        <v>5</v>
      </c>
      <c r="E1369" s="92"/>
      <c r="F1369" s="76">
        <v>1424.0521256196309</v>
      </c>
      <c r="G1369" s="76">
        <v>89.085523755376201</v>
      </c>
      <c r="H1369" s="77">
        <v>30.342445941381218</v>
      </c>
      <c r="I1369" s="76">
        <v>-8.9506935709600721E-2</v>
      </c>
      <c r="J1369" s="77">
        <v>-6.6304245842317391</v>
      </c>
      <c r="K1369" s="135">
        <v>5</v>
      </c>
      <c r="L1369" s="135">
        <v>0.98698785325578198</v>
      </c>
      <c r="M1369" s="135">
        <v>3.111972701315481</v>
      </c>
      <c r="N1369" s="135">
        <v>15.36668788039694</v>
      </c>
    </row>
    <row r="1370" spans="1:14" s="78" customFormat="1" x14ac:dyDescent="0.25">
      <c r="A1370" s="76">
        <v>1367</v>
      </c>
      <c r="B1370" s="76">
        <v>62</v>
      </c>
      <c r="C1370" s="76">
        <v>62</v>
      </c>
      <c r="D1370" s="131">
        <v>6</v>
      </c>
      <c r="E1370" s="92"/>
      <c r="F1370" s="76">
        <v>1429.433213985054</v>
      </c>
      <c r="G1370" s="76">
        <v>89.085273449776949</v>
      </c>
      <c r="H1370" s="77">
        <v>18.241664850881438</v>
      </c>
      <c r="I1370" s="76">
        <v>-2.4913821871351249</v>
      </c>
      <c r="J1370" s="77">
        <v>-4.2285493328062138</v>
      </c>
      <c r="K1370" s="135">
        <v>5</v>
      </c>
      <c r="L1370" s="135">
        <v>0.59337014773843744</v>
      </c>
      <c r="M1370" s="135">
        <v>1.870896075819293</v>
      </c>
      <c r="N1370" s="135">
        <v>7.6935674165209456</v>
      </c>
    </row>
    <row r="1371" spans="1:14" s="78" customFormat="1" x14ac:dyDescent="0.25">
      <c r="A1371" s="76">
        <v>1368</v>
      </c>
      <c r="B1371" s="76">
        <v>62</v>
      </c>
      <c r="C1371" s="76">
        <v>62</v>
      </c>
      <c r="D1371" s="131">
        <v>6</v>
      </c>
      <c r="E1371" s="92"/>
      <c r="F1371" s="76">
        <v>1429.433213985054</v>
      </c>
      <c r="G1371" s="76">
        <v>89.095653308903621</v>
      </c>
      <c r="H1371" s="77">
        <v>17.19666291790929</v>
      </c>
      <c r="I1371" s="76">
        <v>0</v>
      </c>
      <c r="J1371" s="77">
        <v>-6.7199315199413396</v>
      </c>
      <c r="K1371" s="135">
        <v>5</v>
      </c>
      <c r="L1371" s="135">
        <v>0.55937802276390836</v>
      </c>
      <c r="M1371" s="135">
        <v>1.763718905774603</v>
      </c>
      <c r="N1371" s="135">
        <v>7.0174468016156144</v>
      </c>
    </row>
    <row r="1372" spans="1:14" s="78" customFormat="1" x14ac:dyDescent="0.25">
      <c r="A1372" s="76">
        <v>1369</v>
      </c>
      <c r="B1372" s="76">
        <v>61</v>
      </c>
      <c r="C1372" s="76">
        <v>61</v>
      </c>
      <c r="D1372" s="131">
        <v>5</v>
      </c>
      <c r="E1372" s="92"/>
      <c r="F1372" s="76">
        <v>1406.3778395659399</v>
      </c>
      <c r="G1372" s="76">
        <v>89.126890992210136</v>
      </c>
      <c r="H1372" s="77">
        <v>0</v>
      </c>
      <c r="I1372" s="76">
        <v>-20.512361300378821</v>
      </c>
      <c r="J1372" s="77">
        <v>13.79242978043748</v>
      </c>
      <c r="K1372" s="135">
        <v>5</v>
      </c>
      <c r="L1372" s="135">
        <v>0</v>
      </c>
      <c r="M1372" s="135">
        <v>0</v>
      </c>
      <c r="N1372" s="135">
        <v>-4.2822469696884546</v>
      </c>
    </row>
    <row r="1373" spans="1:14" s="78" customFormat="1" x14ac:dyDescent="0.25">
      <c r="A1373" s="76">
        <v>1370</v>
      </c>
      <c r="B1373" s="76">
        <v>58.273681640625988</v>
      </c>
      <c r="C1373" s="76">
        <v>58.273681640625988</v>
      </c>
      <c r="D1373" s="131">
        <v>5</v>
      </c>
      <c r="E1373" s="92"/>
      <c r="F1373" s="76">
        <v>1343.5215490048679</v>
      </c>
      <c r="G1373" s="76">
        <v>89.076256282293258</v>
      </c>
      <c r="H1373" s="77">
        <v>0</v>
      </c>
      <c r="I1373" s="76">
        <v>-8.1877975315564573</v>
      </c>
      <c r="J1373" s="77">
        <v>1.4678660116151181</v>
      </c>
      <c r="K1373" s="135">
        <v>5</v>
      </c>
      <c r="L1373" s="135">
        <v>0</v>
      </c>
      <c r="M1373" s="135">
        <v>0</v>
      </c>
      <c r="N1373" s="135">
        <v>-2.8601382460149001</v>
      </c>
    </row>
    <row r="1374" spans="1:14" s="78" customFormat="1" x14ac:dyDescent="0.25">
      <c r="A1374" s="76">
        <v>1371</v>
      </c>
      <c r="B1374" s="76">
        <v>58</v>
      </c>
      <c r="C1374" s="76">
        <v>58</v>
      </c>
      <c r="D1374" s="131">
        <v>5</v>
      </c>
      <c r="E1374" s="92"/>
      <c r="F1374" s="76">
        <v>1337.2117163085991</v>
      </c>
      <c r="G1374" s="76">
        <v>89.092691283487056</v>
      </c>
      <c r="H1374" s="77">
        <v>18.779369544340682</v>
      </c>
      <c r="I1374" s="76">
        <v>-0.93151858129982235</v>
      </c>
      <c r="J1374" s="77">
        <v>-5.7884129386415184</v>
      </c>
      <c r="K1374" s="135">
        <v>5</v>
      </c>
      <c r="L1374" s="135">
        <v>0.61086076145191914</v>
      </c>
      <c r="M1374" s="135">
        <v>1.9260439808579011</v>
      </c>
      <c r="N1374" s="135">
        <v>8.2625644667238554</v>
      </c>
    </row>
    <row r="1375" spans="1:14" s="78" customFormat="1" x14ac:dyDescent="0.25">
      <c r="A1375" s="76">
        <v>1372</v>
      </c>
      <c r="B1375" s="76">
        <v>58</v>
      </c>
      <c r="C1375" s="76">
        <v>58</v>
      </c>
      <c r="D1375" s="131">
        <v>5</v>
      </c>
      <c r="E1375" s="92"/>
      <c r="F1375" s="76">
        <v>1337.2117163085991</v>
      </c>
      <c r="G1375" s="76">
        <v>89.147664700235467</v>
      </c>
      <c r="H1375" s="77">
        <v>18.390262568693053</v>
      </c>
      <c r="I1375" s="76">
        <v>-0.93151858129982235</v>
      </c>
      <c r="J1375" s="77">
        <v>-5.7884129386415184</v>
      </c>
      <c r="K1375" s="135">
        <v>5</v>
      </c>
      <c r="L1375" s="135">
        <v>0.59820377726141449</v>
      </c>
      <c r="M1375" s="135">
        <v>1.88613650970524</v>
      </c>
      <c r="N1375" s="135">
        <v>8.0143835191075983</v>
      </c>
    </row>
    <row r="1376" spans="1:14" s="78" customFormat="1" x14ac:dyDescent="0.25">
      <c r="A1376" s="76">
        <v>1373</v>
      </c>
      <c r="B1376" s="76">
        <v>58</v>
      </c>
      <c r="C1376" s="76">
        <v>58</v>
      </c>
      <c r="D1376" s="131">
        <v>5</v>
      </c>
      <c r="E1376" s="92"/>
      <c r="F1376" s="76">
        <v>1337.2117163085991</v>
      </c>
      <c r="G1376" s="76">
        <v>89.195509817190541</v>
      </c>
      <c r="H1376" s="77">
        <v>9.3809239799730335</v>
      </c>
      <c r="I1376" s="76">
        <v>-0.74318161366981406</v>
      </c>
      <c r="J1376" s="77">
        <v>-5.9767499062715252</v>
      </c>
      <c r="K1376" s="135">
        <v>5</v>
      </c>
      <c r="L1376" s="135">
        <v>0.30514540714471478</v>
      </c>
      <c r="M1376" s="135">
        <v>0.96212346872728582</v>
      </c>
      <c r="N1376" s="135">
        <v>2.174470571555529</v>
      </c>
    </row>
    <row r="1377" spans="1:14" s="78" customFormat="1" x14ac:dyDescent="0.25">
      <c r="A1377" s="76">
        <v>1374</v>
      </c>
      <c r="B1377" s="76">
        <v>56.608398437501897</v>
      </c>
      <c r="C1377" s="76">
        <v>56.608398437501897</v>
      </c>
      <c r="D1377" s="131">
        <v>5</v>
      </c>
      <c r="E1377" s="92"/>
      <c r="F1377" s="76">
        <v>1305.1278212429811</v>
      </c>
      <c r="G1377" s="76">
        <v>89.220354452893829</v>
      </c>
      <c r="H1377" s="77">
        <v>5.5299097106262138</v>
      </c>
      <c r="I1377" s="76">
        <v>0</v>
      </c>
      <c r="J1377" s="77">
        <v>-6.7199315199413396</v>
      </c>
      <c r="K1377" s="135">
        <v>5</v>
      </c>
      <c r="L1377" s="135">
        <v>0.17987850170462619</v>
      </c>
      <c r="M1377" s="135">
        <v>0.56715691587468631</v>
      </c>
      <c r="N1377" s="135">
        <v>-0.27248112045377137</v>
      </c>
    </row>
    <row r="1378" spans="1:14" s="78" customFormat="1" x14ac:dyDescent="0.25">
      <c r="A1378" s="76">
        <v>1375</v>
      </c>
      <c r="B1378" s="76">
        <v>56</v>
      </c>
      <c r="C1378" s="76">
        <v>56</v>
      </c>
      <c r="D1378" s="131">
        <v>5</v>
      </c>
      <c r="E1378" s="92"/>
      <c r="F1378" s="76">
        <v>1291.100967470371</v>
      </c>
      <c r="G1378" s="76">
        <v>89.253012752441833</v>
      </c>
      <c r="H1378" s="77">
        <v>12.696692239037056</v>
      </c>
      <c r="I1378" s="76">
        <v>0</v>
      </c>
      <c r="J1378" s="77">
        <v>-6.7199315199413396</v>
      </c>
      <c r="K1378" s="135">
        <v>5</v>
      </c>
      <c r="L1378" s="135">
        <v>0.41300167562846402</v>
      </c>
      <c r="M1378" s="135">
        <v>1.302194283256547</v>
      </c>
      <c r="N1378" s="135">
        <v>4.4702725658083757</v>
      </c>
    </row>
    <row r="1379" spans="1:14" s="78" customFormat="1" x14ac:dyDescent="0.25">
      <c r="A1379" s="76">
        <v>1376</v>
      </c>
      <c r="B1379" s="76">
        <v>55</v>
      </c>
      <c r="C1379" s="76">
        <v>55</v>
      </c>
      <c r="D1379" s="131">
        <v>5</v>
      </c>
      <c r="E1379" s="92"/>
      <c r="F1379" s="76">
        <v>1268.0455930512569</v>
      </c>
      <c r="G1379" s="76">
        <v>89.280122166264817</v>
      </c>
      <c r="H1379" s="77">
        <v>0</v>
      </c>
      <c r="I1379" s="76">
        <v>-51.222626751672983</v>
      </c>
      <c r="J1379" s="77">
        <v>44.502695231731643</v>
      </c>
      <c r="K1379" s="135">
        <v>5</v>
      </c>
      <c r="L1379" s="135">
        <v>0</v>
      </c>
      <c r="M1379" s="135">
        <v>0</v>
      </c>
      <c r="N1379" s="135">
        <v>-3.8055154443797909</v>
      </c>
    </row>
    <row r="1380" spans="1:14" s="78" customFormat="1" x14ac:dyDescent="0.25">
      <c r="A1380" s="76">
        <v>1377</v>
      </c>
      <c r="B1380" s="76">
        <v>51.343261718750902</v>
      </c>
      <c r="C1380" s="76">
        <v>51.343261718750902</v>
      </c>
      <c r="D1380" s="131">
        <v>5</v>
      </c>
      <c r="E1380" s="92"/>
      <c r="F1380" s="76">
        <v>1183.738122824353</v>
      </c>
      <c r="G1380" s="76">
        <v>89.270831507945886</v>
      </c>
      <c r="H1380" s="77">
        <v>0</v>
      </c>
      <c r="I1380" s="76">
        <v>-7.9022224050956069</v>
      </c>
      <c r="J1380" s="77">
        <v>1.1822908851542671</v>
      </c>
      <c r="K1380" s="135">
        <v>5</v>
      </c>
      <c r="L1380" s="135">
        <v>0</v>
      </c>
      <c r="M1380" s="135">
        <v>0</v>
      </c>
      <c r="N1380" s="135">
        <v>-3.5235400183247618</v>
      </c>
    </row>
    <row r="1381" spans="1:14" s="78" customFormat="1" x14ac:dyDescent="0.25">
      <c r="A1381" s="76">
        <v>1378</v>
      </c>
      <c r="B1381" s="76">
        <v>46.361572265625867</v>
      </c>
      <c r="C1381" s="76">
        <v>46.361572265625867</v>
      </c>
      <c r="D1381" s="131">
        <v>4</v>
      </c>
      <c r="E1381" s="92"/>
      <c r="F1381" s="76">
        <v>1317.5314622609901</v>
      </c>
      <c r="G1381" s="76">
        <v>89.26081219558634</v>
      </c>
      <c r="H1381" s="77">
        <v>0</v>
      </c>
      <c r="I1381" s="76">
        <v>-4.6136189208167204</v>
      </c>
      <c r="J1381" s="77">
        <v>-2.1063125991246192</v>
      </c>
      <c r="K1381" s="135">
        <v>4</v>
      </c>
      <c r="L1381" s="135">
        <v>0</v>
      </c>
      <c r="M1381" s="135">
        <v>0</v>
      </c>
      <c r="N1381" s="135">
        <v>-3.973980152669248</v>
      </c>
    </row>
    <row r="1382" spans="1:14" s="78" customFormat="1" x14ac:dyDescent="0.25">
      <c r="A1382" s="76">
        <v>1379</v>
      </c>
      <c r="B1382" s="76">
        <v>42</v>
      </c>
      <c r="C1382" s="76">
        <v>42</v>
      </c>
      <c r="D1382" s="131">
        <v>4</v>
      </c>
      <c r="E1382" s="92"/>
      <c r="F1382" s="76">
        <v>1193.581639076333</v>
      </c>
      <c r="G1382" s="76">
        <v>89.261615546614848</v>
      </c>
      <c r="H1382" s="77">
        <v>0</v>
      </c>
      <c r="I1382" s="76">
        <v>-8.8430917585396536</v>
      </c>
      <c r="J1382" s="77">
        <v>2.1231602385983139</v>
      </c>
      <c r="K1382" s="135">
        <v>4</v>
      </c>
      <c r="L1382" s="135">
        <v>0</v>
      </c>
      <c r="M1382" s="135">
        <v>0</v>
      </c>
      <c r="N1382" s="135">
        <v>-3.5561464540361718</v>
      </c>
    </row>
    <row r="1383" spans="1:14" s="78" customFormat="1" x14ac:dyDescent="0.25">
      <c r="A1383" s="76">
        <v>1380</v>
      </c>
      <c r="B1383" s="76">
        <v>36.248372520020098</v>
      </c>
      <c r="C1383" s="76">
        <v>36.248372520020098</v>
      </c>
      <c r="D1383" s="131">
        <v>3</v>
      </c>
      <c r="E1383" s="92"/>
      <c r="F1383" s="76">
        <v>1397.608006848099</v>
      </c>
      <c r="G1383" s="76">
        <v>89.173132173044166</v>
      </c>
      <c r="H1383" s="77">
        <v>0</v>
      </c>
      <c r="I1383" s="76">
        <v>-1.6006250394555159</v>
      </c>
      <c r="J1383" s="77">
        <v>-5.1193064804858226</v>
      </c>
      <c r="K1383" s="135">
        <v>3</v>
      </c>
      <c r="L1383" s="135">
        <v>0</v>
      </c>
      <c r="M1383" s="135">
        <v>0</v>
      </c>
      <c r="N1383" s="135">
        <v>-4.2514760371386036</v>
      </c>
    </row>
    <row r="1384" spans="1:14" s="78" customFormat="1" x14ac:dyDescent="0.25">
      <c r="A1384" s="76">
        <v>1381</v>
      </c>
      <c r="B1384" s="76">
        <v>31.52115872387806</v>
      </c>
      <c r="C1384" s="76">
        <v>31.52115872387806</v>
      </c>
      <c r="D1384" s="131">
        <v>3</v>
      </c>
      <c r="E1384" s="92"/>
      <c r="F1384" s="76">
        <v>1215.343496960877</v>
      </c>
      <c r="G1384" s="76">
        <v>88.990481769554492</v>
      </c>
      <c r="H1384" s="77">
        <v>0</v>
      </c>
      <c r="I1384" s="76">
        <v>-12.717386017149581</v>
      </c>
      <c r="J1384" s="77">
        <v>5.9974544972082393</v>
      </c>
      <c r="K1384" s="135">
        <v>3</v>
      </c>
      <c r="L1384" s="135">
        <v>0</v>
      </c>
      <c r="M1384" s="135">
        <v>0</v>
      </c>
      <c r="N1384" s="135">
        <v>-3.6285246146514631</v>
      </c>
    </row>
    <row r="1385" spans="1:14" s="78" customFormat="1" x14ac:dyDescent="0.25">
      <c r="A1385" s="76">
        <v>1382</v>
      </c>
      <c r="B1385" s="76">
        <v>29</v>
      </c>
      <c r="C1385" s="76">
        <v>29</v>
      </c>
      <c r="D1385" s="131">
        <v>2</v>
      </c>
      <c r="E1385" s="92"/>
      <c r="F1385" s="76">
        <v>1118.136605338892</v>
      </c>
      <c r="G1385" s="76">
        <v>89.02444036786143</v>
      </c>
      <c r="H1385" s="77">
        <v>1.6961839958050025</v>
      </c>
      <c r="I1385" s="76">
        <v>-11.68112148622148</v>
      </c>
      <c r="J1385" s="77">
        <v>4.961189966280144</v>
      </c>
      <c r="K1385" s="135">
        <v>3</v>
      </c>
      <c r="L1385" s="135">
        <v>5.5173963364081598E-2</v>
      </c>
      <c r="M1385" s="135">
        <v>0.1739635064869493</v>
      </c>
      <c r="N1385" s="135">
        <v>-2.2117610784878048</v>
      </c>
    </row>
    <row r="1386" spans="1:14" s="78" customFormat="1" x14ac:dyDescent="0.25">
      <c r="A1386" s="76">
        <v>1383</v>
      </c>
      <c r="B1386" s="76">
        <v>28.731282417724071</v>
      </c>
      <c r="C1386" s="76">
        <v>28.731282417724071</v>
      </c>
      <c r="D1386" s="131">
        <v>2</v>
      </c>
      <c r="E1386" s="92"/>
      <c r="F1386" s="76">
        <v>1107.775813434034</v>
      </c>
      <c r="G1386" s="76">
        <v>89.063840947119786</v>
      </c>
      <c r="H1386" s="77">
        <v>17.257829219141545</v>
      </c>
      <c r="I1386" s="76">
        <v>-2.164799923786505</v>
      </c>
      <c r="J1386" s="77">
        <v>-4.5551315961548351</v>
      </c>
      <c r="K1386" s="135">
        <v>3</v>
      </c>
      <c r="L1386" s="135">
        <v>0.56136765789291043</v>
      </c>
      <c r="M1386" s="135">
        <v>1.7699922253363469</v>
      </c>
      <c r="N1386" s="135">
        <v>7.7784937900408453</v>
      </c>
    </row>
    <row r="1387" spans="1:14" s="78" customFormat="1" x14ac:dyDescent="0.25">
      <c r="A1387" s="76">
        <v>1384</v>
      </c>
      <c r="B1387" s="76">
        <v>32</v>
      </c>
      <c r="C1387" s="76">
        <v>32</v>
      </c>
      <c r="D1387" s="131">
        <v>3</v>
      </c>
      <c r="E1387" s="92"/>
      <c r="F1387" s="76">
        <v>1233.805909339467</v>
      </c>
      <c r="G1387" s="76">
        <v>89.0569090329396</v>
      </c>
      <c r="H1387" s="77">
        <v>32.231061990640995</v>
      </c>
      <c r="I1387" s="76">
        <v>-3.9701421307787719</v>
      </c>
      <c r="J1387" s="77">
        <v>-2.7497893891625669</v>
      </c>
      <c r="K1387" s="135">
        <v>3</v>
      </c>
      <c r="L1387" s="135">
        <v>1.048421302084676</v>
      </c>
      <c r="M1387" s="135">
        <v>3.305672365472982</v>
      </c>
      <c r="N1387" s="135">
        <v>16.716545399129618</v>
      </c>
    </row>
    <row r="1388" spans="1:14" s="78" customFormat="1" x14ac:dyDescent="0.25">
      <c r="A1388" s="76">
        <v>1385</v>
      </c>
      <c r="B1388" s="76">
        <v>35.14990234374843</v>
      </c>
      <c r="C1388" s="76">
        <v>35.14990234374843</v>
      </c>
      <c r="D1388" s="131">
        <v>3</v>
      </c>
      <c r="E1388" s="92"/>
      <c r="F1388" s="76">
        <v>1355.254913263188</v>
      </c>
      <c r="G1388" s="76">
        <v>89.142594402371358</v>
      </c>
      <c r="H1388" s="77">
        <v>22.511294665196509</v>
      </c>
      <c r="I1388" s="76">
        <v>-0.60493631795120173</v>
      </c>
      <c r="J1388" s="77">
        <v>-6.1149952019901379</v>
      </c>
      <c r="K1388" s="135">
        <v>3</v>
      </c>
      <c r="L1388" s="135">
        <v>0.73225390064250173</v>
      </c>
      <c r="M1388" s="135">
        <v>2.308796548725808</v>
      </c>
      <c r="N1388" s="135">
        <v>10.59006482056493</v>
      </c>
    </row>
    <row r="1389" spans="1:14" s="78" customFormat="1" x14ac:dyDescent="0.25">
      <c r="A1389" s="76">
        <v>1386</v>
      </c>
      <c r="B1389" s="76">
        <v>36</v>
      </c>
      <c r="C1389" s="76">
        <v>36</v>
      </c>
      <c r="D1389" s="131">
        <v>3</v>
      </c>
      <c r="E1389" s="92"/>
      <c r="F1389" s="76">
        <v>1388.0316480069009</v>
      </c>
      <c r="G1389" s="76">
        <v>89.101365050275135</v>
      </c>
      <c r="H1389" s="77">
        <v>14.895678870841605</v>
      </c>
      <c r="I1389" s="76">
        <v>0</v>
      </c>
      <c r="J1389" s="77">
        <v>-6.7199315199413396</v>
      </c>
      <c r="K1389" s="135">
        <v>3</v>
      </c>
      <c r="L1389" s="135">
        <v>0.48453094849116912</v>
      </c>
      <c r="M1389" s="135">
        <v>1.527726080592656</v>
      </c>
      <c r="N1389" s="135">
        <v>5.6352403199564094</v>
      </c>
    </row>
    <row r="1390" spans="1:14" s="78" customFormat="1" x14ac:dyDescent="0.25">
      <c r="A1390" s="76">
        <v>1387</v>
      </c>
      <c r="B1390" s="76">
        <v>37</v>
      </c>
      <c r="C1390" s="76">
        <v>37</v>
      </c>
      <c r="D1390" s="131">
        <v>3</v>
      </c>
      <c r="E1390" s="92"/>
      <c r="F1390" s="76">
        <v>1426.5880826737589</v>
      </c>
      <c r="G1390" s="76">
        <v>89.097333655507725</v>
      </c>
      <c r="H1390" s="77">
        <v>21.225970112866381</v>
      </c>
      <c r="I1390" s="76">
        <v>-0.60493631795120173</v>
      </c>
      <c r="J1390" s="77">
        <v>-6.1149952019901379</v>
      </c>
      <c r="K1390" s="135">
        <v>3</v>
      </c>
      <c r="L1390" s="135">
        <v>0.69044449203081359</v>
      </c>
      <c r="M1390" s="135">
        <v>2.1769714833731548</v>
      </c>
      <c r="N1390" s="135">
        <v>9.6186350688247373</v>
      </c>
    </row>
    <row r="1391" spans="1:14" s="78" customFormat="1" x14ac:dyDescent="0.25">
      <c r="A1391" s="76">
        <v>1388</v>
      </c>
      <c r="B1391" s="76">
        <v>39</v>
      </c>
      <c r="C1391" s="76">
        <v>39</v>
      </c>
      <c r="D1391" s="131">
        <v>3</v>
      </c>
      <c r="E1391" s="92"/>
      <c r="F1391" s="76">
        <v>1503.700952007476</v>
      </c>
      <c r="G1391" s="76">
        <v>89.042029960291885</v>
      </c>
      <c r="H1391" s="77">
        <v>29.580641108298998</v>
      </c>
      <c r="I1391" s="76">
        <v>-0.18944385229525479</v>
      </c>
      <c r="J1391" s="77">
        <v>-6.530487667646085</v>
      </c>
      <c r="K1391" s="135">
        <v>3</v>
      </c>
      <c r="L1391" s="135">
        <v>0.96220764541570603</v>
      </c>
      <c r="M1391" s="135">
        <v>3.0338407059957211</v>
      </c>
      <c r="N1391" s="135">
        <v>14.75410407716485</v>
      </c>
    </row>
    <row r="1392" spans="1:14" s="78" customFormat="1" x14ac:dyDescent="0.25">
      <c r="A1392" s="76">
        <v>1389</v>
      </c>
      <c r="B1392" s="76">
        <v>42</v>
      </c>
      <c r="C1392" s="76">
        <v>42</v>
      </c>
      <c r="D1392" s="131">
        <v>3</v>
      </c>
      <c r="E1392" s="92"/>
      <c r="F1392" s="76">
        <v>1619.370256008051</v>
      </c>
      <c r="G1392" s="76">
        <v>88.969582106543456</v>
      </c>
      <c r="H1392" s="77">
        <v>38.242459300581871</v>
      </c>
      <c r="I1392" s="76">
        <v>-2.249263368150265</v>
      </c>
      <c r="J1392" s="77">
        <v>-4.4706681517910747</v>
      </c>
      <c r="K1392" s="135">
        <v>3</v>
      </c>
      <c r="L1392" s="135">
        <v>1.2439617716126921</v>
      </c>
      <c r="M1392" s="135">
        <v>3.9222114658948168</v>
      </c>
      <c r="N1392" s="135">
        <v>19.967870886954682</v>
      </c>
    </row>
    <row r="1393" spans="1:14" s="78" customFormat="1" x14ac:dyDescent="0.25">
      <c r="A1393" s="76">
        <v>1390</v>
      </c>
      <c r="B1393" s="76">
        <v>45.376302239256837</v>
      </c>
      <c r="C1393" s="76">
        <v>45.376302239256837</v>
      </c>
      <c r="D1393" s="131">
        <v>4</v>
      </c>
      <c r="E1393" s="92"/>
      <c r="F1393" s="76">
        <v>1749.548432711525</v>
      </c>
      <c r="G1393" s="76">
        <v>89.071327236684482</v>
      </c>
      <c r="H1393" s="77">
        <v>39.483746506818377</v>
      </c>
      <c r="I1393" s="76">
        <v>-3.689978940390247</v>
      </c>
      <c r="J1393" s="77">
        <v>-3.0299525795510931</v>
      </c>
      <c r="K1393" s="135">
        <v>3</v>
      </c>
      <c r="L1393" s="135">
        <v>1.2843387206999239</v>
      </c>
      <c r="M1393" s="135">
        <v>4.0495199863668594</v>
      </c>
      <c r="N1393" s="135">
        <v>20.498067262988549</v>
      </c>
    </row>
    <row r="1394" spans="1:14" s="78" customFormat="1" x14ac:dyDescent="0.25">
      <c r="A1394" s="76">
        <v>1391</v>
      </c>
      <c r="B1394" s="76">
        <v>48.680012860839369</v>
      </c>
      <c r="C1394" s="76">
        <v>48.680012860839369</v>
      </c>
      <c r="D1394" s="131">
        <v>4</v>
      </c>
      <c r="E1394" s="92"/>
      <c r="F1394" s="76">
        <v>1383.418322397562</v>
      </c>
      <c r="G1394" s="76">
        <v>89.010108563922316</v>
      </c>
      <c r="H1394" s="77">
        <v>46.350955108074274</v>
      </c>
      <c r="I1394" s="76">
        <v>-3.5462889866815752</v>
      </c>
      <c r="J1394" s="77">
        <v>-3.173642533259764</v>
      </c>
      <c r="K1394" s="135">
        <v>4</v>
      </c>
      <c r="L1394" s="135">
        <v>1.507717267317668</v>
      </c>
      <c r="M1394" s="135">
        <v>4.7538325438526083</v>
      </c>
      <c r="N1394" s="135">
        <v>25.02144383064017</v>
      </c>
    </row>
    <row r="1395" spans="1:14" s="78" customFormat="1" x14ac:dyDescent="0.25">
      <c r="A1395" s="76">
        <v>1392</v>
      </c>
      <c r="B1395" s="76">
        <v>53</v>
      </c>
      <c r="C1395" s="76">
        <v>53</v>
      </c>
      <c r="D1395" s="131">
        <v>4</v>
      </c>
      <c r="E1395" s="92"/>
      <c r="F1395" s="76">
        <v>1506.1863540725151</v>
      </c>
      <c r="G1395" s="76">
        <v>89.135497473577985</v>
      </c>
      <c r="H1395" s="77">
        <v>41.110484435679851</v>
      </c>
      <c r="I1395" s="76">
        <v>-6.6551345876857386</v>
      </c>
      <c r="J1395" s="77">
        <v>-6.4796932255601014E-2</v>
      </c>
      <c r="K1395" s="135">
        <v>4</v>
      </c>
      <c r="L1395" s="135">
        <v>1.337253722322356</v>
      </c>
      <c r="M1395" s="135">
        <v>4.2163609864823899</v>
      </c>
      <c r="N1395" s="135">
        <v>21.873522443608849</v>
      </c>
    </row>
    <row r="1396" spans="1:14" s="78" customFormat="1" x14ac:dyDescent="0.25">
      <c r="A1396" s="76">
        <v>1393</v>
      </c>
      <c r="B1396" s="76">
        <v>53.669433428466341</v>
      </c>
      <c r="C1396" s="76">
        <v>53.669433428466341</v>
      </c>
      <c r="D1396" s="131">
        <v>4</v>
      </c>
      <c r="E1396" s="92"/>
      <c r="F1396" s="76">
        <v>1525.2107219011179</v>
      </c>
      <c r="G1396" s="76">
        <v>89.088363055756616</v>
      </c>
      <c r="H1396" s="77">
        <v>15.952867565807447</v>
      </c>
      <c r="I1396" s="76">
        <v>0</v>
      </c>
      <c r="J1396" s="77">
        <v>-6.7199315199413396</v>
      </c>
      <c r="K1396" s="135">
        <v>4</v>
      </c>
      <c r="L1396" s="135">
        <v>0.51891948798289078</v>
      </c>
      <c r="M1396" s="135">
        <v>1.6361531456100551</v>
      </c>
      <c r="N1396" s="135">
        <v>5.9366221509226094</v>
      </c>
    </row>
    <row r="1397" spans="1:14" s="78" customFormat="1" x14ac:dyDescent="0.25">
      <c r="A1397" s="76">
        <v>1394</v>
      </c>
      <c r="B1397" s="76">
        <v>54</v>
      </c>
      <c r="C1397" s="76">
        <v>54</v>
      </c>
      <c r="D1397" s="131">
        <v>4</v>
      </c>
      <c r="E1397" s="92"/>
      <c r="F1397" s="76">
        <v>1534.604964526713</v>
      </c>
      <c r="G1397" s="76">
        <v>88.958943643008453</v>
      </c>
      <c r="H1397" s="77">
        <v>21.897636867419916</v>
      </c>
      <c r="I1397" s="76">
        <v>-8.9506935709600721E-2</v>
      </c>
      <c r="J1397" s="77">
        <v>-6.6304245842317391</v>
      </c>
      <c r="K1397" s="135">
        <v>4</v>
      </c>
      <c r="L1397" s="135">
        <v>0.71229266239456035</v>
      </c>
      <c r="M1397" s="135">
        <v>2.2458587645300492</v>
      </c>
      <c r="N1397" s="135">
        <v>9.7848901194201297</v>
      </c>
    </row>
    <row r="1398" spans="1:14" s="78" customFormat="1" x14ac:dyDescent="0.25">
      <c r="A1398" s="76">
        <v>1395</v>
      </c>
      <c r="B1398" s="76">
        <v>54.653157378661668</v>
      </c>
      <c r="C1398" s="76">
        <v>54.653157378661668</v>
      </c>
      <c r="D1398" s="131">
        <v>4</v>
      </c>
      <c r="E1398" s="92"/>
      <c r="F1398" s="76">
        <v>1553.1667896361851</v>
      </c>
      <c r="G1398" s="76">
        <v>88.990455366201815</v>
      </c>
      <c r="H1398" s="77">
        <v>23.574818031258932</v>
      </c>
      <c r="I1398" s="76">
        <v>-8.9506935709600721E-2</v>
      </c>
      <c r="J1398" s="77">
        <v>-6.6304245842317391</v>
      </c>
      <c r="K1398" s="135">
        <v>4</v>
      </c>
      <c r="L1398" s="135">
        <v>0.76684849614693817</v>
      </c>
      <c r="M1398" s="135">
        <v>2.4178733083512962</v>
      </c>
      <c r="N1398" s="135">
        <v>10.81978900498485</v>
      </c>
    </row>
    <row r="1399" spans="1:14" s="78" customFormat="1" x14ac:dyDescent="0.25">
      <c r="A1399" s="76">
        <v>1396</v>
      </c>
      <c r="B1399" s="76">
        <v>55</v>
      </c>
      <c r="C1399" s="76">
        <v>55</v>
      </c>
      <c r="D1399" s="131">
        <v>4</v>
      </c>
      <c r="E1399" s="92"/>
      <c r="F1399" s="76">
        <v>1563.0235749809119</v>
      </c>
      <c r="G1399" s="76">
        <v>89.057300130624313</v>
      </c>
      <c r="H1399" s="77">
        <v>13.127265939169849</v>
      </c>
      <c r="I1399" s="76">
        <v>0</v>
      </c>
      <c r="J1399" s="77">
        <v>-6.7199315199413396</v>
      </c>
      <c r="K1399" s="135">
        <v>4</v>
      </c>
      <c r="L1399" s="135">
        <v>0.42700750142060589</v>
      </c>
      <c r="M1399" s="135">
        <v>1.34635465197917</v>
      </c>
      <c r="N1399" s="135">
        <v>3.9515779779021289</v>
      </c>
    </row>
    <row r="1400" spans="1:14" s="78" customFormat="1" x14ac:dyDescent="0.25">
      <c r="A1400" s="76">
        <v>1397</v>
      </c>
      <c r="B1400" s="76">
        <v>54</v>
      </c>
      <c r="C1400" s="76">
        <v>54</v>
      </c>
      <c r="D1400" s="131">
        <v>4</v>
      </c>
      <c r="E1400" s="92"/>
      <c r="F1400" s="76">
        <v>1534.604964526713</v>
      </c>
      <c r="G1400" s="76">
        <v>88.990006866845249</v>
      </c>
      <c r="H1400" s="77">
        <v>8.7574464387450099</v>
      </c>
      <c r="I1400" s="76">
        <v>0</v>
      </c>
      <c r="J1400" s="77">
        <v>-6.7199315199413396</v>
      </c>
      <c r="K1400" s="135">
        <v>4</v>
      </c>
      <c r="L1400" s="135">
        <v>0.28486474944300322</v>
      </c>
      <c r="M1400" s="135">
        <v>0.89817855499378896</v>
      </c>
      <c r="N1400" s="135">
        <v>1.1258860219542111</v>
      </c>
    </row>
    <row r="1401" spans="1:14" s="78" customFormat="1" x14ac:dyDescent="0.25">
      <c r="A1401" s="76">
        <v>1398</v>
      </c>
      <c r="B1401" s="76">
        <v>53.368815288574623</v>
      </c>
      <c r="C1401" s="76">
        <v>53.368815288574623</v>
      </c>
      <c r="D1401" s="131">
        <v>4</v>
      </c>
      <c r="E1401" s="92"/>
      <c r="F1401" s="76">
        <v>1516.6675720880701</v>
      </c>
      <c r="G1401" s="76">
        <v>89.003186855179877</v>
      </c>
      <c r="H1401" s="77">
        <v>8.8226427694591329</v>
      </c>
      <c r="I1401" s="76">
        <v>0</v>
      </c>
      <c r="J1401" s="77">
        <v>-6.7199315199413396</v>
      </c>
      <c r="K1401" s="135">
        <v>4</v>
      </c>
      <c r="L1401" s="135">
        <v>0.28698547453602968</v>
      </c>
      <c r="M1401" s="135">
        <v>0.90486520121210157</v>
      </c>
      <c r="N1401" s="135">
        <v>1.230516129978412</v>
      </c>
    </row>
    <row r="1402" spans="1:14" s="78" customFormat="1" x14ac:dyDescent="0.25">
      <c r="A1402" s="76">
        <v>1399</v>
      </c>
      <c r="B1402" s="76">
        <v>52.37532570849649</v>
      </c>
      <c r="C1402" s="76">
        <v>52.37532570849649</v>
      </c>
      <c r="D1402" s="131">
        <v>4</v>
      </c>
      <c r="E1402" s="92"/>
      <c r="F1402" s="76">
        <v>1488.433978721524</v>
      </c>
      <c r="G1402" s="76">
        <v>89.004365330163907</v>
      </c>
      <c r="H1402" s="77">
        <v>11.463574165688497</v>
      </c>
      <c r="I1402" s="76">
        <v>0</v>
      </c>
      <c r="J1402" s="77">
        <v>-6.7199315199413396</v>
      </c>
      <c r="K1402" s="135">
        <v>4</v>
      </c>
      <c r="L1402" s="135">
        <v>0.3728904544574197</v>
      </c>
      <c r="M1402" s="135">
        <v>1.1757236029042439</v>
      </c>
      <c r="N1402" s="135">
        <v>3.0846982266688849</v>
      </c>
    </row>
    <row r="1403" spans="1:14" s="78" customFormat="1" x14ac:dyDescent="0.25">
      <c r="A1403" s="76">
        <v>1400</v>
      </c>
      <c r="B1403" s="76">
        <v>52</v>
      </c>
      <c r="C1403" s="76">
        <v>52</v>
      </c>
      <c r="D1403" s="131">
        <v>4</v>
      </c>
      <c r="E1403" s="92"/>
      <c r="F1403" s="76">
        <v>1477.767743618316</v>
      </c>
      <c r="G1403" s="76">
        <v>89.023565303808624</v>
      </c>
      <c r="H1403" s="77">
        <v>8.918068795996831</v>
      </c>
      <c r="I1403" s="76">
        <v>-86.579242613439533</v>
      </c>
      <c r="J1403" s="77">
        <v>63.801335754411902</v>
      </c>
      <c r="K1403" s="135">
        <v>4</v>
      </c>
      <c r="L1403" s="135">
        <v>0.2900895199138851</v>
      </c>
      <c r="M1403" s="135">
        <v>0.91465225628847968</v>
      </c>
      <c r="N1403" s="135">
        <v>1.4241639244827431</v>
      </c>
    </row>
    <row r="1404" spans="1:14" s="78" customFormat="1" x14ac:dyDescent="0.25">
      <c r="A1404" s="76">
        <v>1401</v>
      </c>
      <c r="B1404" s="76">
        <v>50</v>
      </c>
      <c r="C1404" s="76">
        <v>50</v>
      </c>
      <c r="D1404" s="131">
        <v>4</v>
      </c>
      <c r="E1404" s="92"/>
      <c r="F1404" s="76">
        <v>1420.9305227099201</v>
      </c>
      <c r="G1404" s="76">
        <v>89.052897624390056</v>
      </c>
      <c r="H1404" s="77">
        <v>0</v>
      </c>
      <c r="I1404" s="76">
        <v>-18.698938314498211</v>
      </c>
      <c r="J1404" s="77">
        <v>11.97900679455687</v>
      </c>
      <c r="K1404" s="135">
        <v>4</v>
      </c>
      <c r="L1404" s="135">
        <v>0</v>
      </c>
      <c r="M1404" s="135">
        <v>0</v>
      </c>
      <c r="N1404" s="135">
        <v>-4.1053319969350346</v>
      </c>
    </row>
    <row r="1405" spans="1:14" s="78" customFormat="1" x14ac:dyDescent="0.25">
      <c r="A1405" s="76">
        <v>1402</v>
      </c>
      <c r="B1405" s="76">
        <v>48.39322936328162</v>
      </c>
      <c r="C1405" s="76">
        <v>48.39322936328162</v>
      </c>
      <c r="D1405" s="131">
        <v>4</v>
      </c>
      <c r="E1405" s="92"/>
      <c r="F1405" s="76">
        <v>1375.2683338957761</v>
      </c>
      <c r="G1405" s="76">
        <v>88.986243095269202</v>
      </c>
      <c r="H1405" s="77">
        <v>0</v>
      </c>
      <c r="I1405" s="76">
        <v>-15.99576531801207</v>
      </c>
      <c r="J1405" s="77">
        <v>9.2758337980707282</v>
      </c>
      <c r="K1405" s="135">
        <v>4</v>
      </c>
      <c r="L1405" s="135">
        <v>0</v>
      </c>
      <c r="M1405" s="135">
        <v>0</v>
      </c>
      <c r="N1405" s="135">
        <v>-3.7972397308443431</v>
      </c>
    </row>
    <row r="1406" spans="1:14" s="78" customFormat="1" x14ac:dyDescent="0.25">
      <c r="A1406" s="76">
        <v>1403</v>
      </c>
      <c r="B1406" s="76">
        <v>46</v>
      </c>
      <c r="C1406" s="76">
        <v>46</v>
      </c>
      <c r="D1406" s="131">
        <v>4</v>
      </c>
      <c r="E1406" s="92"/>
      <c r="F1406" s="76">
        <v>1307.256080893126</v>
      </c>
      <c r="G1406" s="76">
        <v>88.983727790024176</v>
      </c>
      <c r="H1406" s="77">
        <v>0</v>
      </c>
      <c r="I1406" s="76">
        <v>-19.14523576405675</v>
      </c>
      <c r="J1406" s="77">
        <v>12.425304244115409</v>
      </c>
      <c r="K1406" s="135">
        <v>4</v>
      </c>
      <c r="L1406" s="135">
        <v>0</v>
      </c>
      <c r="M1406" s="135">
        <v>0</v>
      </c>
      <c r="N1406" s="135">
        <v>-3.9388140353788721</v>
      </c>
    </row>
    <row r="1407" spans="1:14" s="78" customFormat="1" x14ac:dyDescent="0.25">
      <c r="A1407" s="76">
        <v>1404</v>
      </c>
      <c r="B1407" s="76">
        <v>43</v>
      </c>
      <c r="C1407" s="76">
        <v>43</v>
      </c>
      <c r="D1407" s="131">
        <v>4</v>
      </c>
      <c r="E1407" s="92"/>
      <c r="F1407" s="76">
        <v>1222.0002495305309</v>
      </c>
      <c r="G1407" s="76">
        <v>89.017686388331114</v>
      </c>
      <c r="H1407" s="77">
        <v>0</v>
      </c>
      <c r="I1407" s="76">
        <v>-13.78938979871953</v>
      </c>
      <c r="J1407" s="77">
        <v>7.0694582787781934</v>
      </c>
      <c r="K1407" s="135">
        <v>4</v>
      </c>
      <c r="L1407" s="135">
        <v>0</v>
      </c>
      <c r="M1407" s="135">
        <v>0</v>
      </c>
      <c r="N1407" s="135">
        <v>-3.6507457309243221</v>
      </c>
    </row>
    <row r="1408" spans="1:14" s="78" customFormat="1" x14ac:dyDescent="0.25">
      <c r="A1408" s="76">
        <v>1405</v>
      </c>
      <c r="B1408" s="76">
        <v>38</v>
      </c>
      <c r="C1408" s="76">
        <v>38</v>
      </c>
      <c r="D1408" s="131">
        <v>3</v>
      </c>
      <c r="E1408" s="92"/>
      <c r="F1408" s="76">
        <v>1465.144517340618</v>
      </c>
      <c r="G1408" s="76">
        <v>89.068800693127031</v>
      </c>
      <c r="H1408" s="77">
        <v>0</v>
      </c>
      <c r="I1408" s="76">
        <v>-9.6457191848032835</v>
      </c>
      <c r="J1408" s="77">
        <v>2.9257876648619439</v>
      </c>
      <c r="K1408" s="135">
        <v>3</v>
      </c>
      <c r="L1408" s="135">
        <v>0</v>
      </c>
      <c r="M1408" s="135">
        <v>0</v>
      </c>
      <c r="N1408" s="135">
        <v>-4.4904485964907304</v>
      </c>
    </row>
    <row r="1409" spans="1:14" s="78" customFormat="1" x14ac:dyDescent="0.25">
      <c r="A1409" s="76">
        <v>1406</v>
      </c>
      <c r="B1409" s="76">
        <v>33</v>
      </c>
      <c r="C1409" s="76">
        <v>33</v>
      </c>
      <c r="D1409" s="131">
        <v>3</v>
      </c>
      <c r="E1409" s="92"/>
      <c r="F1409" s="76">
        <v>1272.3623440063261</v>
      </c>
      <c r="G1409" s="76">
        <v>88.895819796065624</v>
      </c>
      <c r="H1409" s="77">
        <v>0</v>
      </c>
      <c r="I1409" s="76">
        <v>-12.734024254033489</v>
      </c>
      <c r="J1409" s="77">
        <v>6.014092734092146</v>
      </c>
      <c r="K1409" s="135">
        <v>3</v>
      </c>
      <c r="L1409" s="135">
        <v>0</v>
      </c>
      <c r="M1409" s="135">
        <v>0</v>
      </c>
      <c r="N1409" s="135">
        <v>-3.820121919802256</v>
      </c>
    </row>
    <row r="1410" spans="1:14" s="78" customFormat="1" x14ac:dyDescent="0.25">
      <c r="A1410" s="76">
        <v>1407</v>
      </c>
      <c r="B1410" s="76">
        <v>27.84993468335027</v>
      </c>
      <c r="C1410" s="76">
        <v>27.84993468335027</v>
      </c>
      <c r="D1410" s="131">
        <v>2</v>
      </c>
      <c r="E1410" s="92"/>
      <c r="F1410" s="76">
        <v>1715.8848587673699</v>
      </c>
      <c r="G1410" s="76">
        <v>88.852938097256683</v>
      </c>
      <c r="H1410" s="77">
        <v>0</v>
      </c>
      <c r="I1410" s="76">
        <v>-10.535472511954159</v>
      </c>
      <c r="J1410" s="77">
        <v>3.8155409920128251</v>
      </c>
      <c r="K1410" s="135">
        <v>2</v>
      </c>
      <c r="L1410" s="135">
        <v>0</v>
      </c>
      <c r="M1410" s="135">
        <v>0</v>
      </c>
      <c r="N1410" s="135">
        <v>-5.4209227522524914</v>
      </c>
    </row>
    <row r="1411" spans="1:14" s="78" customFormat="1" x14ac:dyDescent="0.25">
      <c r="A1411" s="76">
        <v>1408</v>
      </c>
      <c r="B1411" s="76">
        <v>26</v>
      </c>
      <c r="C1411" s="76">
        <v>26</v>
      </c>
      <c r="D1411" s="131">
        <v>2</v>
      </c>
      <c r="E1411" s="92"/>
      <c r="F1411" s="76">
        <v>1601.907036235275</v>
      </c>
      <c r="G1411" s="76">
        <v>88.858049474091743</v>
      </c>
      <c r="H1411" s="77">
        <v>12.027896325066543</v>
      </c>
      <c r="I1411" s="76">
        <v>0</v>
      </c>
      <c r="J1411" s="77">
        <v>-6.7199315199413396</v>
      </c>
      <c r="K1411" s="135">
        <v>2</v>
      </c>
      <c r="L1411" s="135">
        <v>0.39124688879713099</v>
      </c>
      <c r="M1411" s="135">
        <v>1.2336014403773541</v>
      </c>
      <c r="N1411" s="135">
        <v>3.0899842195773091</v>
      </c>
    </row>
    <row r="1412" spans="1:14" s="78" customFormat="1" x14ac:dyDescent="0.25">
      <c r="A1412" s="76">
        <v>1409</v>
      </c>
      <c r="B1412" s="76">
        <v>27</v>
      </c>
      <c r="C1412" s="76">
        <v>27</v>
      </c>
      <c r="D1412" s="131">
        <v>2</v>
      </c>
      <c r="E1412" s="92"/>
      <c r="F1412" s="76">
        <v>1663.518845321247</v>
      </c>
      <c r="G1412" s="76">
        <v>88.912339858256445</v>
      </c>
      <c r="H1412" s="77">
        <v>15.287424341776862</v>
      </c>
      <c r="I1412" s="76">
        <v>0</v>
      </c>
      <c r="J1412" s="77">
        <v>-6.7199315199413396</v>
      </c>
      <c r="K1412" s="135">
        <v>2</v>
      </c>
      <c r="L1412" s="135">
        <v>0.49727375841915028</v>
      </c>
      <c r="M1412" s="135">
        <v>1.567904160295581</v>
      </c>
      <c r="N1412" s="135">
        <v>5.05985670484678</v>
      </c>
    </row>
    <row r="1413" spans="1:14" s="78" customFormat="1" x14ac:dyDescent="0.25">
      <c r="A1413" s="76">
        <v>1410</v>
      </c>
      <c r="B1413" s="76">
        <v>27</v>
      </c>
      <c r="C1413" s="76">
        <v>27</v>
      </c>
      <c r="D1413" s="131">
        <v>2</v>
      </c>
      <c r="E1413" s="92"/>
      <c r="F1413" s="76">
        <v>1663.518845321247</v>
      </c>
      <c r="G1413" s="76">
        <v>88.984629731219556</v>
      </c>
      <c r="H1413" s="77">
        <v>10.790538981693826</v>
      </c>
      <c r="I1413" s="76">
        <v>0</v>
      </c>
      <c r="J1413" s="77">
        <v>-6.7199315199413396</v>
      </c>
      <c r="K1413" s="135">
        <v>2</v>
      </c>
      <c r="L1413" s="135">
        <v>0.35099777142521349</v>
      </c>
      <c r="M1413" s="135">
        <v>1.1066959733036981</v>
      </c>
      <c r="N1413" s="135">
        <v>2.0448817914467772</v>
      </c>
    </row>
    <row r="1414" spans="1:14" s="78" customFormat="1" x14ac:dyDescent="0.25">
      <c r="A1414" s="76">
        <v>1411</v>
      </c>
      <c r="B1414" s="76">
        <v>27</v>
      </c>
      <c r="C1414" s="76">
        <v>27</v>
      </c>
      <c r="D1414" s="131">
        <v>2</v>
      </c>
      <c r="E1414" s="92"/>
      <c r="F1414" s="76">
        <v>1663.518845321247</v>
      </c>
      <c r="G1414" s="76">
        <v>89.059338103264835</v>
      </c>
      <c r="H1414" s="77">
        <v>12.894760201549582</v>
      </c>
      <c r="I1414" s="76">
        <v>0</v>
      </c>
      <c r="J1414" s="77">
        <v>-6.7199315199413396</v>
      </c>
      <c r="K1414" s="135">
        <v>2</v>
      </c>
      <c r="L1414" s="135">
        <v>0.41944448757238761</v>
      </c>
      <c r="M1414" s="135">
        <v>1.3225084693157381</v>
      </c>
      <c r="N1414" s="135">
        <v>3.4601465725654461</v>
      </c>
    </row>
    <row r="1415" spans="1:14" s="78" customFormat="1" x14ac:dyDescent="0.25">
      <c r="A1415" s="76">
        <v>1412</v>
      </c>
      <c r="B1415" s="76">
        <v>27</v>
      </c>
      <c r="C1415" s="76">
        <v>27</v>
      </c>
      <c r="D1415" s="131">
        <v>2</v>
      </c>
      <c r="E1415" s="92"/>
      <c r="F1415" s="76">
        <v>1663.518845321247</v>
      </c>
      <c r="G1415" s="76">
        <v>88.998638865888694</v>
      </c>
      <c r="H1415" s="77">
        <v>8.1599638132673089</v>
      </c>
      <c r="I1415" s="76">
        <v>-0.44980584062445528</v>
      </c>
      <c r="J1415" s="77">
        <v>-6.2701256793168847</v>
      </c>
      <c r="K1415" s="135">
        <v>2</v>
      </c>
      <c r="L1415" s="135">
        <v>0.26542966187566852</v>
      </c>
      <c r="M1415" s="135">
        <v>0.83689972389398271</v>
      </c>
      <c r="N1415" s="135">
        <v>0.26453718704321988</v>
      </c>
    </row>
    <row r="1416" spans="1:14" s="78" customFormat="1" x14ac:dyDescent="0.25">
      <c r="A1416" s="76">
        <v>1413</v>
      </c>
      <c r="B1416" s="76">
        <v>26</v>
      </c>
      <c r="C1416" s="76">
        <v>26</v>
      </c>
      <c r="D1416" s="131">
        <v>2</v>
      </c>
      <c r="E1416" s="92"/>
      <c r="F1416" s="76">
        <v>1601.907036235275</v>
      </c>
      <c r="G1416" s="76">
        <v>89.067666912747043</v>
      </c>
      <c r="H1416" s="77">
        <v>9.0332059914701546</v>
      </c>
      <c r="I1416" s="76">
        <v>0</v>
      </c>
      <c r="J1416" s="77">
        <v>-6.7199315199413396</v>
      </c>
      <c r="K1416" s="135">
        <v>2</v>
      </c>
      <c r="L1416" s="135">
        <v>0.29383473589316528</v>
      </c>
      <c r="M1416" s="135">
        <v>0.92646092227115018</v>
      </c>
      <c r="N1416" s="135">
        <v>1.0779944356953279</v>
      </c>
    </row>
    <row r="1417" spans="1:14" s="78" customFormat="1" x14ac:dyDescent="0.25">
      <c r="A1417" s="76">
        <v>1414</v>
      </c>
      <c r="B1417" s="76">
        <v>26</v>
      </c>
      <c r="C1417" s="76">
        <v>26</v>
      </c>
      <c r="D1417" s="131">
        <v>2</v>
      </c>
      <c r="E1417" s="92"/>
      <c r="F1417" s="76">
        <v>1601.907036235275</v>
      </c>
      <c r="G1417" s="76">
        <v>88.989382450078054</v>
      </c>
      <c r="H1417" s="77">
        <v>10.840890430444809</v>
      </c>
      <c r="I1417" s="76">
        <v>0</v>
      </c>
      <c r="J1417" s="77">
        <v>-6.7199315199413396</v>
      </c>
      <c r="K1417" s="135">
        <v>2</v>
      </c>
      <c r="L1417" s="135">
        <v>0.35263561790624731</v>
      </c>
      <c r="M1417" s="135">
        <v>1.1118601032583979</v>
      </c>
      <c r="N1417" s="135">
        <v>2.294470646542452</v>
      </c>
    </row>
    <row r="1418" spans="1:14" s="78" customFormat="1" x14ac:dyDescent="0.25">
      <c r="A1418" s="76">
        <v>1415</v>
      </c>
      <c r="B1418" s="76">
        <v>26.521321375243879</v>
      </c>
      <c r="C1418" s="76">
        <v>26.521321375243879</v>
      </c>
      <c r="D1418" s="131">
        <v>2</v>
      </c>
      <c r="E1418" s="92"/>
      <c r="F1418" s="76">
        <v>1634.0265892792379</v>
      </c>
      <c r="G1418" s="76">
        <v>89.067911632140351</v>
      </c>
      <c r="H1418" s="77">
        <v>23.125431658403052</v>
      </c>
      <c r="I1418" s="76">
        <v>0</v>
      </c>
      <c r="J1418" s="77">
        <v>-6.7199315199413396</v>
      </c>
      <c r="K1418" s="135">
        <v>2</v>
      </c>
      <c r="L1418" s="135">
        <v>0.75223072629791865</v>
      </c>
      <c r="M1418" s="135">
        <v>2.3717834800173381</v>
      </c>
      <c r="N1418" s="135">
        <v>10.313105911456219</v>
      </c>
    </row>
    <row r="1419" spans="1:14" s="78" customFormat="1" x14ac:dyDescent="0.25">
      <c r="A1419" s="76">
        <v>1416</v>
      </c>
      <c r="B1419" s="76">
        <v>30.514810955322019</v>
      </c>
      <c r="C1419" s="76">
        <v>30.514810955322019</v>
      </c>
      <c r="D1419" s="131">
        <v>2</v>
      </c>
      <c r="E1419" s="92"/>
      <c r="F1419" s="76">
        <v>1176.542314970407</v>
      </c>
      <c r="G1419" s="76">
        <v>88.969170980658291</v>
      </c>
      <c r="H1419" s="77">
        <v>27.009935343954933</v>
      </c>
      <c r="I1419" s="76">
        <v>-3.2210386065347238</v>
      </c>
      <c r="J1419" s="77">
        <v>-3.4988929134066158</v>
      </c>
      <c r="K1419" s="135">
        <v>3</v>
      </c>
      <c r="L1419" s="135">
        <v>0.87858698514975531</v>
      </c>
      <c r="M1419" s="135">
        <v>2.770184764177178</v>
      </c>
      <c r="N1419" s="135">
        <v>13.63318329437767</v>
      </c>
    </row>
    <row r="1420" spans="1:14" s="78" customFormat="1" x14ac:dyDescent="0.25">
      <c r="A1420" s="76">
        <v>1417</v>
      </c>
      <c r="B1420" s="76">
        <v>32.514810955322019</v>
      </c>
      <c r="C1420" s="76">
        <v>32.514810955322019</v>
      </c>
      <c r="D1420" s="131">
        <v>3</v>
      </c>
      <c r="E1420" s="92"/>
      <c r="F1420" s="76">
        <v>1253.6551843041241</v>
      </c>
      <c r="G1420" s="76">
        <v>89.053288184987011</v>
      </c>
      <c r="H1420" s="77">
        <v>23.682042140300997</v>
      </c>
      <c r="I1420" s="76">
        <v>-0.18944385229525479</v>
      </c>
      <c r="J1420" s="77">
        <v>-6.530487667646085</v>
      </c>
      <c r="K1420" s="135">
        <v>3</v>
      </c>
      <c r="L1420" s="135">
        <v>0.77033631296319427</v>
      </c>
      <c r="M1420" s="135">
        <v>2.428870394772952</v>
      </c>
      <c r="N1420" s="135">
        <v>11.5044237480214</v>
      </c>
    </row>
    <row r="1421" spans="1:14" s="78" customFormat="1" x14ac:dyDescent="0.25">
      <c r="A1421" s="76">
        <v>1418</v>
      </c>
      <c r="B1421" s="76">
        <v>36</v>
      </c>
      <c r="C1421" s="76">
        <v>36</v>
      </c>
      <c r="D1421" s="131">
        <v>3</v>
      </c>
      <c r="E1421" s="92"/>
      <c r="F1421" s="76">
        <v>1388.0316480069009</v>
      </c>
      <c r="G1421" s="76">
        <v>89.042211620194252</v>
      </c>
      <c r="H1421" s="77">
        <v>34.488436319167207</v>
      </c>
      <c r="I1421" s="76">
        <v>-11.50559313557638</v>
      </c>
      <c r="J1421" s="77">
        <v>4.7856616156350356</v>
      </c>
      <c r="K1421" s="135">
        <v>3</v>
      </c>
      <c r="L1421" s="135">
        <v>1.1218498268255981</v>
      </c>
      <c r="M1421" s="135">
        <v>3.5371925039811121</v>
      </c>
      <c r="N1421" s="135">
        <v>17.95896161513808</v>
      </c>
    </row>
    <row r="1422" spans="1:14" s="78" customFormat="1" x14ac:dyDescent="0.25">
      <c r="A1422" s="76">
        <v>1419</v>
      </c>
      <c r="B1422" s="76">
        <v>39</v>
      </c>
      <c r="C1422" s="76">
        <v>39</v>
      </c>
      <c r="D1422" s="131">
        <v>3</v>
      </c>
      <c r="E1422" s="92"/>
      <c r="F1422" s="76">
        <v>1503.700952007476</v>
      </c>
      <c r="G1422" s="76">
        <v>89.103665978337261</v>
      </c>
      <c r="H1422" s="77">
        <v>29.819179025988785</v>
      </c>
      <c r="I1422" s="76">
        <v>-0.18944385229525479</v>
      </c>
      <c r="J1422" s="77">
        <v>-6.530487667646085</v>
      </c>
      <c r="K1422" s="135">
        <v>3</v>
      </c>
      <c r="L1422" s="135">
        <v>0.96996687576106377</v>
      </c>
      <c r="M1422" s="135">
        <v>3.058305559274634</v>
      </c>
      <c r="N1422" s="135">
        <v>14.90408622435411</v>
      </c>
    </row>
    <row r="1423" spans="1:14" s="78" customFormat="1" x14ac:dyDescent="0.25">
      <c r="A1423" s="76">
        <v>1420</v>
      </c>
      <c r="B1423" s="76">
        <v>41</v>
      </c>
      <c r="C1423" s="76">
        <v>41</v>
      </c>
      <c r="D1423" s="131">
        <v>3</v>
      </c>
      <c r="E1423" s="92"/>
      <c r="F1423" s="76">
        <v>1580.8138213411919</v>
      </c>
      <c r="G1423" s="76">
        <v>89.004023248123104</v>
      </c>
      <c r="H1423" s="77">
        <v>21.120818443278548</v>
      </c>
      <c r="I1423" s="76">
        <v>-8.9506935709600721E-2</v>
      </c>
      <c r="J1423" s="77">
        <v>-6.6304245842317391</v>
      </c>
      <c r="K1423" s="135">
        <v>3</v>
      </c>
      <c r="L1423" s="135">
        <v>0.68702408812424465</v>
      </c>
      <c r="M1423" s="135">
        <v>2.166186949855744</v>
      </c>
      <c r="N1423" s="135">
        <v>9.1569354771335139</v>
      </c>
    </row>
    <row r="1424" spans="1:14" s="78" customFormat="1" x14ac:dyDescent="0.25">
      <c r="A1424" s="76">
        <v>1421</v>
      </c>
      <c r="B1424" s="76">
        <v>41</v>
      </c>
      <c r="C1424" s="76">
        <v>41</v>
      </c>
      <c r="D1424" s="131">
        <v>3</v>
      </c>
      <c r="E1424" s="92"/>
      <c r="F1424" s="76">
        <v>1580.8138213411919</v>
      </c>
      <c r="G1424" s="76">
        <v>89.042156555587837</v>
      </c>
      <c r="H1424" s="77">
        <v>7.2967102385545211</v>
      </c>
      <c r="I1424" s="76">
        <v>0</v>
      </c>
      <c r="J1424" s="77">
        <v>-6.7199315199413396</v>
      </c>
      <c r="K1424" s="135">
        <v>3</v>
      </c>
      <c r="L1424" s="135">
        <v>0.237349500040094</v>
      </c>
      <c r="M1424" s="135">
        <v>0.74836297362641646</v>
      </c>
      <c r="N1424" s="135">
        <v>-2.04533223336123E-2</v>
      </c>
    </row>
    <row r="1425" spans="1:14" s="78" customFormat="1" x14ac:dyDescent="0.25">
      <c r="A1425" s="76">
        <v>1422</v>
      </c>
      <c r="B1425" s="76">
        <v>39</v>
      </c>
      <c r="C1425" s="76">
        <v>39</v>
      </c>
      <c r="D1425" s="131">
        <v>3</v>
      </c>
      <c r="E1425" s="92"/>
      <c r="F1425" s="76">
        <v>1503.700952007476</v>
      </c>
      <c r="G1425" s="76">
        <v>88.970279830597093</v>
      </c>
      <c r="H1425" s="77">
        <v>0</v>
      </c>
      <c r="I1425" s="76">
        <v>-6.6578245532421363</v>
      </c>
      <c r="J1425" s="77">
        <v>-6.2106966699203348E-2</v>
      </c>
      <c r="K1425" s="135">
        <v>3</v>
      </c>
      <c r="L1425" s="135">
        <v>0</v>
      </c>
      <c r="M1425" s="135">
        <v>0</v>
      </c>
      <c r="N1425" s="135">
        <v>-4.6289915756115363</v>
      </c>
    </row>
    <row r="1426" spans="1:14" s="78" customFormat="1" x14ac:dyDescent="0.25">
      <c r="A1426" s="76">
        <v>1423</v>
      </c>
      <c r="B1426" s="76">
        <v>35.521810156738468</v>
      </c>
      <c r="C1426" s="76">
        <v>35.521810156738468</v>
      </c>
      <c r="D1426" s="131">
        <v>3</v>
      </c>
      <c r="E1426" s="92"/>
      <c r="F1426" s="76">
        <v>1369.594352556833</v>
      </c>
      <c r="G1426" s="76">
        <v>88.976585326895545</v>
      </c>
      <c r="H1426" s="77">
        <v>0</v>
      </c>
      <c r="I1426" s="76">
        <v>-19.14561890049762</v>
      </c>
      <c r="J1426" s="77">
        <v>12.42568738055628</v>
      </c>
      <c r="K1426" s="135">
        <v>3</v>
      </c>
      <c r="L1426" s="135">
        <v>0</v>
      </c>
      <c r="M1426" s="135">
        <v>0</v>
      </c>
      <c r="N1426" s="135">
        <v>-3.8441950126326301</v>
      </c>
    </row>
    <row r="1427" spans="1:14" s="78" customFormat="1" x14ac:dyDescent="0.25">
      <c r="A1427" s="76">
        <v>1424</v>
      </c>
      <c r="B1427" s="76">
        <v>35</v>
      </c>
      <c r="C1427" s="76">
        <v>35</v>
      </c>
      <c r="D1427" s="131">
        <v>3</v>
      </c>
      <c r="E1427" s="92"/>
      <c r="F1427" s="76">
        <v>1349.475213340042</v>
      </c>
      <c r="G1427" s="76">
        <v>89.004086087473368</v>
      </c>
      <c r="H1427" s="77">
        <v>8.2460333797710508</v>
      </c>
      <c r="I1427" s="76">
        <v>0</v>
      </c>
      <c r="J1427" s="77">
        <v>-6.7199315199413396</v>
      </c>
      <c r="K1427" s="135">
        <v>3</v>
      </c>
      <c r="L1427" s="135">
        <v>0.26822935761668748</v>
      </c>
      <c r="M1427" s="135">
        <v>0.84572716456541586</v>
      </c>
      <c r="N1427" s="135">
        <v>1.3880947652589031</v>
      </c>
    </row>
    <row r="1428" spans="1:14" s="78" customFormat="1" x14ac:dyDescent="0.25">
      <c r="A1428" s="76">
        <v>1425</v>
      </c>
      <c r="B1428" s="76">
        <v>34</v>
      </c>
      <c r="C1428" s="76">
        <v>34</v>
      </c>
      <c r="D1428" s="131">
        <v>3</v>
      </c>
      <c r="E1428" s="92"/>
      <c r="F1428" s="76">
        <v>1310.9187786731841</v>
      </c>
      <c r="G1428" s="76">
        <v>89.072179979802527</v>
      </c>
      <c r="H1428" s="77">
        <v>8.0512485778697975</v>
      </c>
      <c r="I1428" s="76">
        <v>0</v>
      </c>
      <c r="J1428" s="77">
        <v>-6.7199315199413396</v>
      </c>
      <c r="K1428" s="135">
        <v>3</v>
      </c>
      <c r="L1428" s="135">
        <v>0.26189334127025382</v>
      </c>
      <c r="M1428" s="135">
        <v>0.82574970502511036</v>
      </c>
      <c r="N1428" s="135">
        <v>1.378358738203822</v>
      </c>
    </row>
    <row r="1429" spans="1:14" s="78" customFormat="1" x14ac:dyDescent="0.25">
      <c r="A1429" s="76">
        <v>1426</v>
      </c>
      <c r="B1429" s="76">
        <v>35</v>
      </c>
      <c r="C1429" s="76">
        <v>35</v>
      </c>
      <c r="D1429" s="131">
        <v>3</v>
      </c>
      <c r="E1429" s="92"/>
      <c r="F1429" s="76">
        <v>1349.475213340042</v>
      </c>
      <c r="G1429" s="76">
        <v>89.094705932413817</v>
      </c>
      <c r="H1429" s="77">
        <v>25.984223211578744</v>
      </c>
      <c r="I1429" s="76">
        <v>-0.18944385229525479</v>
      </c>
      <c r="J1429" s="77">
        <v>-6.530487667646085</v>
      </c>
      <c r="K1429" s="135">
        <v>3</v>
      </c>
      <c r="L1429" s="135">
        <v>0.84522232438548528</v>
      </c>
      <c r="M1429" s="135">
        <v>2.6649859887874352</v>
      </c>
      <c r="N1429" s="135">
        <v>12.77726364041912</v>
      </c>
    </row>
    <row r="1430" spans="1:14" s="78" customFormat="1" x14ac:dyDescent="0.25">
      <c r="A1430" s="76">
        <v>1427</v>
      </c>
      <c r="B1430" s="76">
        <v>38</v>
      </c>
      <c r="C1430" s="76">
        <v>38</v>
      </c>
      <c r="D1430" s="131">
        <v>3</v>
      </c>
      <c r="E1430" s="92"/>
      <c r="F1430" s="76">
        <v>1465.144517340618</v>
      </c>
      <c r="G1430" s="76">
        <v>89.117674193767812</v>
      </c>
      <c r="H1430" s="77">
        <v>29.21986789387358</v>
      </c>
      <c r="I1430" s="76">
        <v>0</v>
      </c>
      <c r="J1430" s="77">
        <v>-6.7199315199413396</v>
      </c>
      <c r="K1430" s="135">
        <v>3</v>
      </c>
      <c r="L1430" s="135">
        <v>0.95047231000122279</v>
      </c>
      <c r="M1430" s="135">
        <v>2.9968391934338561</v>
      </c>
      <c r="N1430" s="135">
        <v>14.59863612189819</v>
      </c>
    </row>
    <row r="1431" spans="1:14" s="78" customFormat="1" x14ac:dyDescent="0.25">
      <c r="A1431" s="76">
        <v>1428</v>
      </c>
      <c r="B1431" s="76">
        <v>40</v>
      </c>
      <c r="C1431" s="76">
        <v>40</v>
      </c>
      <c r="D1431" s="131">
        <v>3</v>
      </c>
      <c r="E1431" s="92"/>
      <c r="F1431" s="76">
        <v>1542.2573866743339</v>
      </c>
      <c r="G1431" s="76">
        <v>89.031637711175563</v>
      </c>
      <c r="H1431" s="77">
        <v>27.438495411212422</v>
      </c>
      <c r="I1431" s="76">
        <v>-0.60493631795120173</v>
      </c>
      <c r="J1431" s="77">
        <v>-6.1149952019901379</v>
      </c>
      <c r="K1431" s="135">
        <v>3</v>
      </c>
      <c r="L1431" s="135">
        <v>0.89252731090960957</v>
      </c>
      <c r="M1431" s="135">
        <v>2.8141386112979991</v>
      </c>
      <c r="N1431" s="135">
        <v>13.3197150719066</v>
      </c>
    </row>
    <row r="1432" spans="1:14" s="78" customFormat="1" x14ac:dyDescent="0.25">
      <c r="A1432" s="76">
        <v>1429</v>
      </c>
      <c r="B1432" s="76">
        <v>42</v>
      </c>
      <c r="C1432" s="76">
        <v>42</v>
      </c>
      <c r="D1432" s="131">
        <v>3</v>
      </c>
      <c r="E1432" s="92"/>
      <c r="F1432" s="76">
        <v>1619.370256008051</v>
      </c>
      <c r="G1432" s="76">
        <v>89.054412045029608</v>
      </c>
      <c r="H1432" s="77">
        <v>20.894329335473085</v>
      </c>
      <c r="I1432" s="76">
        <v>-8.9506935709600721E-2</v>
      </c>
      <c r="J1432" s="77">
        <v>-6.6304245842317391</v>
      </c>
      <c r="K1432" s="135">
        <v>3</v>
      </c>
      <c r="L1432" s="135">
        <v>0.67965678494998538</v>
      </c>
      <c r="M1432" s="135">
        <v>2.142957842947304</v>
      </c>
      <c r="N1432" s="135">
        <v>8.8996654810114997</v>
      </c>
    </row>
    <row r="1433" spans="1:14" s="78" customFormat="1" x14ac:dyDescent="0.25">
      <c r="A1433" s="76">
        <v>1430</v>
      </c>
      <c r="B1433" s="76">
        <v>41.564127886230608</v>
      </c>
      <c r="C1433" s="76">
        <v>41.564127886230608</v>
      </c>
      <c r="D1433" s="131">
        <v>3</v>
      </c>
      <c r="E1433" s="92"/>
      <c r="F1433" s="76">
        <v>1602.5645813303961</v>
      </c>
      <c r="G1433" s="76">
        <v>88.972430564890118</v>
      </c>
      <c r="H1433" s="77">
        <v>6.414402580501223</v>
      </c>
      <c r="I1433" s="76">
        <v>-39.260937098188037</v>
      </c>
      <c r="J1433" s="77">
        <v>32.541005578246697</v>
      </c>
      <c r="K1433" s="135">
        <v>3</v>
      </c>
      <c r="L1433" s="135">
        <v>0.20864954147328901</v>
      </c>
      <c r="M1433" s="135">
        <v>0.65787200426528014</v>
      </c>
      <c r="N1433" s="135">
        <v>-0.69741779782052482</v>
      </c>
    </row>
    <row r="1434" spans="1:14" s="78" customFormat="1" x14ac:dyDescent="0.25">
      <c r="A1434" s="76">
        <v>1431</v>
      </c>
      <c r="B1434" s="76">
        <v>40</v>
      </c>
      <c r="C1434" s="76">
        <v>40</v>
      </c>
      <c r="D1434" s="131">
        <v>3</v>
      </c>
      <c r="E1434" s="92"/>
      <c r="F1434" s="76">
        <v>1542.2573866743339</v>
      </c>
      <c r="G1434" s="76">
        <v>89.019556003853864</v>
      </c>
      <c r="H1434" s="77">
        <v>0</v>
      </c>
      <c r="I1434" s="76">
        <v>-17.899688115699689</v>
      </c>
      <c r="J1434" s="77">
        <v>11.17975659575835</v>
      </c>
      <c r="K1434" s="135">
        <v>3</v>
      </c>
      <c r="L1434" s="135">
        <v>0</v>
      </c>
      <c r="M1434" s="135">
        <v>0</v>
      </c>
      <c r="N1434" s="135">
        <v>-3.2171138104658921</v>
      </c>
    </row>
    <row r="1435" spans="1:14" s="78" customFormat="1" x14ac:dyDescent="0.25">
      <c r="A1435" s="76">
        <v>1432</v>
      </c>
      <c r="B1435" s="76">
        <v>37.582031541015738</v>
      </c>
      <c r="C1435" s="76">
        <v>37.582031541015738</v>
      </c>
      <c r="D1435" s="131">
        <v>3</v>
      </c>
      <c r="E1435" s="92"/>
      <c r="F1435" s="76">
        <v>1449.0291437589831</v>
      </c>
      <c r="G1435" s="76">
        <v>88.959251204186174</v>
      </c>
      <c r="H1435" s="77">
        <v>0</v>
      </c>
      <c r="I1435" s="76">
        <v>-3.961841023853192</v>
      </c>
      <c r="J1435" s="77">
        <v>-2.758090496088148</v>
      </c>
      <c r="K1435" s="135">
        <v>3</v>
      </c>
      <c r="L1435" s="135">
        <v>0</v>
      </c>
      <c r="M1435" s="135">
        <v>0</v>
      </c>
      <c r="N1435" s="135">
        <v>-4.4330027158467802</v>
      </c>
    </row>
    <row r="1436" spans="1:14" s="78" customFormat="1" x14ac:dyDescent="0.25">
      <c r="A1436" s="76">
        <v>1433</v>
      </c>
      <c r="B1436" s="76">
        <v>33</v>
      </c>
      <c r="C1436" s="76">
        <v>33</v>
      </c>
      <c r="D1436" s="131">
        <v>3</v>
      </c>
      <c r="E1436" s="92"/>
      <c r="F1436" s="76">
        <v>1272.3623440063261</v>
      </c>
      <c r="G1436" s="76">
        <v>88.984078876341854</v>
      </c>
      <c r="H1436" s="77">
        <v>0</v>
      </c>
      <c r="I1436" s="76">
        <v>-12.734024254033489</v>
      </c>
      <c r="J1436" s="77">
        <v>6.014092734092146</v>
      </c>
      <c r="K1436" s="135">
        <v>3</v>
      </c>
      <c r="L1436" s="135">
        <v>0</v>
      </c>
      <c r="M1436" s="135">
        <v>0</v>
      </c>
      <c r="N1436" s="135">
        <v>-3.820121919802256</v>
      </c>
    </row>
    <row r="1437" spans="1:14" s="78" customFormat="1" x14ac:dyDescent="0.25">
      <c r="A1437" s="76">
        <v>1434</v>
      </c>
      <c r="B1437" s="76">
        <v>27.588541960937611</v>
      </c>
      <c r="C1437" s="76">
        <v>27.588541960937611</v>
      </c>
      <c r="D1437" s="131">
        <v>2</v>
      </c>
      <c r="E1437" s="92"/>
      <c r="F1437" s="76">
        <v>1699.7799802576189</v>
      </c>
      <c r="G1437" s="76">
        <v>88.941197177532914</v>
      </c>
      <c r="H1437" s="77">
        <v>0</v>
      </c>
      <c r="I1437" s="76">
        <v>-7.7560398278261484</v>
      </c>
      <c r="J1437" s="77">
        <v>1.036108307884809</v>
      </c>
      <c r="K1437" s="135">
        <v>2</v>
      </c>
      <c r="L1437" s="135">
        <v>0</v>
      </c>
      <c r="M1437" s="135">
        <v>0</v>
      </c>
      <c r="N1437" s="135">
        <v>-5.3589760203238628</v>
      </c>
    </row>
    <row r="1438" spans="1:14" s="78" customFormat="1" x14ac:dyDescent="0.25">
      <c r="A1438" s="76">
        <v>1435</v>
      </c>
      <c r="B1438" s="76">
        <v>23</v>
      </c>
      <c r="C1438" s="76">
        <v>23</v>
      </c>
      <c r="D1438" s="131">
        <v>2</v>
      </c>
      <c r="E1438" s="92"/>
      <c r="F1438" s="76">
        <v>1417.0716089773589</v>
      </c>
      <c r="G1438" s="76">
        <v>88.873273016086742</v>
      </c>
      <c r="H1438" s="77">
        <v>0</v>
      </c>
      <c r="I1438" s="76">
        <v>-8.667337948839684</v>
      </c>
      <c r="J1438" s="77">
        <v>1.9474064288983439</v>
      </c>
      <c r="K1438" s="135">
        <v>2</v>
      </c>
      <c r="L1438" s="135">
        <v>0</v>
      </c>
      <c r="M1438" s="135">
        <v>0</v>
      </c>
      <c r="N1438" s="135">
        <v>-4.3198724569807654</v>
      </c>
    </row>
    <row r="1439" spans="1:14" s="78" customFormat="1" x14ac:dyDescent="0.25">
      <c r="A1439" s="76">
        <v>1436</v>
      </c>
      <c r="B1439" s="76">
        <v>19.602376603271569</v>
      </c>
      <c r="C1439" s="76">
        <v>19.602376603271569</v>
      </c>
      <c r="D1439" s="131">
        <v>2</v>
      </c>
      <c r="E1439" s="92"/>
      <c r="F1439" s="76">
        <v>1207.7378849120951</v>
      </c>
      <c r="G1439" s="76">
        <v>88.863758124921986</v>
      </c>
      <c r="H1439" s="77">
        <v>0</v>
      </c>
      <c r="I1439" s="76">
        <v>-8.5563821568621261</v>
      </c>
      <c r="J1439" s="77">
        <v>1.836450636920786</v>
      </c>
      <c r="K1439" s="135">
        <v>2</v>
      </c>
      <c r="L1439" s="135">
        <v>0</v>
      </c>
      <c r="M1439" s="135">
        <v>0</v>
      </c>
      <c r="N1439" s="135">
        <v>-3.0184837281161072</v>
      </c>
    </row>
    <row r="1440" spans="1:14" s="78" customFormat="1" x14ac:dyDescent="0.25">
      <c r="A1440" s="76">
        <v>1437</v>
      </c>
      <c r="B1440" s="76">
        <v>19</v>
      </c>
      <c r="C1440" s="76">
        <v>19</v>
      </c>
      <c r="D1440" s="131">
        <v>2</v>
      </c>
      <c r="E1440" s="92"/>
      <c r="F1440" s="76">
        <v>1170.6243726334701</v>
      </c>
      <c r="G1440" s="76">
        <v>88.92641377687012</v>
      </c>
      <c r="H1440" s="77">
        <v>12.373208095107323</v>
      </c>
      <c r="I1440" s="76">
        <v>0</v>
      </c>
      <c r="J1440" s="77">
        <v>-6.7199315199413396</v>
      </c>
      <c r="K1440" s="135">
        <v>2</v>
      </c>
      <c r="L1440" s="135">
        <v>0.4024792898789335</v>
      </c>
      <c r="M1440" s="135">
        <v>1.269017200988277</v>
      </c>
      <c r="N1440" s="135">
        <v>4.571880303131298</v>
      </c>
    </row>
    <row r="1441" spans="1:14" s="78" customFormat="1" x14ac:dyDescent="0.25">
      <c r="A1441" s="76">
        <v>1438</v>
      </c>
      <c r="B1441" s="76">
        <v>21</v>
      </c>
      <c r="C1441" s="76">
        <v>21</v>
      </c>
      <c r="D1441" s="131">
        <v>2</v>
      </c>
      <c r="E1441" s="92"/>
      <c r="F1441" s="76">
        <v>1293.8479908054151</v>
      </c>
      <c r="G1441" s="76">
        <v>88.938809802696113</v>
      </c>
      <c r="H1441" s="77">
        <v>12.581909558789048</v>
      </c>
      <c r="I1441" s="76">
        <v>0</v>
      </c>
      <c r="J1441" s="77">
        <v>-6.7199315199413396</v>
      </c>
      <c r="K1441" s="135">
        <v>2</v>
      </c>
      <c r="L1441" s="135">
        <v>0.40926799142291947</v>
      </c>
      <c r="M1441" s="135">
        <v>1.2904219769564651</v>
      </c>
      <c r="N1441" s="135">
        <v>4.3885723106792378</v>
      </c>
    </row>
    <row r="1442" spans="1:14" s="78" customFormat="1" x14ac:dyDescent="0.25">
      <c r="A1442" s="76">
        <v>1439</v>
      </c>
      <c r="B1442" s="76">
        <v>21</v>
      </c>
      <c r="C1442" s="76">
        <v>21</v>
      </c>
      <c r="D1442" s="131">
        <v>2</v>
      </c>
      <c r="E1442" s="92"/>
      <c r="F1442" s="76">
        <v>1293.8479908054151</v>
      </c>
      <c r="G1442" s="76">
        <v>88.973069310080234</v>
      </c>
      <c r="H1442" s="77">
        <v>10.455144864803568</v>
      </c>
      <c r="I1442" s="76">
        <v>0</v>
      </c>
      <c r="J1442" s="77">
        <v>-6.7199315199413396</v>
      </c>
      <c r="K1442" s="135">
        <v>2</v>
      </c>
      <c r="L1442" s="135">
        <v>0.34008797463217799</v>
      </c>
      <c r="M1442" s="135">
        <v>1.072297384015257</v>
      </c>
      <c r="N1442" s="135">
        <v>3.00575807400979</v>
      </c>
    </row>
    <row r="1443" spans="1:14" s="78" customFormat="1" x14ac:dyDescent="0.25">
      <c r="A1443" s="76">
        <v>1440</v>
      </c>
      <c r="B1443" s="76">
        <v>22</v>
      </c>
      <c r="C1443" s="76">
        <v>22</v>
      </c>
      <c r="D1443" s="131">
        <v>2</v>
      </c>
      <c r="E1443" s="92"/>
      <c r="F1443" s="76">
        <v>1355.4597998913871</v>
      </c>
      <c r="G1443" s="76">
        <v>89.050310029927374</v>
      </c>
      <c r="H1443" s="77">
        <v>9.9852939095239481</v>
      </c>
      <c r="I1443" s="76">
        <v>0</v>
      </c>
      <c r="J1443" s="77">
        <v>-6.7199315199413396</v>
      </c>
      <c r="K1443" s="135">
        <v>2</v>
      </c>
      <c r="L1443" s="135">
        <v>0.32480452692998851</v>
      </c>
      <c r="M1443" s="135">
        <v>1.024108673410254</v>
      </c>
      <c r="N1443" s="135">
        <v>2.5173523795845889</v>
      </c>
    </row>
    <row r="1444" spans="1:14" s="78" customFormat="1" x14ac:dyDescent="0.25">
      <c r="A1444" s="76">
        <v>1441</v>
      </c>
      <c r="B1444" s="76">
        <v>21</v>
      </c>
      <c r="C1444" s="76">
        <v>21</v>
      </c>
      <c r="D1444" s="131">
        <v>2</v>
      </c>
      <c r="E1444" s="92"/>
      <c r="F1444" s="76">
        <v>1293.8479908054151</v>
      </c>
      <c r="G1444" s="76">
        <v>89.041011965466325</v>
      </c>
      <c r="H1444" s="77">
        <v>4.8187330291188619</v>
      </c>
      <c r="I1444" s="76">
        <v>-9.0365729067724381</v>
      </c>
      <c r="J1444" s="77">
        <v>2.316641386831098</v>
      </c>
      <c r="K1444" s="135">
        <v>2</v>
      </c>
      <c r="L1444" s="135">
        <v>0.15674514101503109</v>
      </c>
      <c r="M1444" s="135">
        <v>0.49421742962039311</v>
      </c>
      <c r="N1444" s="135">
        <v>-0.70898398719897826</v>
      </c>
    </row>
    <row r="1445" spans="1:14" s="78" customFormat="1" x14ac:dyDescent="0.25">
      <c r="A1445" s="76">
        <v>1442</v>
      </c>
      <c r="B1445" s="76">
        <v>20</v>
      </c>
      <c r="C1445" s="76">
        <v>20</v>
      </c>
      <c r="D1445" s="131">
        <v>2</v>
      </c>
      <c r="E1445" s="92"/>
      <c r="F1445" s="76">
        <v>1232.2361817194419</v>
      </c>
      <c r="G1445" s="76">
        <v>89.073670265014329</v>
      </c>
      <c r="H1445" s="77">
        <v>3.2812885331924586</v>
      </c>
      <c r="I1445" s="76">
        <v>-20.375362619695458</v>
      </c>
      <c r="J1445" s="77">
        <v>13.65543109975412</v>
      </c>
      <c r="K1445" s="135">
        <v>2</v>
      </c>
      <c r="L1445" s="135">
        <v>0.1067347019928814</v>
      </c>
      <c r="M1445" s="135">
        <v>0.336534515383555</v>
      </c>
      <c r="N1445" s="135">
        <v>-1.531229828016839</v>
      </c>
    </row>
    <row r="1446" spans="1:14" s="78" customFormat="1" x14ac:dyDescent="0.25">
      <c r="A1446" s="76">
        <v>1443</v>
      </c>
      <c r="B1446" s="76">
        <v>18</v>
      </c>
      <c r="C1446" s="76">
        <v>18</v>
      </c>
      <c r="D1446" s="131">
        <v>2</v>
      </c>
      <c r="E1446" s="92"/>
      <c r="F1446" s="76">
        <v>1109.0125635474981</v>
      </c>
      <c r="G1446" s="76">
        <v>89.113048876593311</v>
      </c>
      <c r="H1446" s="77">
        <v>3.8063385323265724</v>
      </c>
      <c r="I1446" s="76">
        <v>-9.0365729067724381</v>
      </c>
      <c r="J1446" s="77">
        <v>2.316641386831098</v>
      </c>
      <c r="K1446" s="135">
        <v>2</v>
      </c>
      <c r="L1446" s="135">
        <v>0.1238136801510193</v>
      </c>
      <c r="M1446" s="135">
        <v>0.39038453351616398</v>
      </c>
      <c r="N1446" s="135">
        <v>-0.79408160867080013</v>
      </c>
    </row>
    <row r="1447" spans="1:14" s="78" customFormat="1" x14ac:dyDescent="0.25">
      <c r="A1447" s="76">
        <v>1444</v>
      </c>
      <c r="B1447" s="76">
        <v>18</v>
      </c>
      <c r="C1447" s="76">
        <v>18</v>
      </c>
      <c r="D1447" s="131">
        <v>2</v>
      </c>
      <c r="E1447" s="92"/>
      <c r="F1447" s="76">
        <v>1109.0125635474981</v>
      </c>
      <c r="G1447" s="76">
        <v>89.143354758005458</v>
      </c>
      <c r="H1447" s="77">
        <v>9.1673619252531857</v>
      </c>
      <c r="I1447" s="76">
        <v>0</v>
      </c>
      <c r="J1447" s="77">
        <v>-6.7199315199413396</v>
      </c>
      <c r="K1447" s="135">
        <v>2</v>
      </c>
      <c r="L1447" s="135">
        <v>0.29819859889029621</v>
      </c>
      <c r="M1447" s="135">
        <v>0.94022018230110393</v>
      </c>
      <c r="N1447" s="135">
        <v>2.6793531319340129</v>
      </c>
    </row>
    <row r="1448" spans="1:14" s="78" customFormat="1" x14ac:dyDescent="0.25">
      <c r="A1448" s="76">
        <v>1445</v>
      </c>
      <c r="B1448" s="76">
        <v>18</v>
      </c>
      <c r="C1448" s="76">
        <v>18</v>
      </c>
      <c r="D1448" s="131">
        <v>2</v>
      </c>
      <c r="E1448" s="92"/>
      <c r="F1448" s="76">
        <v>1109.0125635474981</v>
      </c>
      <c r="G1448" s="76">
        <v>89.16228691153222</v>
      </c>
      <c r="H1448" s="77">
        <v>6.4912961069283792</v>
      </c>
      <c r="I1448" s="76">
        <v>-66.928228949451508</v>
      </c>
      <c r="J1448" s="77">
        <v>60.208297429510168</v>
      </c>
      <c r="K1448" s="135">
        <v>2</v>
      </c>
      <c r="L1448" s="135">
        <v>0.21115075633000241</v>
      </c>
      <c r="M1448" s="135">
        <v>0.66575833470849766</v>
      </c>
      <c r="N1448" s="135">
        <v>0.9550890285451723</v>
      </c>
    </row>
    <row r="1449" spans="1:14" s="78" customFormat="1" x14ac:dyDescent="0.25">
      <c r="A1449" s="76">
        <v>1446</v>
      </c>
      <c r="B1449" s="76">
        <v>17</v>
      </c>
      <c r="C1449" s="76">
        <v>17</v>
      </c>
      <c r="D1449" s="131">
        <v>2</v>
      </c>
      <c r="E1449" s="92"/>
      <c r="F1449" s="76">
        <v>1047.400754461526</v>
      </c>
      <c r="G1449" s="76">
        <v>89.182460446007653</v>
      </c>
      <c r="H1449" s="77">
        <v>7.5206906169488175</v>
      </c>
      <c r="I1449" s="76">
        <v>0</v>
      </c>
      <c r="J1449" s="77">
        <v>-6.7199315199413396</v>
      </c>
      <c r="K1449" s="135">
        <v>2</v>
      </c>
      <c r="L1449" s="135">
        <v>0.24463519853882029</v>
      </c>
      <c r="M1449" s="135">
        <v>0.77133478099290054</v>
      </c>
      <c r="N1449" s="135">
        <v>1.788924685812</v>
      </c>
    </row>
    <row r="1450" spans="1:14" s="78" customFormat="1" x14ac:dyDescent="0.25">
      <c r="A1450" s="76">
        <v>1447</v>
      </c>
      <c r="B1450" s="76">
        <v>17.6691084038086</v>
      </c>
      <c r="C1450" s="76">
        <v>17.6691084038086</v>
      </c>
      <c r="D1450" s="131">
        <v>2</v>
      </c>
      <c r="E1450" s="92"/>
      <c r="F1450" s="76">
        <v>1088.6257336948011</v>
      </c>
      <c r="G1450" s="76">
        <v>89.214099491093052</v>
      </c>
      <c r="H1450" s="77">
        <v>5.0038838419737424</v>
      </c>
      <c r="I1450" s="76">
        <v>-0.44980584062445528</v>
      </c>
      <c r="J1450" s="77">
        <v>-6.2701256793168847</v>
      </c>
      <c r="K1450" s="135">
        <v>2</v>
      </c>
      <c r="L1450" s="135">
        <v>0.1627677801806818</v>
      </c>
      <c r="M1450" s="135">
        <v>0.51320681090968978</v>
      </c>
      <c r="N1450" s="135">
        <v>4.898605037145063E-2</v>
      </c>
    </row>
    <row r="1451" spans="1:14" s="78" customFormat="1" x14ac:dyDescent="0.25">
      <c r="A1451" s="76">
        <v>1448</v>
      </c>
      <c r="B1451" s="76">
        <v>15.02441406250002</v>
      </c>
      <c r="C1451" s="76">
        <v>15.02441406250002</v>
      </c>
      <c r="D1451" s="131">
        <v>2</v>
      </c>
      <c r="E1451" s="92"/>
      <c r="F1451" s="76">
        <v>925.68133084734609</v>
      </c>
      <c r="G1451" s="76">
        <v>89.234273025568484</v>
      </c>
      <c r="H1451" s="77">
        <v>0</v>
      </c>
      <c r="I1451" s="76">
        <v>-10.1112845457625</v>
      </c>
      <c r="J1451" s="77">
        <v>3.391353025821163</v>
      </c>
      <c r="K1451" s="135">
        <v>2</v>
      </c>
      <c r="L1451" s="135">
        <v>0</v>
      </c>
      <c r="M1451" s="135">
        <v>0</v>
      </c>
      <c r="N1451" s="135">
        <v>-2.6957603445794471</v>
      </c>
    </row>
    <row r="1452" spans="1:14" s="78" customFormat="1" x14ac:dyDescent="0.25">
      <c r="A1452" s="76">
        <v>1449</v>
      </c>
      <c r="B1452" s="76">
        <v>11.678467118408211</v>
      </c>
      <c r="C1452" s="76">
        <v>11.678467118408211</v>
      </c>
      <c r="D1452" s="131">
        <v>1</v>
      </c>
      <c r="E1452" s="92"/>
      <c r="F1452" s="76">
        <v>1390.941440494634</v>
      </c>
      <c r="G1452" s="76">
        <v>89.21385342829258</v>
      </c>
      <c r="H1452" s="77">
        <v>0</v>
      </c>
      <c r="I1452" s="76">
        <v>-9.3692532554971102</v>
      </c>
      <c r="J1452" s="77">
        <v>2.649321735555771</v>
      </c>
      <c r="K1452" s="135">
        <v>1</v>
      </c>
      <c r="L1452" s="135">
        <v>0</v>
      </c>
      <c r="M1452" s="135">
        <v>0</v>
      </c>
      <c r="N1452" s="135">
        <v>-3.1779862020969341</v>
      </c>
    </row>
    <row r="1453" spans="1:14" s="78" customFormat="1" x14ac:dyDescent="0.25">
      <c r="A1453" s="76">
        <v>1450</v>
      </c>
      <c r="B1453" s="76">
        <v>7.6817223234863423</v>
      </c>
      <c r="C1453" s="76">
        <v>7.6817223234863423</v>
      </c>
      <c r="D1453" s="131">
        <v>0</v>
      </c>
      <c r="E1453" s="92"/>
      <c r="F1453" s="76">
        <v>914.91681277827092</v>
      </c>
      <c r="G1453" s="76">
        <v>89.202786505776075</v>
      </c>
      <c r="H1453" s="77">
        <v>0</v>
      </c>
      <c r="I1453" s="76">
        <v>0</v>
      </c>
      <c r="J1453" s="77">
        <v>-6.7199315199413396</v>
      </c>
      <c r="K1453" s="135">
        <v>1</v>
      </c>
      <c r="L1453" s="135">
        <v>0</v>
      </c>
      <c r="M1453" s="135">
        <v>0</v>
      </c>
      <c r="N1453" s="135">
        <v>-2.6622664106883289</v>
      </c>
    </row>
    <row r="1454" spans="1:14" s="78" customFormat="1" x14ac:dyDescent="0.25">
      <c r="A1454" s="76">
        <v>1451</v>
      </c>
      <c r="B1454" s="76">
        <v>3</v>
      </c>
      <c r="C1454" s="76">
        <v>3</v>
      </c>
      <c r="D1454" s="131">
        <v>0</v>
      </c>
      <c r="E1454" s="92"/>
      <c r="F1454" s="76">
        <v>800</v>
      </c>
      <c r="G1454" s="76">
        <v>89.219840482962482</v>
      </c>
      <c r="H1454" s="77">
        <v>2.2707827884019065</v>
      </c>
      <c r="I1454" s="76">
        <v>-34.318333295332557</v>
      </c>
      <c r="J1454" s="77">
        <v>27.598401775391221</v>
      </c>
      <c r="K1454" s="135">
        <v>1</v>
      </c>
      <c r="L1454" s="135">
        <v>7.3864679000000003E-2</v>
      </c>
      <c r="M1454" s="135">
        <v>0.23289533288700001</v>
      </c>
      <c r="N1454" s="135">
        <v>-0.3809767158947856</v>
      </c>
    </row>
    <row r="1455" spans="1:14" s="78" customFormat="1" x14ac:dyDescent="0.25">
      <c r="A1455" s="76">
        <v>1452</v>
      </c>
      <c r="B1455" s="76">
        <v>0</v>
      </c>
      <c r="C1455" s="76">
        <v>0</v>
      </c>
      <c r="D1455" s="131">
        <v>0</v>
      </c>
      <c r="E1455" s="92"/>
      <c r="F1455" s="76">
        <v>800</v>
      </c>
      <c r="G1455" s="76">
        <v>89.241288005668565</v>
      </c>
      <c r="H1455" s="77">
        <v>2.2707827884019065</v>
      </c>
      <c r="I1455" s="76">
        <v>-0.46498525692234821</v>
      </c>
      <c r="J1455" s="77">
        <v>-6.2549462630189918</v>
      </c>
      <c r="K1455" s="135">
        <v>1</v>
      </c>
      <c r="L1455" s="135">
        <v>7.3864679000000003E-2</v>
      </c>
      <c r="M1455" s="135">
        <v>0.23289533288700001</v>
      </c>
      <c r="N1455" s="135">
        <v>5.1603096195936803E-2</v>
      </c>
    </row>
    <row r="1456" spans="1:14" s="78" customFormat="1" x14ac:dyDescent="0.25">
      <c r="A1456" s="76">
        <v>1453</v>
      </c>
      <c r="B1456" s="76">
        <v>0</v>
      </c>
      <c r="C1456" s="76">
        <v>0</v>
      </c>
      <c r="D1456" s="131">
        <v>0</v>
      </c>
      <c r="E1456" s="92"/>
      <c r="F1456" s="76">
        <v>800</v>
      </c>
      <c r="G1456" s="76">
        <v>89.271593887080712</v>
      </c>
      <c r="H1456" s="77">
        <v>2.2707827884019065</v>
      </c>
      <c r="I1456" s="76">
        <v>-1.2361934258754159</v>
      </c>
      <c r="J1456" s="77">
        <v>-5.4837380940659237</v>
      </c>
      <c r="K1456" s="135">
        <v>1</v>
      </c>
      <c r="L1456" s="135">
        <v>7.3864679000000003E-2</v>
      </c>
      <c r="M1456" s="135">
        <v>0.23289533288700001</v>
      </c>
      <c r="N1456" s="135">
        <v>6.7716375011591987E-2</v>
      </c>
    </row>
    <row r="1457" spans="1:14" s="78" customFormat="1" x14ac:dyDescent="0.25">
      <c r="A1457" s="76">
        <v>1454</v>
      </c>
      <c r="B1457" s="76">
        <v>0</v>
      </c>
      <c r="C1457" s="76">
        <v>0</v>
      </c>
      <c r="D1457" s="131">
        <v>0</v>
      </c>
      <c r="E1457" s="92"/>
      <c r="F1457" s="76">
        <v>800</v>
      </c>
      <c r="G1457" s="76">
        <v>89.303232932166111</v>
      </c>
      <c r="H1457" s="77">
        <v>2.2707827884019065</v>
      </c>
      <c r="I1457" s="76">
        <v>-1.2361934258754159</v>
      </c>
      <c r="J1457" s="77">
        <v>-5.4837380940659237</v>
      </c>
      <c r="K1457" s="135">
        <v>1</v>
      </c>
      <c r="L1457" s="135">
        <v>7.3864679000000003E-2</v>
      </c>
      <c r="M1457" s="135">
        <v>0.23289533288700001</v>
      </c>
      <c r="N1457" s="135">
        <v>6.7716375011591987E-2</v>
      </c>
    </row>
    <row r="1458" spans="1:14" s="78" customFormat="1" x14ac:dyDescent="0.25">
      <c r="A1458" s="76">
        <v>1455</v>
      </c>
      <c r="B1458" s="76">
        <v>0</v>
      </c>
      <c r="C1458" s="76">
        <v>0</v>
      </c>
      <c r="D1458" s="131">
        <v>0</v>
      </c>
      <c r="E1458" s="92"/>
      <c r="F1458" s="76">
        <v>800</v>
      </c>
      <c r="G1458" s="76">
        <v>89.314761197410476</v>
      </c>
      <c r="H1458" s="77">
        <v>2.2707827884019065</v>
      </c>
      <c r="I1458" s="76">
        <v>-1.2361934258754159</v>
      </c>
      <c r="J1458" s="77">
        <v>-5.4837380940659237</v>
      </c>
      <c r="K1458" s="135">
        <v>1</v>
      </c>
      <c r="L1458" s="135">
        <v>7.3864679000000003E-2</v>
      </c>
      <c r="M1458" s="135">
        <v>0.23289533288700001</v>
      </c>
      <c r="N1458" s="135">
        <v>6.7716375011591987E-2</v>
      </c>
    </row>
    <row r="1459" spans="1:14" s="78" customFormat="1" x14ac:dyDescent="0.25">
      <c r="A1459" s="76">
        <v>1456</v>
      </c>
      <c r="B1459" s="76">
        <v>0</v>
      </c>
      <c r="C1459" s="76">
        <v>0</v>
      </c>
      <c r="D1459" s="131">
        <v>0</v>
      </c>
      <c r="E1459" s="92"/>
      <c r="F1459" s="76">
        <v>800</v>
      </c>
      <c r="G1459" s="76">
        <v>89.323448471655553</v>
      </c>
      <c r="H1459" s="77">
        <v>2.2707827884019065</v>
      </c>
      <c r="I1459" s="76">
        <v>-1.2361934258754159</v>
      </c>
      <c r="J1459" s="77">
        <v>-5.4837380940659237</v>
      </c>
      <c r="K1459" s="135">
        <v>1</v>
      </c>
      <c r="L1459" s="135">
        <v>7.3864679000000003E-2</v>
      </c>
      <c r="M1459" s="135">
        <v>0.23289533288700001</v>
      </c>
      <c r="N1459" s="135">
        <v>6.7716375011591987E-2</v>
      </c>
    </row>
    <row r="1460" spans="1:14" s="78" customFormat="1" x14ac:dyDescent="0.25">
      <c r="A1460" s="76">
        <v>1457</v>
      </c>
      <c r="B1460" s="76">
        <v>0</v>
      </c>
      <c r="C1460" s="76">
        <v>0</v>
      </c>
      <c r="D1460" s="131">
        <v>0</v>
      </c>
      <c r="E1460" s="92"/>
      <c r="F1460" s="76">
        <v>800</v>
      </c>
      <c r="G1460" s="76">
        <v>89.426151563340383</v>
      </c>
      <c r="H1460" s="77">
        <v>2.2707827884019065</v>
      </c>
      <c r="I1460" s="76">
        <v>-1.2361934258754159</v>
      </c>
      <c r="J1460" s="77">
        <v>-5.4837380940659237</v>
      </c>
      <c r="K1460" s="135">
        <v>1</v>
      </c>
      <c r="L1460" s="135">
        <v>7.3864679000000003E-2</v>
      </c>
      <c r="M1460" s="135">
        <v>0.23289533288700001</v>
      </c>
      <c r="N1460" s="135">
        <v>6.7716375011591987E-2</v>
      </c>
    </row>
    <row r="1461" spans="1:14" s="78" customFormat="1" x14ac:dyDescent="0.25">
      <c r="A1461" s="76">
        <v>1458</v>
      </c>
      <c r="B1461" s="76">
        <v>0</v>
      </c>
      <c r="C1461" s="76">
        <v>0</v>
      </c>
      <c r="D1461" s="131">
        <v>0</v>
      </c>
      <c r="E1461" s="92"/>
      <c r="F1461" s="76">
        <v>800</v>
      </c>
      <c r="G1461" s="76">
        <v>89.43483883758546</v>
      </c>
      <c r="H1461" s="77">
        <v>2.2707827884019065</v>
      </c>
      <c r="I1461" s="76">
        <v>-1.2361934258754159</v>
      </c>
      <c r="J1461" s="77">
        <v>-5.4837380940659237</v>
      </c>
      <c r="K1461" s="135">
        <v>1</v>
      </c>
      <c r="L1461" s="135">
        <v>7.3864679000000003E-2</v>
      </c>
      <c r="M1461" s="135">
        <v>0.23289533288700001</v>
      </c>
      <c r="N1461" s="135">
        <v>6.7716375011591987E-2</v>
      </c>
    </row>
    <row r="1462" spans="1:14" s="78" customFormat="1" x14ac:dyDescent="0.25">
      <c r="A1462" s="76">
        <v>1459</v>
      </c>
      <c r="B1462" s="76">
        <v>0</v>
      </c>
      <c r="C1462" s="76">
        <v>0</v>
      </c>
      <c r="D1462" s="131">
        <v>0</v>
      </c>
      <c r="E1462" s="92"/>
      <c r="F1462" s="76">
        <v>800</v>
      </c>
      <c r="G1462" s="76">
        <v>89.443526111830536</v>
      </c>
      <c r="H1462" s="77">
        <v>2.2707827884019065</v>
      </c>
      <c r="I1462" s="76">
        <v>-1.2361934258754159</v>
      </c>
      <c r="J1462" s="77">
        <v>-5.4837380940659237</v>
      </c>
      <c r="K1462" s="135">
        <v>1</v>
      </c>
      <c r="L1462" s="135">
        <v>7.3864679000000003E-2</v>
      </c>
      <c r="M1462" s="135">
        <v>0.23289533288700001</v>
      </c>
      <c r="N1462" s="135">
        <v>6.7716375011591987E-2</v>
      </c>
    </row>
    <row r="1463" spans="1:14" s="78" customFormat="1" x14ac:dyDescent="0.25">
      <c r="A1463" s="76">
        <v>1460</v>
      </c>
      <c r="B1463" s="76">
        <v>0</v>
      </c>
      <c r="C1463" s="76">
        <v>0</v>
      </c>
      <c r="D1463" s="131">
        <v>0</v>
      </c>
      <c r="E1463" s="92"/>
      <c r="F1463" s="76">
        <v>800</v>
      </c>
      <c r="G1463" s="76">
        <v>89.452213386075613</v>
      </c>
      <c r="H1463" s="77">
        <v>2.2707827884019065</v>
      </c>
      <c r="I1463" s="76">
        <v>-1.2361934258754159</v>
      </c>
      <c r="J1463" s="77">
        <v>-5.4837380940659237</v>
      </c>
      <c r="K1463" s="135">
        <v>1</v>
      </c>
      <c r="L1463" s="135">
        <v>7.3864679000000003E-2</v>
      </c>
      <c r="M1463" s="135">
        <v>0.23289533288700001</v>
      </c>
      <c r="N1463" s="135">
        <v>6.7716375011591987E-2</v>
      </c>
    </row>
    <row r="1464" spans="1:14" s="78" customFormat="1" x14ac:dyDescent="0.25">
      <c r="A1464" s="76">
        <v>1461</v>
      </c>
      <c r="B1464" s="76">
        <v>0</v>
      </c>
      <c r="C1464" s="76">
        <v>0</v>
      </c>
      <c r="D1464" s="131">
        <v>0</v>
      </c>
      <c r="E1464" s="92"/>
      <c r="F1464" s="76">
        <v>800</v>
      </c>
      <c r="G1464" s="76">
        <v>89.460900660320689</v>
      </c>
      <c r="H1464" s="77">
        <v>2.2707827884019065</v>
      </c>
      <c r="I1464" s="76">
        <v>-1.2361934258754159</v>
      </c>
      <c r="J1464" s="77">
        <v>-5.4837380940659237</v>
      </c>
      <c r="K1464" s="135">
        <v>1</v>
      </c>
      <c r="L1464" s="135">
        <v>7.3864679000000003E-2</v>
      </c>
      <c r="M1464" s="135">
        <v>0.23289533288700001</v>
      </c>
      <c r="N1464" s="135">
        <v>6.7716375011591987E-2</v>
      </c>
    </row>
    <row r="1465" spans="1:14" s="78" customFormat="1" x14ac:dyDescent="0.25">
      <c r="A1465" s="76">
        <v>1462</v>
      </c>
      <c r="B1465" s="76">
        <v>0</v>
      </c>
      <c r="C1465" s="76">
        <v>0</v>
      </c>
      <c r="D1465" s="131">
        <v>0</v>
      </c>
      <c r="E1465" s="92"/>
      <c r="F1465" s="76">
        <v>800</v>
      </c>
      <c r="G1465" s="76">
        <v>89.469587934565766</v>
      </c>
      <c r="H1465" s="77">
        <v>2.2707827884019065</v>
      </c>
      <c r="I1465" s="76">
        <v>-1.2361934258754159</v>
      </c>
      <c r="J1465" s="77">
        <v>-5.4837380940659237</v>
      </c>
      <c r="K1465" s="135">
        <v>1</v>
      </c>
      <c r="L1465" s="135">
        <v>7.3864679000000003E-2</v>
      </c>
      <c r="M1465" s="135">
        <v>0.23289533288700001</v>
      </c>
      <c r="N1465" s="135">
        <v>6.7716375011591987E-2</v>
      </c>
    </row>
    <row r="1466" spans="1:14" s="78" customFormat="1" x14ac:dyDescent="0.25">
      <c r="A1466" s="76">
        <v>1463</v>
      </c>
      <c r="B1466" s="76">
        <v>0</v>
      </c>
      <c r="C1466" s="76">
        <v>0</v>
      </c>
      <c r="D1466" s="131">
        <v>0</v>
      </c>
      <c r="E1466" s="92"/>
      <c r="F1466" s="76">
        <v>800</v>
      </c>
      <c r="G1466" s="76">
        <v>89.478275208810842</v>
      </c>
      <c r="H1466" s="77">
        <v>2.2707827884019065</v>
      </c>
      <c r="I1466" s="76">
        <v>-1.2361934258754159</v>
      </c>
      <c r="J1466" s="77">
        <v>-5.4837380940659237</v>
      </c>
      <c r="K1466" s="135">
        <v>1</v>
      </c>
      <c r="L1466" s="135">
        <v>7.3864679000000003E-2</v>
      </c>
      <c r="M1466" s="135">
        <v>0.23289533288700001</v>
      </c>
      <c r="N1466" s="135">
        <v>6.7716375011591987E-2</v>
      </c>
    </row>
    <row r="1467" spans="1:14" s="78" customFormat="1" x14ac:dyDescent="0.25">
      <c r="A1467" s="76">
        <v>1464</v>
      </c>
      <c r="B1467" s="76">
        <v>0</v>
      </c>
      <c r="C1467" s="76">
        <v>0</v>
      </c>
      <c r="D1467" s="131">
        <v>0</v>
      </c>
      <c r="E1467" s="92"/>
      <c r="F1467" s="76">
        <v>800</v>
      </c>
      <c r="G1467" s="76">
        <v>89.486962483055919</v>
      </c>
      <c r="H1467" s="77">
        <v>2.2707827884019065</v>
      </c>
      <c r="I1467" s="76">
        <v>-1.2361934258754159</v>
      </c>
      <c r="J1467" s="77">
        <v>-5.4837380940659237</v>
      </c>
      <c r="K1467" s="135">
        <v>1</v>
      </c>
      <c r="L1467" s="135">
        <v>7.3864679000000003E-2</v>
      </c>
      <c r="M1467" s="135">
        <v>0.23289533288700001</v>
      </c>
      <c r="N1467" s="135">
        <v>6.7716375011591987E-2</v>
      </c>
    </row>
    <row r="1468" spans="1:14" s="78" customFormat="1" x14ac:dyDescent="0.25">
      <c r="A1468" s="76">
        <v>1465</v>
      </c>
      <c r="B1468" s="76">
        <v>0</v>
      </c>
      <c r="C1468" s="76">
        <v>0</v>
      </c>
      <c r="D1468" s="131">
        <v>0</v>
      </c>
      <c r="E1468" s="92"/>
      <c r="F1468" s="76">
        <v>800</v>
      </c>
      <c r="G1468" s="76">
        <v>89.495649757300995</v>
      </c>
      <c r="H1468" s="77">
        <v>2.2707827884019065</v>
      </c>
      <c r="I1468" s="76">
        <v>-1.2361934258754159</v>
      </c>
      <c r="J1468" s="77">
        <v>-5.4837380940659237</v>
      </c>
      <c r="K1468" s="135">
        <v>1</v>
      </c>
      <c r="L1468" s="135">
        <v>7.3864679000000003E-2</v>
      </c>
      <c r="M1468" s="135">
        <v>0.23289533288700001</v>
      </c>
      <c r="N1468" s="135">
        <v>6.7716375011591987E-2</v>
      </c>
    </row>
    <row r="1469" spans="1:14" s="78" customFormat="1" x14ac:dyDescent="0.25">
      <c r="A1469" s="76">
        <v>1466</v>
      </c>
      <c r="B1469" s="76">
        <v>0</v>
      </c>
      <c r="C1469" s="76">
        <v>0</v>
      </c>
      <c r="D1469" s="131">
        <v>0</v>
      </c>
      <c r="E1469" s="92"/>
      <c r="F1469" s="76">
        <v>800</v>
      </c>
      <c r="G1469" s="76">
        <v>89.504337031546072</v>
      </c>
      <c r="H1469" s="77">
        <v>2.2707827884019065</v>
      </c>
      <c r="I1469" s="76">
        <v>-1.2361934258754159</v>
      </c>
      <c r="J1469" s="77">
        <v>-5.4837380940659237</v>
      </c>
      <c r="K1469" s="135">
        <v>1</v>
      </c>
      <c r="L1469" s="135">
        <v>7.3864679000000003E-2</v>
      </c>
      <c r="M1469" s="135">
        <v>0.23289533288700001</v>
      </c>
      <c r="N1469" s="135">
        <v>6.7716375011591987E-2</v>
      </c>
    </row>
    <row r="1470" spans="1:14" s="78" customFormat="1" x14ac:dyDescent="0.25">
      <c r="A1470" s="76">
        <v>1467</v>
      </c>
      <c r="B1470" s="76">
        <v>0</v>
      </c>
      <c r="C1470" s="76">
        <v>0</v>
      </c>
      <c r="D1470" s="131">
        <v>0</v>
      </c>
      <c r="E1470" s="92"/>
      <c r="F1470" s="76">
        <v>800</v>
      </c>
      <c r="G1470" s="76">
        <v>89.513024305791149</v>
      </c>
      <c r="H1470" s="77">
        <v>2.2707827884019065</v>
      </c>
      <c r="I1470" s="76">
        <v>-1.2361934258754159</v>
      </c>
      <c r="J1470" s="77">
        <v>-5.4837380940659237</v>
      </c>
      <c r="K1470" s="135">
        <v>1</v>
      </c>
      <c r="L1470" s="135">
        <v>7.3864679000000003E-2</v>
      </c>
      <c r="M1470" s="135">
        <v>0.23289533288700001</v>
      </c>
      <c r="N1470" s="135">
        <v>6.7716375011591987E-2</v>
      </c>
    </row>
    <row r="1471" spans="1:14" s="78" customFormat="1" x14ac:dyDescent="0.25">
      <c r="A1471" s="76">
        <v>1468</v>
      </c>
      <c r="B1471" s="76">
        <v>0</v>
      </c>
      <c r="C1471" s="76">
        <v>0</v>
      </c>
      <c r="D1471" s="131">
        <v>0</v>
      </c>
      <c r="E1471" s="92"/>
      <c r="F1471" s="76">
        <v>800</v>
      </c>
      <c r="G1471" s="76">
        <v>89.521711580036225</v>
      </c>
      <c r="H1471" s="77">
        <v>2.2707827884019065</v>
      </c>
      <c r="I1471" s="76">
        <v>-1.2361934258754159</v>
      </c>
      <c r="J1471" s="77">
        <v>-5.4837380940659237</v>
      </c>
      <c r="K1471" s="135">
        <v>1</v>
      </c>
      <c r="L1471" s="135">
        <v>7.3864679000000003E-2</v>
      </c>
      <c r="M1471" s="135">
        <v>0.23289533288700001</v>
      </c>
      <c r="N1471" s="135">
        <v>6.7716375011591987E-2</v>
      </c>
    </row>
    <row r="1472" spans="1:14" s="78" customFormat="1" x14ac:dyDescent="0.25">
      <c r="A1472" s="76">
        <v>1469</v>
      </c>
      <c r="B1472" s="76">
        <v>0</v>
      </c>
      <c r="C1472" s="76">
        <v>0</v>
      </c>
      <c r="D1472" s="131">
        <v>0</v>
      </c>
      <c r="E1472" s="92"/>
      <c r="F1472" s="76">
        <v>800</v>
      </c>
      <c r="G1472" s="76">
        <v>89.530398854281302</v>
      </c>
      <c r="H1472" s="77">
        <v>2.2707827884019065</v>
      </c>
      <c r="I1472" s="76">
        <v>-1.2361934258754159</v>
      </c>
      <c r="J1472" s="77">
        <v>-5.4837380940659237</v>
      </c>
      <c r="K1472" s="135">
        <v>1</v>
      </c>
      <c r="L1472" s="135">
        <v>7.3864679000000003E-2</v>
      </c>
      <c r="M1472" s="135">
        <v>0.23289533288700001</v>
      </c>
      <c r="N1472" s="135">
        <v>6.7716375011591987E-2</v>
      </c>
    </row>
    <row r="1473" spans="1:14" s="78" customFormat="1" x14ac:dyDescent="0.25">
      <c r="A1473" s="76">
        <v>1470</v>
      </c>
      <c r="B1473" s="76">
        <v>0</v>
      </c>
      <c r="C1473" s="76">
        <v>0</v>
      </c>
      <c r="D1473" s="131">
        <v>0</v>
      </c>
      <c r="E1473" s="92"/>
      <c r="F1473" s="76">
        <v>800</v>
      </c>
      <c r="G1473" s="76">
        <v>89.539086128526378</v>
      </c>
      <c r="H1473" s="77">
        <v>2.2707827884019065</v>
      </c>
      <c r="I1473" s="76">
        <v>-1.2361934258754159</v>
      </c>
      <c r="J1473" s="77">
        <v>-5.4837380940659237</v>
      </c>
      <c r="K1473" s="135">
        <v>1</v>
      </c>
      <c r="L1473" s="135">
        <v>7.3864679000000003E-2</v>
      </c>
      <c r="M1473" s="135">
        <v>0.23289533288700001</v>
      </c>
      <c r="N1473" s="135">
        <v>6.7716375011591987E-2</v>
      </c>
    </row>
    <row r="1474" spans="1:14" s="78" customFormat="1" x14ac:dyDescent="0.25">
      <c r="A1474" s="76">
        <v>1471</v>
      </c>
      <c r="B1474" s="76">
        <v>0</v>
      </c>
      <c r="C1474" s="76">
        <v>0</v>
      </c>
      <c r="D1474" s="131">
        <v>0</v>
      </c>
      <c r="E1474" s="92"/>
      <c r="F1474" s="76">
        <v>800</v>
      </c>
      <c r="G1474" s="76">
        <v>89.547773402771455</v>
      </c>
      <c r="H1474" s="77">
        <v>2.2707827884019065</v>
      </c>
      <c r="I1474" s="76">
        <v>-1.2361934258754159</v>
      </c>
      <c r="J1474" s="77">
        <v>-5.4837380940659237</v>
      </c>
      <c r="K1474" s="135">
        <v>1</v>
      </c>
      <c r="L1474" s="135">
        <v>7.3864679000000003E-2</v>
      </c>
      <c r="M1474" s="135">
        <v>0.23289533288700001</v>
      </c>
      <c r="N1474" s="135">
        <v>6.7716375011591987E-2</v>
      </c>
    </row>
    <row r="1475" spans="1:14" s="78" customFormat="1" x14ac:dyDescent="0.25">
      <c r="A1475" s="76">
        <v>1472</v>
      </c>
      <c r="B1475" s="76">
        <v>0</v>
      </c>
      <c r="C1475" s="76">
        <v>0</v>
      </c>
      <c r="D1475" s="131">
        <v>0</v>
      </c>
      <c r="E1475" s="92"/>
      <c r="F1475" s="76">
        <v>800</v>
      </c>
      <c r="G1475" s="76">
        <v>89.556460677016531</v>
      </c>
      <c r="H1475" s="77">
        <v>2.2707827884019065</v>
      </c>
      <c r="I1475" s="76">
        <v>-1.2361934258754159</v>
      </c>
      <c r="J1475" s="77">
        <v>-5.4837380940659237</v>
      </c>
      <c r="K1475" s="135">
        <v>1</v>
      </c>
      <c r="L1475" s="135">
        <v>7.3864679000000003E-2</v>
      </c>
      <c r="M1475" s="135">
        <v>0.23289533288700001</v>
      </c>
      <c r="N1475" s="135">
        <v>6.7716375011591987E-2</v>
      </c>
    </row>
    <row r="1476" spans="1:14" s="78" customFormat="1" x14ac:dyDescent="0.25">
      <c r="A1476" s="76">
        <v>1473</v>
      </c>
      <c r="B1476" s="76">
        <v>0</v>
      </c>
      <c r="C1476" s="76">
        <v>0</v>
      </c>
      <c r="D1476" s="131">
        <v>0</v>
      </c>
      <c r="E1476" s="92"/>
      <c r="F1476" s="76">
        <v>800</v>
      </c>
      <c r="G1476" s="76">
        <v>89.565147951261608</v>
      </c>
      <c r="H1476" s="77">
        <v>2.2707827884019065</v>
      </c>
      <c r="I1476" s="76">
        <v>-3.8178447633840271</v>
      </c>
      <c r="J1476" s="77">
        <v>-2.902086756557313</v>
      </c>
      <c r="K1476" s="135">
        <v>1</v>
      </c>
      <c r="L1476" s="135">
        <v>7.3864679000000003E-2</v>
      </c>
      <c r="M1476" s="135">
        <v>0.23289533288700001</v>
      </c>
      <c r="N1476" s="135">
        <v>0.12165624427225701</v>
      </c>
    </row>
    <row r="1477" spans="1:14" s="78" customFormat="1" x14ac:dyDescent="0.25">
      <c r="A1477" s="76">
        <v>1474</v>
      </c>
      <c r="B1477" s="76">
        <v>0</v>
      </c>
      <c r="C1477" s="76">
        <v>0</v>
      </c>
      <c r="D1477" s="131">
        <v>0</v>
      </c>
      <c r="E1477" s="92"/>
      <c r="F1477" s="76">
        <v>800</v>
      </c>
      <c r="G1477" s="76">
        <v>89.573835225506684</v>
      </c>
      <c r="H1477" s="77">
        <v>2.2707827884019065</v>
      </c>
      <c r="I1477" s="76">
        <v>-3.8178447633840271</v>
      </c>
      <c r="J1477" s="77">
        <v>-2.902086756557313</v>
      </c>
      <c r="K1477" s="135">
        <v>1</v>
      </c>
      <c r="L1477" s="135">
        <v>7.3864679000000003E-2</v>
      </c>
      <c r="M1477" s="135">
        <v>0.23289533288700001</v>
      </c>
      <c r="N1477" s="135">
        <v>0.12165624427225701</v>
      </c>
    </row>
    <row r="1478" spans="1:14" s="78" customFormat="1" x14ac:dyDescent="0.25">
      <c r="A1478" s="76">
        <v>1475</v>
      </c>
      <c r="B1478" s="76">
        <v>0</v>
      </c>
      <c r="C1478" s="76">
        <v>0</v>
      </c>
      <c r="D1478" s="131">
        <v>0</v>
      </c>
      <c r="E1478" s="92"/>
      <c r="F1478" s="76">
        <v>800</v>
      </c>
      <c r="G1478" s="76">
        <v>89.575196530747874</v>
      </c>
      <c r="H1478" s="77">
        <v>2.2707827884019065</v>
      </c>
      <c r="I1478" s="76">
        <v>-3.8178447633840271</v>
      </c>
      <c r="J1478" s="77">
        <v>-2.902086756557313</v>
      </c>
      <c r="K1478" s="135">
        <v>1</v>
      </c>
      <c r="L1478" s="135">
        <v>7.3864679000000003E-2</v>
      </c>
      <c r="M1478" s="135">
        <v>0.23289533288700001</v>
      </c>
      <c r="N1478" s="135">
        <v>0.12165624427225701</v>
      </c>
    </row>
    <row r="1479" spans="1:14" s="78" customFormat="1" x14ac:dyDescent="0.25">
      <c r="A1479" s="76">
        <v>1476</v>
      </c>
      <c r="B1479" s="76">
        <v>0</v>
      </c>
      <c r="C1479" s="76">
        <v>0</v>
      </c>
      <c r="D1479" s="131">
        <v>0</v>
      </c>
      <c r="E1479" s="92"/>
      <c r="F1479" s="76">
        <v>800</v>
      </c>
      <c r="G1479" s="76">
        <v>89.582811530062457</v>
      </c>
      <c r="H1479" s="77">
        <v>2.2707827884019065</v>
      </c>
      <c r="I1479" s="76">
        <v>-3.8178447633840271</v>
      </c>
      <c r="J1479" s="77">
        <v>-2.902086756557313</v>
      </c>
      <c r="K1479" s="135">
        <v>1</v>
      </c>
      <c r="L1479" s="135">
        <v>7.3864679000000003E-2</v>
      </c>
      <c r="M1479" s="135">
        <v>0.23289533288700001</v>
      </c>
      <c r="N1479" s="135">
        <v>0.12165624427225701</v>
      </c>
    </row>
    <row r="1480" spans="1:14" s="78" customFormat="1" x14ac:dyDescent="0.25">
      <c r="A1480" s="76">
        <v>1477</v>
      </c>
      <c r="B1480" s="76">
        <v>0</v>
      </c>
      <c r="C1480" s="76">
        <v>0</v>
      </c>
      <c r="D1480" s="131">
        <v>0</v>
      </c>
      <c r="E1480" s="92"/>
      <c r="F1480" s="76">
        <v>800</v>
      </c>
      <c r="G1480" s="76">
        <v>89.607124606143955</v>
      </c>
      <c r="H1480" s="77">
        <v>2.2707827884019065</v>
      </c>
      <c r="I1480" s="76">
        <v>-3.8178447633840271</v>
      </c>
      <c r="J1480" s="77">
        <v>-2.902086756557313</v>
      </c>
      <c r="K1480" s="135">
        <v>1</v>
      </c>
      <c r="L1480" s="135">
        <v>7.3864679000000003E-2</v>
      </c>
      <c r="M1480" s="135">
        <v>0.23289533288700001</v>
      </c>
      <c r="N1480" s="135">
        <v>0.12165624427225701</v>
      </c>
    </row>
    <row r="1481" spans="1:14" s="78" customFormat="1" x14ac:dyDescent="0.25">
      <c r="A1481" s="76">
        <v>1478</v>
      </c>
      <c r="B1481" s="76">
        <v>0</v>
      </c>
      <c r="C1481" s="76">
        <v>0</v>
      </c>
      <c r="D1481" s="131">
        <v>0</v>
      </c>
      <c r="E1481" s="92"/>
      <c r="F1481" s="76">
        <v>800</v>
      </c>
      <c r="G1481" s="76">
        <v>89.619972171615487</v>
      </c>
      <c r="H1481" s="77">
        <v>2.2707827884019065</v>
      </c>
      <c r="I1481" s="76">
        <v>-4.6614062722957312</v>
      </c>
      <c r="J1481" s="77">
        <v>-2.058525247645608</v>
      </c>
      <c r="K1481" s="135">
        <v>1</v>
      </c>
      <c r="L1481" s="135">
        <v>7.3864679000000003E-2</v>
      </c>
      <c r="M1481" s="135">
        <v>0.23289533288700001</v>
      </c>
      <c r="N1481" s="135">
        <v>0.13928124143703199</v>
      </c>
    </row>
    <row r="1482" spans="1:14" s="78" customFormat="1" x14ac:dyDescent="0.25">
      <c r="A1482" s="76">
        <v>1479</v>
      </c>
      <c r="B1482" s="76">
        <v>2</v>
      </c>
      <c r="C1482" s="76">
        <v>2</v>
      </c>
      <c r="D1482" s="131">
        <v>0</v>
      </c>
      <c r="E1482" s="92"/>
      <c r="F1482" s="76">
        <v>800</v>
      </c>
      <c r="G1482" s="76">
        <v>89.600267010792649</v>
      </c>
      <c r="H1482" s="77">
        <v>2.2707827884019065</v>
      </c>
      <c r="I1482" s="76">
        <v>-0.95454627596906749</v>
      </c>
      <c r="J1482" s="77">
        <v>-5.7653852439722719</v>
      </c>
      <c r="K1482" s="135">
        <v>1</v>
      </c>
      <c r="L1482" s="135">
        <v>7.3864679000000003E-2</v>
      </c>
      <c r="M1482" s="135">
        <v>0.23289533288700001</v>
      </c>
      <c r="N1482" s="135">
        <v>0.62169150092265912</v>
      </c>
    </row>
    <row r="1483" spans="1:14" s="78" customFormat="1" x14ac:dyDescent="0.25">
      <c r="A1483" s="76">
        <v>1480</v>
      </c>
      <c r="B1483" s="76">
        <v>3.3233642578121119</v>
      </c>
      <c r="C1483" s="76">
        <v>3.3233642578121119</v>
      </c>
      <c r="D1483" s="131">
        <v>0</v>
      </c>
      <c r="E1483" s="92"/>
      <c r="F1483" s="76">
        <v>800</v>
      </c>
      <c r="G1483" s="76">
        <v>89.578638310986562</v>
      </c>
      <c r="H1483" s="77">
        <v>2.2707827884019065</v>
      </c>
      <c r="I1483" s="76">
        <v>-1.688948481872526</v>
      </c>
      <c r="J1483" s="77">
        <v>-5.030983038068813</v>
      </c>
      <c r="K1483" s="135">
        <v>1</v>
      </c>
      <c r="L1483" s="135">
        <v>7.3864679000000003E-2</v>
      </c>
      <c r="M1483" s="135">
        <v>0.23289533288700001</v>
      </c>
      <c r="N1483" s="135">
        <v>1.15260618530703</v>
      </c>
    </row>
    <row r="1484" spans="1:14" s="78" customFormat="1" x14ac:dyDescent="0.25">
      <c r="A1484" s="76">
        <v>1481</v>
      </c>
      <c r="B1484" s="76">
        <v>6</v>
      </c>
      <c r="C1484" s="76">
        <v>6</v>
      </c>
      <c r="D1484" s="131">
        <v>1</v>
      </c>
      <c r="E1484" s="92"/>
      <c r="F1484" s="76">
        <v>800</v>
      </c>
      <c r="G1484" s="76">
        <v>89.557009611180476</v>
      </c>
      <c r="H1484" s="77">
        <v>2.2707827884019065</v>
      </c>
      <c r="I1484" s="76">
        <v>-1.3421552911303281</v>
      </c>
      <c r="J1484" s="77">
        <v>-5.3777762288110118</v>
      </c>
      <c r="K1484" s="135">
        <v>1</v>
      </c>
      <c r="L1484" s="135">
        <v>7.3864679000000003E-2</v>
      </c>
      <c r="M1484" s="135">
        <v>0.23289533288700001</v>
      </c>
      <c r="N1484" s="135">
        <v>2.048213347111222</v>
      </c>
    </row>
    <row r="1485" spans="1:14" s="78" customFormat="1" x14ac:dyDescent="0.25">
      <c r="A1485" s="76">
        <v>1482</v>
      </c>
      <c r="B1485" s="76">
        <v>7</v>
      </c>
      <c r="C1485" s="76">
        <v>7</v>
      </c>
      <c r="D1485" s="131">
        <v>1</v>
      </c>
      <c r="E1485" s="92"/>
      <c r="F1485" s="76">
        <v>833.72158218565471</v>
      </c>
      <c r="G1485" s="76">
        <v>89.542706880378276</v>
      </c>
      <c r="H1485" s="77">
        <v>5.9427523421496282</v>
      </c>
      <c r="I1485" s="76">
        <v>-6.7033915968513755E-2</v>
      </c>
      <c r="J1485" s="77">
        <v>-6.6528976039728258</v>
      </c>
      <c r="K1485" s="135">
        <v>1</v>
      </c>
      <c r="L1485" s="135">
        <v>0.193307566171181</v>
      </c>
      <c r="M1485" s="135">
        <v>0.60949875613773363</v>
      </c>
      <c r="N1485" s="135">
        <v>1.3497915213075511</v>
      </c>
    </row>
    <row r="1486" spans="1:14" s="78" customFormat="1" x14ac:dyDescent="0.25">
      <c r="A1486" s="76">
        <v>1483</v>
      </c>
      <c r="B1486" s="76">
        <v>8</v>
      </c>
      <c r="C1486" s="76">
        <v>8</v>
      </c>
      <c r="D1486" s="131">
        <v>1</v>
      </c>
      <c r="E1486" s="92"/>
      <c r="F1486" s="76">
        <v>952.82466535503374</v>
      </c>
      <c r="G1486" s="76">
        <v>89.561639033905038</v>
      </c>
      <c r="H1486" s="77">
        <v>7.7381928170397796</v>
      </c>
      <c r="I1486" s="76">
        <v>-14.02648338237576</v>
      </c>
      <c r="J1486" s="77">
        <v>7.306551862434417</v>
      </c>
      <c r="K1486" s="135">
        <v>1</v>
      </c>
      <c r="L1486" s="135">
        <v>0.25171017298092407</v>
      </c>
      <c r="M1486" s="135">
        <v>0.79364217540885373</v>
      </c>
      <c r="N1486" s="135">
        <v>2.1735709940288399</v>
      </c>
    </row>
    <row r="1487" spans="1:14" s="78" customFormat="1" x14ac:dyDescent="0.25">
      <c r="A1487" s="76">
        <v>1484</v>
      </c>
      <c r="B1487" s="76">
        <v>9</v>
      </c>
      <c r="C1487" s="76">
        <v>9</v>
      </c>
      <c r="D1487" s="131">
        <v>1</v>
      </c>
      <c r="E1487" s="92"/>
      <c r="F1487" s="76">
        <v>1071.9277485244129</v>
      </c>
      <c r="G1487" s="76">
        <v>89.549877559335556</v>
      </c>
      <c r="H1487" s="77">
        <v>8.0493085113115992</v>
      </c>
      <c r="I1487" s="76">
        <v>-6.7033915968513755E-2</v>
      </c>
      <c r="J1487" s="77">
        <v>-6.6528976039728258</v>
      </c>
      <c r="K1487" s="135">
        <v>1</v>
      </c>
      <c r="L1487" s="135">
        <v>0.26183023422439639</v>
      </c>
      <c r="M1487" s="135">
        <v>0.82555072850952183</v>
      </c>
      <c r="N1487" s="135">
        <v>2.0615687795009272</v>
      </c>
    </row>
    <row r="1488" spans="1:14" s="78" customFormat="1" x14ac:dyDescent="0.25">
      <c r="A1488" s="76">
        <v>1485</v>
      </c>
      <c r="B1488" s="76">
        <v>10</v>
      </c>
      <c r="C1488" s="76">
        <v>10</v>
      </c>
      <c r="D1488" s="131">
        <v>1</v>
      </c>
      <c r="E1488" s="92"/>
      <c r="F1488" s="76">
        <v>1191.0308316937919</v>
      </c>
      <c r="G1488" s="76">
        <v>89.538116084766074</v>
      </c>
      <c r="H1488" s="77">
        <v>8.8516077464112932</v>
      </c>
      <c r="I1488" s="76">
        <v>-6.7033915968513755E-2</v>
      </c>
      <c r="J1488" s="77">
        <v>-6.6528976039728258</v>
      </c>
      <c r="K1488" s="135">
        <v>1</v>
      </c>
      <c r="L1488" s="135">
        <v>0.28792765567979262</v>
      </c>
      <c r="M1488" s="135">
        <v>0.90783589835838607</v>
      </c>
      <c r="N1488" s="135">
        <v>2.2529304562521921</v>
      </c>
    </row>
    <row r="1489" spans="1:14" s="78" customFormat="1" x14ac:dyDescent="0.25">
      <c r="A1489" s="76">
        <v>1486</v>
      </c>
      <c r="B1489" s="76">
        <v>11</v>
      </c>
      <c r="C1489" s="76">
        <v>11</v>
      </c>
      <c r="D1489" s="131">
        <v>1</v>
      </c>
      <c r="E1489" s="92"/>
      <c r="F1489" s="76">
        <v>1310.1339148631721</v>
      </c>
      <c r="G1489" s="76">
        <v>89.552441525242799</v>
      </c>
      <c r="H1489" s="77">
        <v>10.555185520423414</v>
      </c>
      <c r="I1489" s="76">
        <v>-6.6094153527271891</v>
      </c>
      <c r="J1489" s="77">
        <v>-0.1105161672141506</v>
      </c>
      <c r="K1489" s="135">
        <v>1</v>
      </c>
      <c r="L1489" s="135">
        <v>0.34334212599885711</v>
      </c>
      <c r="M1489" s="135">
        <v>1.0825577232743959</v>
      </c>
      <c r="N1489" s="135">
        <v>3.024414480228967</v>
      </c>
    </row>
    <row r="1490" spans="1:14" s="78" customFormat="1" x14ac:dyDescent="0.25">
      <c r="A1490" s="76">
        <v>1487</v>
      </c>
      <c r="B1490" s="76">
        <v>13.292236328124581</v>
      </c>
      <c r="C1490" s="76">
        <v>13.292236328124581</v>
      </c>
      <c r="D1490" s="131">
        <v>2</v>
      </c>
      <c r="E1490" s="92"/>
      <c r="F1490" s="76">
        <v>1583.1463288956661</v>
      </c>
      <c r="G1490" s="76">
        <v>89.542414751559718</v>
      </c>
      <c r="H1490" s="77">
        <v>18.910460140392342</v>
      </c>
      <c r="I1490" s="76">
        <v>-9.1183257605073802</v>
      </c>
      <c r="J1490" s="77">
        <v>2.398394240566041</v>
      </c>
      <c r="K1490" s="135">
        <v>1</v>
      </c>
      <c r="L1490" s="135">
        <v>0.61512491425716787</v>
      </c>
      <c r="M1490" s="135">
        <v>1.9394888546528499</v>
      </c>
      <c r="N1490" s="135">
        <v>7.7067231475051079</v>
      </c>
    </row>
    <row r="1491" spans="1:14" s="78" customFormat="1" x14ac:dyDescent="0.25">
      <c r="A1491" s="76">
        <v>1488</v>
      </c>
      <c r="B1491" s="76">
        <v>17.71752929687543</v>
      </c>
      <c r="C1491" s="76">
        <v>17.71752929687543</v>
      </c>
      <c r="D1491" s="131">
        <v>2</v>
      </c>
      <c r="E1491" s="92"/>
      <c r="F1491" s="76">
        <v>1091.609032514207</v>
      </c>
      <c r="G1491" s="76">
        <v>89.504092878011065</v>
      </c>
      <c r="H1491" s="77">
        <v>17.241581519700738</v>
      </c>
      <c r="I1491" s="76">
        <v>-23.44930889497968</v>
      </c>
      <c r="J1491" s="77">
        <v>16.729377375038339</v>
      </c>
      <c r="K1491" s="135">
        <v>2</v>
      </c>
      <c r="L1491" s="135">
        <v>0.56083914802846491</v>
      </c>
      <c r="M1491" s="135">
        <v>1.76832583373375</v>
      </c>
      <c r="N1491" s="135">
        <v>7.7978829436774646</v>
      </c>
    </row>
    <row r="1492" spans="1:14" s="78" customFormat="1" x14ac:dyDescent="0.25">
      <c r="A1492" s="76">
        <v>1489</v>
      </c>
      <c r="B1492" s="76">
        <v>19.27697753906207</v>
      </c>
      <c r="C1492" s="76">
        <v>19.27697753906207</v>
      </c>
      <c r="D1492" s="131">
        <v>2</v>
      </c>
      <c r="E1492" s="92"/>
      <c r="F1492" s="76">
        <v>1187.689459891265</v>
      </c>
      <c r="G1492" s="76">
        <v>89.550633070595865</v>
      </c>
      <c r="H1492" s="77">
        <v>15.603657665192877</v>
      </c>
      <c r="I1492" s="76">
        <v>-1.803234474308923</v>
      </c>
      <c r="J1492" s="77">
        <v>-4.9166970456324162</v>
      </c>
      <c r="K1492" s="135">
        <v>2</v>
      </c>
      <c r="L1492" s="135">
        <v>0.50756028738287651</v>
      </c>
      <c r="M1492" s="135">
        <v>1.6003375861182101</v>
      </c>
      <c r="N1492" s="135">
        <v>6.5822799096361404</v>
      </c>
    </row>
    <row r="1493" spans="1:14" s="78" customFormat="1" x14ac:dyDescent="0.25">
      <c r="A1493" s="76">
        <v>1490</v>
      </c>
      <c r="B1493" s="76">
        <v>23</v>
      </c>
      <c r="C1493" s="76">
        <v>23</v>
      </c>
      <c r="D1493" s="131">
        <v>2</v>
      </c>
      <c r="E1493" s="92"/>
      <c r="F1493" s="76">
        <v>1417.0716089773589</v>
      </c>
      <c r="G1493" s="76">
        <v>89.540735503039315</v>
      </c>
      <c r="H1493" s="77">
        <v>25.287696614308352</v>
      </c>
      <c r="I1493" s="76">
        <v>-4.0528345777046324</v>
      </c>
      <c r="J1493" s="77">
        <v>-2.6670969422367081</v>
      </c>
      <c r="K1493" s="135">
        <v>2</v>
      </c>
      <c r="L1493" s="135">
        <v>0.82256550587113175</v>
      </c>
      <c r="M1493" s="135">
        <v>2.5935490400116779</v>
      </c>
      <c r="N1493" s="135">
        <v>12.21795040422943</v>
      </c>
    </row>
    <row r="1494" spans="1:14" s="78" customFormat="1" x14ac:dyDescent="0.25">
      <c r="A1494" s="76">
        <v>1491</v>
      </c>
      <c r="B1494" s="76">
        <v>26.268432617187059</v>
      </c>
      <c r="C1494" s="76">
        <v>26.268432617187059</v>
      </c>
      <c r="D1494" s="131">
        <v>2</v>
      </c>
      <c r="E1494" s="92"/>
      <c r="F1494" s="76">
        <v>1618.4456553978521</v>
      </c>
      <c r="G1494" s="76">
        <v>89.505223394152054</v>
      </c>
      <c r="H1494" s="77">
        <v>24.904221552170224</v>
      </c>
      <c r="I1494" s="76">
        <v>-4.3746078701438851</v>
      </c>
      <c r="J1494" s="77">
        <v>-2.345323649797455</v>
      </c>
      <c r="K1494" s="135">
        <v>2</v>
      </c>
      <c r="L1494" s="135">
        <v>0.8100917181913897</v>
      </c>
      <c r="M1494" s="135">
        <v>2.554219187457452</v>
      </c>
      <c r="N1494" s="135">
        <v>11.509242970051361</v>
      </c>
    </row>
    <row r="1495" spans="1:14" s="78" customFormat="1" x14ac:dyDescent="0.25">
      <c r="A1495" s="76">
        <v>1492</v>
      </c>
      <c r="B1495" s="76">
        <v>29.519775390624108</v>
      </c>
      <c r="C1495" s="76">
        <v>29.519775390624108</v>
      </c>
      <c r="D1495" s="131">
        <v>2</v>
      </c>
      <c r="E1495" s="92"/>
      <c r="F1495" s="76">
        <v>1138.1772912289309</v>
      </c>
      <c r="G1495" s="76">
        <v>89.460688336174954</v>
      </c>
      <c r="H1495" s="77">
        <v>27.342285126340794</v>
      </c>
      <c r="I1495" s="76">
        <v>-2.9338922979039048</v>
      </c>
      <c r="J1495" s="77">
        <v>-3.7860392220374348</v>
      </c>
      <c r="K1495" s="135">
        <v>3</v>
      </c>
      <c r="L1495" s="135">
        <v>0.88939775494994733</v>
      </c>
      <c r="M1495" s="135">
        <v>2.8042711213571838</v>
      </c>
      <c r="N1495" s="135">
        <v>13.8648072350526</v>
      </c>
    </row>
    <row r="1496" spans="1:14" s="78" customFormat="1" x14ac:dyDescent="0.25">
      <c r="A1496" s="76">
        <v>1493</v>
      </c>
      <c r="B1496" s="76">
        <v>33</v>
      </c>
      <c r="C1496" s="76">
        <v>33</v>
      </c>
      <c r="D1496" s="131">
        <v>3</v>
      </c>
      <c r="E1496" s="92"/>
      <c r="F1496" s="76">
        <v>1272.3623440063261</v>
      </c>
      <c r="G1496" s="76">
        <v>89.543631652452589</v>
      </c>
      <c r="H1496" s="77">
        <v>29.432244133355713</v>
      </c>
      <c r="I1496" s="76">
        <v>-7.2882758021677709</v>
      </c>
      <c r="J1496" s="77">
        <v>0.5683442822264313</v>
      </c>
      <c r="K1496" s="135">
        <v>3</v>
      </c>
      <c r="L1496" s="135">
        <v>0.95738054571478248</v>
      </c>
      <c r="M1496" s="135">
        <v>3.018620860638709</v>
      </c>
      <c r="N1496" s="135">
        <v>15.00257570764</v>
      </c>
    </row>
    <row r="1497" spans="1:14" s="78" customFormat="1" x14ac:dyDescent="0.25">
      <c r="A1497" s="76">
        <v>1494</v>
      </c>
      <c r="B1497" s="76">
        <v>36</v>
      </c>
      <c r="C1497" s="76">
        <v>36</v>
      </c>
      <c r="D1497" s="131">
        <v>3</v>
      </c>
      <c r="E1497" s="92"/>
      <c r="F1497" s="76">
        <v>1388.0316480069009</v>
      </c>
      <c r="G1497" s="76">
        <v>89.598737858099724</v>
      </c>
      <c r="H1497" s="77">
        <v>32.202147869113489</v>
      </c>
      <c r="I1497" s="76">
        <v>-84.374549706665363</v>
      </c>
      <c r="J1497" s="77">
        <v>63.801335754411902</v>
      </c>
      <c r="K1497" s="135">
        <v>3</v>
      </c>
      <c r="L1497" s="135">
        <v>1.0474807751808679</v>
      </c>
      <c r="M1497" s="135">
        <v>3.3027068841452758</v>
      </c>
      <c r="N1497" s="135">
        <v>16.563019691602811</v>
      </c>
    </row>
    <row r="1498" spans="1:14" s="78" customFormat="1" x14ac:dyDescent="0.25">
      <c r="A1498" s="76">
        <v>1495</v>
      </c>
      <c r="B1498" s="76">
        <v>39.246459960937052</v>
      </c>
      <c r="C1498" s="76">
        <v>39.246459960937052</v>
      </c>
      <c r="D1498" s="131">
        <v>3</v>
      </c>
      <c r="E1498" s="92"/>
      <c r="F1498" s="76">
        <v>1513.2035693893411</v>
      </c>
      <c r="G1498" s="76">
        <v>89.607044312210306</v>
      </c>
      <c r="H1498" s="77">
        <v>39.764487091780403</v>
      </c>
      <c r="I1498" s="76">
        <v>-5.5824056116326979</v>
      </c>
      <c r="J1498" s="77">
        <v>-1.137525908308642</v>
      </c>
      <c r="K1498" s="135">
        <v>3</v>
      </c>
      <c r="L1498" s="135">
        <v>1.29347073160665</v>
      </c>
      <c r="M1498" s="135">
        <v>4.0783132167557676</v>
      </c>
      <c r="N1498" s="135">
        <v>21.048231845529902</v>
      </c>
    </row>
    <row r="1499" spans="1:14" s="78" customFormat="1" x14ac:dyDescent="0.25">
      <c r="A1499" s="76">
        <v>1496</v>
      </c>
      <c r="B1499" s="76">
        <v>43</v>
      </c>
      <c r="C1499" s="76">
        <v>43</v>
      </c>
      <c r="D1499" s="131">
        <v>3</v>
      </c>
      <c r="E1499" s="92"/>
      <c r="F1499" s="76">
        <v>1657.926690674909</v>
      </c>
      <c r="G1499" s="76">
        <v>89.610352020205795</v>
      </c>
      <c r="H1499" s="77">
        <v>31.229842328595858</v>
      </c>
      <c r="I1499" s="76">
        <v>-0.60493631795120173</v>
      </c>
      <c r="J1499" s="77">
        <v>-6.1149952019901379</v>
      </c>
      <c r="K1499" s="135">
        <v>3</v>
      </c>
      <c r="L1499" s="135">
        <v>1.015853339475844</v>
      </c>
      <c r="M1499" s="135">
        <v>3.202985579367335</v>
      </c>
      <c r="N1499" s="135">
        <v>15.472332513677321</v>
      </c>
    </row>
    <row r="1500" spans="1:14" s="78" customFormat="1" x14ac:dyDescent="0.25">
      <c r="A1500" s="76">
        <v>1497</v>
      </c>
      <c r="B1500" s="76">
        <v>44</v>
      </c>
      <c r="C1500" s="76">
        <v>44</v>
      </c>
      <c r="D1500" s="131">
        <v>4</v>
      </c>
      <c r="E1500" s="92"/>
      <c r="F1500" s="76">
        <v>1696.4831253417681</v>
      </c>
      <c r="G1500" s="76">
        <v>89.527424831397425</v>
      </c>
      <c r="H1500" s="77">
        <v>22.972338636629829</v>
      </c>
      <c r="I1500" s="76">
        <v>-8.9506935709600721E-2</v>
      </c>
      <c r="J1500" s="77">
        <v>-6.6304245842317391</v>
      </c>
      <c r="K1500" s="135">
        <v>3</v>
      </c>
      <c r="L1500" s="135">
        <v>0.74725087222813447</v>
      </c>
      <c r="M1500" s="135">
        <v>2.356082000135308</v>
      </c>
      <c r="N1500" s="135">
        <v>10.031717369329019</v>
      </c>
    </row>
    <row r="1501" spans="1:14" s="78" customFormat="1" x14ac:dyDescent="0.25">
      <c r="A1501" s="76">
        <v>1498</v>
      </c>
      <c r="B1501" s="76">
        <v>46</v>
      </c>
      <c r="C1501" s="76">
        <v>46</v>
      </c>
      <c r="D1501" s="131">
        <v>4</v>
      </c>
      <c r="E1501" s="92"/>
      <c r="F1501" s="76">
        <v>1307.256080893126</v>
      </c>
      <c r="G1501" s="76">
        <v>89.412681012284494</v>
      </c>
      <c r="H1501" s="77">
        <v>32.573592981371299</v>
      </c>
      <c r="I1501" s="76">
        <v>-4.5989174223415699</v>
      </c>
      <c r="J1501" s="77">
        <v>-2.1210140975997702</v>
      </c>
      <c r="K1501" s="135">
        <v>4</v>
      </c>
      <c r="L1501" s="135">
        <v>1.0595632491731739</v>
      </c>
      <c r="M1501" s="135">
        <v>3.340802924643016</v>
      </c>
      <c r="N1501" s="135">
        <v>16.871397767562058</v>
      </c>
    </row>
    <row r="1502" spans="1:14" s="78" customFormat="1" x14ac:dyDescent="0.25">
      <c r="A1502" s="76">
        <v>1499</v>
      </c>
      <c r="B1502" s="76">
        <v>48.226928710937017</v>
      </c>
      <c r="C1502" s="76">
        <v>48.226928710937017</v>
      </c>
      <c r="D1502" s="131">
        <v>4</v>
      </c>
      <c r="E1502" s="92"/>
      <c r="F1502" s="76">
        <v>1370.5423004385159</v>
      </c>
      <c r="G1502" s="76">
        <v>89.443374497971519</v>
      </c>
      <c r="H1502" s="77">
        <v>31.509664062986765</v>
      </c>
      <c r="I1502" s="76">
        <v>-0.60493631795120173</v>
      </c>
      <c r="J1502" s="77">
        <v>-6.1149952019901379</v>
      </c>
      <c r="K1502" s="135">
        <v>4</v>
      </c>
      <c r="L1502" s="135">
        <v>1.024955461745563</v>
      </c>
      <c r="M1502" s="135">
        <v>3.2316845708837612</v>
      </c>
      <c r="N1502" s="135">
        <v>16.159729834725521</v>
      </c>
    </row>
    <row r="1503" spans="1:14" s="78" customFormat="1" x14ac:dyDescent="0.25">
      <c r="A1503" s="76">
        <v>1500</v>
      </c>
      <c r="B1503" s="76">
        <v>50</v>
      </c>
      <c r="C1503" s="76">
        <v>50</v>
      </c>
      <c r="D1503" s="131">
        <v>4</v>
      </c>
      <c r="E1503" s="92"/>
      <c r="F1503" s="76">
        <v>1420.9305227099201</v>
      </c>
      <c r="G1503" s="76">
        <v>89.42670973411883</v>
      </c>
      <c r="H1503" s="77">
        <v>26.017877644480226</v>
      </c>
      <c r="I1503" s="76">
        <v>-0.60493631795120173</v>
      </c>
      <c r="J1503" s="77">
        <v>-6.1149952019901379</v>
      </c>
      <c r="K1503" s="135">
        <v>4</v>
      </c>
      <c r="L1503" s="135">
        <v>0.84631704550803899</v>
      </c>
      <c r="M1503" s="135">
        <v>2.6684376444868469</v>
      </c>
      <c r="N1503" s="135">
        <v>12.67027337295519</v>
      </c>
    </row>
    <row r="1504" spans="1:14" s="78" customFormat="1" x14ac:dyDescent="0.25">
      <c r="A1504" s="76">
        <v>1501</v>
      </c>
      <c r="B1504" s="76">
        <v>51</v>
      </c>
      <c r="C1504" s="76">
        <v>51</v>
      </c>
      <c r="D1504" s="131">
        <v>4</v>
      </c>
      <c r="E1504" s="92"/>
      <c r="F1504" s="76">
        <v>1449.349133164118</v>
      </c>
      <c r="G1504" s="76">
        <v>89.397504531111508</v>
      </c>
      <c r="H1504" s="77">
        <v>24.281543925831954</v>
      </c>
      <c r="I1504" s="76">
        <v>-0.90852969124446992</v>
      </c>
      <c r="J1504" s="77">
        <v>-5.8114018286968694</v>
      </c>
      <c r="K1504" s="135">
        <v>4</v>
      </c>
      <c r="L1504" s="135">
        <v>0.78983708035245881</v>
      </c>
      <c r="M1504" s="135">
        <v>2.490356314351303</v>
      </c>
      <c r="N1504" s="135">
        <v>11.51496261500442</v>
      </c>
    </row>
    <row r="1505" spans="1:14" s="78" customFormat="1" x14ac:dyDescent="0.25">
      <c r="A1505" s="76">
        <v>1502</v>
      </c>
      <c r="B1505" s="76">
        <v>52</v>
      </c>
      <c r="C1505" s="76">
        <v>52</v>
      </c>
      <c r="D1505" s="131">
        <v>4</v>
      </c>
      <c r="E1505" s="92"/>
      <c r="F1505" s="76">
        <v>1477.767743618316</v>
      </c>
      <c r="G1505" s="76">
        <v>89.334482131435081</v>
      </c>
      <c r="H1505" s="77">
        <v>20.813265836660065</v>
      </c>
      <c r="I1505" s="76">
        <v>-0.90852969124446992</v>
      </c>
      <c r="J1505" s="77">
        <v>-5.8114018286968694</v>
      </c>
      <c r="K1505" s="135">
        <v>4</v>
      </c>
      <c r="L1505" s="135">
        <v>0.67701992802601052</v>
      </c>
      <c r="M1505" s="135">
        <v>2.1346438330660109</v>
      </c>
      <c r="N1505" s="135">
        <v>9.2299309030223071</v>
      </c>
    </row>
    <row r="1506" spans="1:14" s="78" customFormat="1" x14ac:dyDescent="0.25">
      <c r="A1506" s="76">
        <v>1503</v>
      </c>
      <c r="B1506" s="76">
        <v>52</v>
      </c>
      <c r="C1506" s="76">
        <v>52</v>
      </c>
      <c r="D1506" s="131">
        <v>4</v>
      </c>
      <c r="E1506" s="92"/>
      <c r="F1506" s="76">
        <v>1477.767743618316</v>
      </c>
      <c r="G1506" s="76">
        <v>89.273285347165228</v>
      </c>
      <c r="H1506" s="77">
        <v>13.032695007649526</v>
      </c>
      <c r="I1506" s="76">
        <v>0</v>
      </c>
      <c r="J1506" s="77">
        <v>-6.7199315199413396</v>
      </c>
      <c r="K1506" s="135">
        <v>4</v>
      </c>
      <c r="L1506" s="135">
        <v>0.42393127082067439</v>
      </c>
      <c r="M1506" s="135">
        <v>1.336655296897586</v>
      </c>
      <c r="N1506" s="135">
        <v>4.1562388329091311</v>
      </c>
    </row>
    <row r="1507" spans="1:14" s="78" customFormat="1" x14ac:dyDescent="0.25">
      <c r="A1507" s="76">
        <v>1504</v>
      </c>
      <c r="B1507" s="76">
        <v>52</v>
      </c>
      <c r="C1507" s="76">
        <v>52</v>
      </c>
      <c r="D1507" s="131">
        <v>4</v>
      </c>
      <c r="E1507" s="92"/>
      <c r="F1507" s="76">
        <v>1477.767743618316</v>
      </c>
      <c r="G1507" s="76">
        <v>89.208211314621465</v>
      </c>
      <c r="H1507" s="77">
        <v>22.0003447608823</v>
      </c>
      <c r="I1507" s="76">
        <v>-0.90852969124446992</v>
      </c>
      <c r="J1507" s="77">
        <v>-5.8114018286968694</v>
      </c>
      <c r="K1507" s="135">
        <v>4</v>
      </c>
      <c r="L1507" s="135">
        <v>0.71563357444485132</v>
      </c>
      <c r="M1507" s="135">
        <v>2.2563926602246158</v>
      </c>
      <c r="N1507" s="135">
        <v>9.9933786266062175</v>
      </c>
    </row>
    <row r="1508" spans="1:14" s="78" customFormat="1" x14ac:dyDescent="0.25">
      <c r="A1508" s="76">
        <v>1505</v>
      </c>
      <c r="B1508" s="76">
        <v>53.195190429687003</v>
      </c>
      <c r="C1508" s="76">
        <v>53.195190429687003</v>
      </c>
      <c r="D1508" s="131">
        <v>4</v>
      </c>
      <c r="E1508" s="92"/>
      <c r="F1508" s="76">
        <v>1511.733394858177</v>
      </c>
      <c r="G1508" s="76">
        <v>89.147014530351612</v>
      </c>
      <c r="H1508" s="77">
        <v>26.036888888331628</v>
      </c>
      <c r="I1508" s="76">
        <v>-0.90852969124446992</v>
      </c>
      <c r="J1508" s="77">
        <v>-5.8114018286968694</v>
      </c>
      <c r="K1508" s="135">
        <v>4</v>
      </c>
      <c r="L1508" s="135">
        <v>0.84693544874398341</v>
      </c>
      <c r="M1508" s="135">
        <v>2.6703874698897798</v>
      </c>
      <c r="N1508" s="135">
        <v>12.495120946082819</v>
      </c>
    </row>
    <row r="1509" spans="1:14" s="78" customFormat="1" x14ac:dyDescent="0.25">
      <c r="A1509" s="76">
        <v>1506</v>
      </c>
      <c r="B1509" s="76">
        <v>54</v>
      </c>
      <c r="C1509" s="76">
        <v>54</v>
      </c>
      <c r="D1509" s="131">
        <v>4</v>
      </c>
      <c r="E1509" s="92"/>
      <c r="F1509" s="76">
        <v>1534.604964526713</v>
      </c>
      <c r="G1509" s="76">
        <v>88.992195358947058</v>
      </c>
      <c r="H1509" s="77">
        <v>25.656330791972483</v>
      </c>
      <c r="I1509" s="76">
        <v>-1.6074350561586019</v>
      </c>
      <c r="J1509" s="77">
        <v>-5.1124964637827377</v>
      </c>
      <c r="K1509" s="135">
        <v>4</v>
      </c>
      <c r="L1509" s="135">
        <v>0.83455654497036347</v>
      </c>
      <c r="M1509" s="135">
        <v>2.6313567862915561</v>
      </c>
      <c r="N1509" s="135">
        <v>12.20060449940264</v>
      </c>
    </row>
    <row r="1510" spans="1:14" s="78" customFormat="1" x14ac:dyDescent="0.25">
      <c r="A1510" s="76">
        <v>1507</v>
      </c>
      <c r="B1510" s="76">
        <v>55</v>
      </c>
      <c r="C1510" s="76">
        <v>55</v>
      </c>
      <c r="D1510" s="131">
        <v>4</v>
      </c>
      <c r="E1510" s="92"/>
      <c r="F1510" s="76">
        <v>1563.0235749809119</v>
      </c>
      <c r="G1510" s="76">
        <v>89.022140553434738</v>
      </c>
      <c r="H1510" s="77">
        <v>21.473397232325443</v>
      </c>
      <c r="I1510" s="76">
        <v>-13.998655810615681</v>
      </c>
      <c r="J1510" s="77">
        <v>7.2787242906743357</v>
      </c>
      <c r="K1510" s="135">
        <v>4</v>
      </c>
      <c r="L1510" s="135">
        <v>0.69849287290109507</v>
      </c>
      <c r="M1510" s="135">
        <v>2.2023480282571528</v>
      </c>
      <c r="N1510" s="135">
        <v>9.4348739914830801</v>
      </c>
    </row>
    <row r="1511" spans="1:14" s="78" customFormat="1" x14ac:dyDescent="0.25">
      <c r="A1511" s="76">
        <v>1508</v>
      </c>
      <c r="B1511" s="76">
        <v>55</v>
      </c>
      <c r="C1511" s="76">
        <v>55</v>
      </c>
      <c r="D1511" s="131">
        <v>4</v>
      </c>
      <c r="E1511" s="92"/>
      <c r="F1511" s="76">
        <v>1268.0455930512569</v>
      </c>
      <c r="G1511" s="76">
        <v>89.107838534574171</v>
      </c>
      <c r="H1511" s="77">
        <v>19.078023675329405</v>
      </c>
      <c r="I1511" s="76">
        <v>-3.1457185449815279</v>
      </c>
      <c r="J1511" s="77">
        <v>-3.5742129749598108</v>
      </c>
      <c r="K1511" s="135">
        <v>5</v>
      </c>
      <c r="L1511" s="135">
        <v>0.62057546936241503</v>
      </c>
      <c r="M1511" s="135">
        <v>1.956674454899695</v>
      </c>
      <c r="N1511" s="135">
        <v>8.6028174650394948</v>
      </c>
    </row>
    <row r="1512" spans="1:14" s="78" customFormat="1" x14ac:dyDescent="0.25">
      <c r="A1512" s="76">
        <v>1509</v>
      </c>
      <c r="B1512" s="76">
        <v>56</v>
      </c>
      <c r="C1512" s="76">
        <v>56</v>
      </c>
      <c r="D1512" s="131">
        <v>5</v>
      </c>
      <c r="E1512" s="92"/>
      <c r="F1512" s="76">
        <v>1291.100967470371</v>
      </c>
      <c r="G1512" s="76">
        <v>89.15551794428346</v>
      </c>
      <c r="H1512" s="77">
        <v>27.417108132884987</v>
      </c>
      <c r="I1512" s="76">
        <v>-2.042038823548503</v>
      </c>
      <c r="J1512" s="77">
        <v>-4.6778926963928367</v>
      </c>
      <c r="K1512" s="135">
        <v>5</v>
      </c>
      <c r="L1512" s="135">
        <v>0.89183161933734278</v>
      </c>
      <c r="M1512" s="135">
        <v>2.8119450957706418</v>
      </c>
      <c r="N1512" s="135">
        <v>13.75065275512693</v>
      </c>
    </row>
    <row r="1513" spans="1:14" s="78" customFormat="1" x14ac:dyDescent="0.25">
      <c r="A1513" s="76">
        <v>1510</v>
      </c>
      <c r="B1513" s="76">
        <v>57</v>
      </c>
      <c r="C1513" s="76">
        <v>57</v>
      </c>
      <c r="D1513" s="131">
        <v>5</v>
      </c>
      <c r="E1513" s="92"/>
      <c r="F1513" s="76">
        <v>1314.156341889485</v>
      </c>
      <c r="G1513" s="76">
        <v>89.18367661207806</v>
      </c>
      <c r="H1513" s="77">
        <v>26.644122882754623</v>
      </c>
      <c r="I1513" s="76">
        <v>-12.46037232179275</v>
      </c>
      <c r="J1513" s="77">
        <v>5.7404408018514124</v>
      </c>
      <c r="K1513" s="135">
        <v>5</v>
      </c>
      <c r="L1513" s="135">
        <v>0.8666877316593864</v>
      </c>
      <c r="M1513" s="135">
        <v>2.732666417922045</v>
      </c>
      <c r="N1513" s="135">
        <v>13.242343354698271</v>
      </c>
    </row>
    <row r="1514" spans="1:14" s="78" customFormat="1" x14ac:dyDescent="0.25">
      <c r="A1514" s="76">
        <v>1511</v>
      </c>
      <c r="B1514" s="76">
        <v>58</v>
      </c>
      <c r="C1514" s="76">
        <v>58</v>
      </c>
      <c r="D1514" s="131">
        <v>5</v>
      </c>
      <c r="E1514" s="92"/>
      <c r="F1514" s="76">
        <v>1337.2117163085991</v>
      </c>
      <c r="G1514" s="76">
        <v>89.248808744577801</v>
      </c>
      <c r="H1514" s="77">
        <v>26.094183702048479</v>
      </c>
      <c r="I1514" s="76">
        <v>-12.46037232179275</v>
      </c>
      <c r="J1514" s="77">
        <v>5.7404408018514124</v>
      </c>
      <c r="K1514" s="135">
        <v>5</v>
      </c>
      <c r="L1514" s="135">
        <v>0.84879915100787906</v>
      </c>
      <c r="M1514" s="135">
        <v>2.676263723127843</v>
      </c>
      <c r="N1514" s="135">
        <v>12.86584659182911</v>
      </c>
    </row>
    <row r="1515" spans="1:14" s="78" customFormat="1" x14ac:dyDescent="0.25">
      <c r="A1515" s="76">
        <v>1512</v>
      </c>
      <c r="B1515" s="76">
        <v>59</v>
      </c>
      <c r="C1515" s="76">
        <v>59</v>
      </c>
      <c r="D1515" s="131">
        <v>5</v>
      </c>
      <c r="E1515" s="92"/>
      <c r="F1515" s="76">
        <v>1360.267090727712</v>
      </c>
      <c r="G1515" s="76">
        <v>89.298705281098535</v>
      </c>
      <c r="H1515" s="77">
        <v>32.924188252797386</v>
      </c>
      <c r="I1515" s="76">
        <v>-2.8191362816329089</v>
      </c>
      <c r="J1515" s="77">
        <v>-3.9007952383084299</v>
      </c>
      <c r="K1515" s="135">
        <v>5</v>
      </c>
      <c r="L1515" s="135">
        <v>1.0709675135154411</v>
      </c>
      <c r="M1515" s="135">
        <v>3.376760570114187</v>
      </c>
      <c r="N1515" s="135">
        <v>17.03495865621862</v>
      </c>
    </row>
    <row r="1516" spans="1:14" s="78" customFormat="1" x14ac:dyDescent="0.25">
      <c r="A1516" s="76">
        <v>1513</v>
      </c>
      <c r="B1516" s="76">
        <v>61.150634765624453</v>
      </c>
      <c r="C1516" s="76">
        <v>61.150634765624453</v>
      </c>
      <c r="D1516" s="131">
        <v>5</v>
      </c>
      <c r="E1516" s="92"/>
      <c r="F1516" s="76">
        <v>1409.8507804879471</v>
      </c>
      <c r="G1516" s="76">
        <v>89.291694789652595</v>
      </c>
      <c r="H1516" s="77">
        <v>46.278127498792735</v>
      </c>
      <c r="I1516" s="76">
        <v>-4.3590434816463013</v>
      </c>
      <c r="J1516" s="77">
        <v>-2.3608880382950379</v>
      </c>
      <c r="K1516" s="135">
        <v>5</v>
      </c>
      <c r="L1516" s="135">
        <v>1.5053483097892799</v>
      </c>
      <c r="M1516" s="135">
        <v>4.746363220765601</v>
      </c>
      <c r="N1516" s="135">
        <v>24.987168151399771</v>
      </c>
    </row>
    <row r="1517" spans="1:14" s="78" customFormat="1" x14ac:dyDescent="0.25">
      <c r="A1517" s="76">
        <v>1514</v>
      </c>
      <c r="B1517" s="76">
        <v>64</v>
      </c>
      <c r="C1517" s="76">
        <v>64</v>
      </c>
      <c r="D1517" s="131">
        <v>5</v>
      </c>
      <c r="E1517" s="92"/>
      <c r="F1517" s="76">
        <v>1475.5439628232809</v>
      </c>
      <c r="G1517" s="76">
        <v>89.150193046390683</v>
      </c>
      <c r="H1517" s="77">
        <v>50.913248003180399</v>
      </c>
      <c r="I1517" s="76">
        <v>-7.1970306383016744</v>
      </c>
      <c r="J1517" s="77">
        <v>0.47709911836033481</v>
      </c>
      <c r="K1517" s="135">
        <v>5</v>
      </c>
      <c r="L1517" s="135">
        <v>1.6561208495194499</v>
      </c>
      <c r="M1517" s="135">
        <v>5.2217490385348251</v>
      </c>
      <c r="N1517" s="135">
        <v>27.717237454028879</v>
      </c>
    </row>
    <row r="1518" spans="1:14" s="78" customFormat="1" x14ac:dyDescent="0.25">
      <c r="A1518" s="76">
        <v>1515</v>
      </c>
      <c r="B1518" s="76">
        <v>67</v>
      </c>
      <c r="C1518" s="76">
        <v>67</v>
      </c>
      <c r="D1518" s="131">
        <v>5</v>
      </c>
      <c r="E1518" s="92"/>
      <c r="F1518" s="76">
        <v>1544.7100860806229</v>
      </c>
      <c r="G1518" s="76">
        <v>89.056561064785825</v>
      </c>
      <c r="H1518" s="77">
        <v>44.309609823147575</v>
      </c>
      <c r="I1518" s="76">
        <v>-4.7745359473022484</v>
      </c>
      <c r="J1518" s="77">
        <v>-1.9453955726390919</v>
      </c>
      <c r="K1518" s="135">
        <v>5</v>
      </c>
      <c r="L1518" s="135">
        <v>1.441315797758622</v>
      </c>
      <c r="M1518" s="135">
        <v>4.5444687103329358</v>
      </c>
      <c r="N1518" s="135">
        <v>23.77932304557115</v>
      </c>
    </row>
    <row r="1519" spans="1:14" s="78" customFormat="1" x14ac:dyDescent="0.25">
      <c r="A1519" s="76">
        <v>1516</v>
      </c>
      <c r="B1519" s="76">
        <v>68.143310546874446</v>
      </c>
      <c r="C1519" s="76">
        <v>68.143310546874446</v>
      </c>
      <c r="D1519" s="131">
        <v>5</v>
      </c>
      <c r="E1519" s="92"/>
      <c r="F1519" s="76">
        <v>1571.069538816135</v>
      </c>
      <c r="G1519" s="76">
        <v>88.892656335110615</v>
      </c>
      <c r="H1519" s="77">
        <v>38.080372992699282</v>
      </c>
      <c r="I1519" s="76">
        <v>-3.3141792348748309</v>
      </c>
      <c r="J1519" s="77">
        <v>-3.4057522850665092</v>
      </c>
      <c r="K1519" s="135">
        <v>5</v>
      </c>
      <c r="L1519" s="135">
        <v>1.23868938133248</v>
      </c>
      <c r="M1519" s="135">
        <v>3.9055876193413108</v>
      </c>
      <c r="N1519" s="135">
        <v>19.94220026623999</v>
      </c>
    </row>
    <row r="1520" spans="1:14" s="78" customFormat="1" x14ac:dyDescent="0.25">
      <c r="A1520" s="76">
        <v>1517</v>
      </c>
      <c r="B1520" s="76">
        <v>70</v>
      </c>
      <c r="C1520" s="76">
        <v>70</v>
      </c>
      <c r="D1520" s="131">
        <v>6</v>
      </c>
      <c r="E1520" s="92"/>
      <c r="F1520" s="76">
        <v>1355.198178621383</v>
      </c>
      <c r="G1520" s="76">
        <v>88.864040312502354</v>
      </c>
      <c r="H1520" s="77">
        <v>42.395567495676261</v>
      </c>
      <c r="I1520" s="76">
        <v>-16.796146479338422</v>
      </c>
      <c r="J1520" s="77">
        <v>10.076214959397079</v>
      </c>
      <c r="K1520" s="135">
        <v>6</v>
      </c>
      <c r="L1520" s="135">
        <v>1.3790552756015999</v>
      </c>
      <c r="M1520" s="135">
        <v>4.3481612839718444</v>
      </c>
      <c r="N1520" s="135">
        <v>22.701424894209449</v>
      </c>
    </row>
    <row r="1521" spans="1:14" s="78" customFormat="1" x14ac:dyDescent="0.25">
      <c r="A1521" s="76">
        <v>1518</v>
      </c>
      <c r="B1521" s="76">
        <v>71</v>
      </c>
      <c r="C1521" s="76">
        <v>71</v>
      </c>
      <c r="D1521" s="131">
        <v>6</v>
      </c>
      <c r="E1521" s="92"/>
      <c r="F1521" s="76">
        <v>1374.5581526016881</v>
      </c>
      <c r="G1521" s="76">
        <v>88.909018145753066</v>
      </c>
      <c r="H1521" s="77">
        <v>32.202362310356278</v>
      </c>
      <c r="I1521" s="76">
        <v>-1.6074350561586019</v>
      </c>
      <c r="J1521" s="77">
        <v>-5.1124964637827377</v>
      </c>
      <c r="K1521" s="135">
        <v>6</v>
      </c>
      <c r="L1521" s="135">
        <v>1.0474877505876059</v>
      </c>
      <c r="M1521" s="135">
        <v>3.3027288776027222</v>
      </c>
      <c r="N1521" s="135">
        <v>16.579048803892089</v>
      </c>
    </row>
    <row r="1522" spans="1:14" s="78" customFormat="1" x14ac:dyDescent="0.25">
      <c r="A1522" s="76">
        <v>1519</v>
      </c>
      <c r="B1522" s="76">
        <v>72</v>
      </c>
      <c r="C1522" s="76">
        <v>72</v>
      </c>
      <c r="D1522" s="131">
        <v>6</v>
      </c>
      <c r="E1522" s="92"/>
      <c r="F1522" s="76">
        <v>1393.9181265819941</v>
      </c>
      <c r="G1522" s="76">
        <v>89.050834996909416</v>
      </c>
      <c r="H1522" s="77">
        <v>38.49049738603555</v>
      </c>
      <c r="I1522" s="76">
        <v>-2.776355627435247</v>
      </c>
      <c r="J1522" s="77">
        <v>-3.9435758925060931</v>
      </c>
      <c r="K1522" s="135">
        <v>6</v>
      </c>
      <c r="L1522" s="135">
        <v>1.2520300261614701</v>
      </c>
      <c r="M1522" s="135">
        <v>3.9476506724871161</v>
      </c>
      <c r="N1522" s="135">
        <v>20.372422866256422</v>
      </c>
    </row>
    <row r="1523" spans="1:14" s="78" customFormat="1" x14ac:dyDescent="0.25">
      <c r="A1523" s="76">
        <v>1520</v>
      </c>
      <c r="B1523" s="76">
        <v>73</v>
      </c>
      <c r="C1523" s="76">
        <v>73</v>
      </c>
      <c r="D1523" s="131">
        <v>6</v>
      </c>
      <c r="E1523" s="92"/>
      <c r="F1523" s="76">
        <v>1413.278100562299</v>
      </c>
      <c r="G1523" s="76">
        <v>89.042606155765895</v>
      </c>
      <c r="H1523" s="77">
        <v>27.872600573179433</v>
      </c>
      <c r="I1523" s="76">
        <v>-13.998655810615681</v>
      </c>
      <c r="J1523" s="77">
        <v>7.2787242906743357</v>
      </c>
      <c r="K1523" s="135">
        <v>6</v>
      </c>
      <c r="L1523" s="135">
        <v>0.90664800911320242</v>
      </c>
      <c r="M1523" s="135">
        <v>2.8586611727339268</v>
      </c>
      <c r="N1523" s="135">
        <v>13.846774824795149</v>
      </c>
    </row>
    <row r="1524" spans="1:14" s="78" customFormat="1" x14ac:dyDescent="0.25">
      <c r="A1524" s="76">
        <v>1521</v>
      </c>
      <c r="B1524" s="76">
        <v>73</v>
      </c>
      <c r="C1524" s="76">
        <v>73</v>
      </c>
      <c r="D1524" s="131">
        <v>6</v>
      </c>
      <c r="E1524" s="92"/>
      <c r="F1524" s="76">
        <v>1413.278100562299</v>
      </c>
      <c r="G1524" s="76">
        <v>89.010469684688644</v>
      </c>
      <c r="H1524" s="77">
        <v>29.973406389131231</v>
      </c>
      <c r="I1524" s="76">
        <v>-1.6074350561586019</v>
      </c>
      <c r="J1524" s="77">
        <v>-5.1124964637827377</v>
      </c>
      <c r="K1524" s="135">
        <v>6</v>
      </c>
      <c r="L1524" s="135">
        <v>0.97498362801483196</v>
      </c>
      <c r="M1524" s="135">
        <v>3.0741233791307652</v>
      </c>
      <c r="N1524" s="135">
        <v>15.15423453462056</v>
      </c>
    </row>
    <row r="1525" spans="1:14" s="78" customFormat="1" x14ac:dyDescent="0.25">
      <c r="A1525" s="76">
        <v>1522</v>
      </c>
      <c r="B1525" s="76">
        <v>74</v>
      </c>
      <c r="C1525" s="76">
        <v>74</v>
      </c>
      <c r="D1525" s="131">
        <v>6</v>
      </c>
      <c r="E1525" s="92"/>
      <c r="F1525" s="76">
        <v>1432.638074542604</v>
      </c>
      <c r="G1525" s="76">
        <v>89.038567025002607</v>
      </c>
      <c r="H1525" s="77">
        <v>32.190419340312992</v>
      </c>
      <c r="I1525" s="76">
        <v>-1.6074350561586019</v>
      </c>
      <c r="J1525" s="77">
        <v>-5.1124964637827377</v>
      </c>
      <c r="K1525" s="135">
        <v>6</v>
      </c>
      <c r="L1525" s="135">
        <v>1.0470992662054539</v>
      </c>
      <c r="M1525" s="135">
        <v>3.3015039863457978</v>
      </c>
      <c r="N1525" s="135">
        <v>16.49785209297529</v>
      </c>
    </row>
    <row r="1526" spans="1:14" s="78" customFormat="1" x14ac:dyDescent="0.25">
      <c r="A1526" s="76">
        <v>1523</v>
      </c>
      <c r="B1526" s="76">
        <v>74</v>
      </c>
      <c r="C1526" s="76">
        <v>74</v>
      </c>
      <c r="D1526" s="131">
        <v>6</v>
      </c>
      <c r="E1526" s="92"/>
      <c r="F1526" s="76">
        <v>1432.638074542604</v>
      </c>
      <c r="G1526" s="76">
        <v>89.031068584833946</v>
      </c>
      <c r="H1526" s="77">
        <v>23.666270339053632</v>
      </c>
      <c r="I1526" s="76">
        <v>-6.0674998974036889</v>
      </c>
      <c r="J1526" s="77">
        <v>-0.65243162253765075</v>
      </c>
      <c r="K1526" s="135">
        <v>6</v>
      </c>
      <c r="L1526" s="135">
        <v>0.76982328325276206</v>
      </c>
      <c r="M1526" s="135">
        <v>2.4272528120959591</v>
      </c>
      <c r="N1526" s="135">
        <v>11.160162931674121</v>
      </c>
    </row>
    <row r="1527" spans="1:14" s="78" customFormat="1" x14ac:dyDescent="0.25">
      <c r="A1527" s="76">
        <v>1524</v>
      </c>
      <c r="B1527" s="76">
        <v>74</v>
      </c>
      <c r="C1527" s="76">
        <v>74</v>
      </c>
      <c r="D1527" s="131">
        <v>6</v>
      </c>
      <c r="E1527" s="92"/>
      <c r="F1527" s="76">
        <v>1432.638074542604</v>
      </c>
      <c r="G1527" s="76">
        <v>89.100705768883913</v>
      </c>
      <c r="H1527" s="77">
        <v>18.34981806010078</v>
      </c>
      <c r="I1527" s="76">
        <v>-7.5123043628701573</v>
      </c>
      <c r="J1527" s="77">
        <v>0.79237284292881771</v>
      </c>
      <c r="K1527" s="135">
        <v>6</v>
      </c>
      <c r="L1527" s="135">
        <v>0.5968881865938529</v>
      </c>
      <c r="M1527" s="135">
        <v>1.881988452330418</v>
      </c>
      <c r="N1527" s="135">
        <v>7.7551942635803632</v>
      </c>
    </row>
    <row r="1528" spans="1:14" s="78" customFormat="1" x14ac:dyDescent="0.25">
      <c r="A1528" s="76">
        <v>1525</v>
      </c>
      <c r="B1528" s="76">
        <v>72.813476562501194</v>
      </c>
      <c r="C1528" s="76">
        <v>72.813476562501194</v>
      </c>
      <c r="D1528" s="131">
        <v>6</v>
      </c>
      <c r="E1528" s="92"/>
      <c r="F1528" s="76">
        <v>1409.6670116656051</v>
      </c>
      <c r="G1528" s="76">
        <v>89.074694050471322</v>
      </c>
      <c r="H1528" s="77">
        <v>5.4455103965498486</v>
      </c>
      <c r="I1528" s="76">
        <v>-20.76800659751796</v>
      </c>
      <c r="J1528" s="77">
        <v>14.04807507757662</v>
      </c>
      <c r="K1528" s="135">
        <v>6</v>
      </c>
      <c r="L1528" s="135">
        <v>0.1771331364174169</v>
      </c>
      <c r="M1528" s="135">
        <v>0.55850077912411555</v>
      </c>
      <c r="N1528" s="135">
        <v>-0.67384733011229325</v>
      </c>
    </row>
    <row r="1529" spans="1:14" s="78" customFormat="1" x14ac:dyDescent="0.25">
      <c r="A1529" s="76">
        <v>1526</v>
      </c>
      <c r="B1529" s="76">
        <v>71</v>
      </c>
      <c r="C1529" s="76">
        <v>71</v>
      </c>
      <c r="D1529" s="131">
        <v>6</v>
      </c>
      <c r="E1529" s="92"/>
      <c r="F1529" s="76">
        <v>1374.5581526016881</v>
      </c>
      <c r="G1529" s="76">
        <v>88.98268178086829</v>
      </c>
      <c r="H1529" s="77">
        <v>0</v>
      </c>
      <c r="I1529" s="76">
        <v>-25.038860967212681</v>
      </c>
      <c r="J1529" s="77">
        <v>18.318929447271341</v>
      </c>
      <c r="K1529" s="135">
        <v>6</v>
      </c>
      <c r="L1529" s="135">
        <v>0</v>
      </c>
      <c r="M1529" s="135">
        <v>0</v>
      </c>
      <c r="N1529" s="135">
        <v>-2.894008551057524</v>
      </c>
    </row>
    <row r="1530" spans="1:14" s="78" customFormat="1" x14ac:dyDescent="0.25">
      <c r="A1530" s="76">
        <v>1527</v>
      </c>
      <c r="B1530" s="76">
        <v>69</v>
      </c>
      <c r="C1530" s="76">
        <v>69</v>
      </c>
      <c r="D1530" s="131">
        <v>6</v>
      </c>
      <c r="E1530" s="92"/>
      <c r="F1530" s="76">
        <v>1335.838204641077</v>
      </c>
      <c r="G1530" s="76">
        <v>89.015303657073147</v>
      </c>
      <c r="H1530" s="77">
        <v>0</v>
      </c>
      <c r="I1530" s="76">
        <v>-23.02503462608724</v>
      </c>
      <c r="J1530" s="77">
        <v>16.3051031061459</v>
      </c>
      <c r="K1530" s="135">
        <v>6</v>
      </c>
      <c r="L1530" s="135">
        <v>0</v>
      </c>
      <c r="M1530" s="135">
        <v>0</v>
      </c>
      <c r="N1530" s="135">
        <v>-3.9965673241977879</v>
      </c>
    </row>
    <row r="1531" spans="1:14" s="78" customFormat="1" x14ac:dyDescent="0.25">
      <c r="A1531" s="76">
        <v>1528</v>
      </c>
      <c r="B1531" s="76">
        <v>67</v>
      </c>
      <c r="C1531" s="76">
        <v>67</v>
      </c>
      <c r="D1531" s="131">
        <v>6</v>
      </c>
      <c r="E1531" s="92"/>
      <c r="F1531" s="76">
        <v>1297.1182566804659</v>
      </c>
      <c r="G1531" s="76">
        <v>89.051580938472085</v>
      </c>
      <c r="H1531" s="77">
        <v>0</v>
      </c>
      <c r="I1531" s="76">
        <v>-15.993917975932471</v>
      </c>
      <c r="J1531" s="77">
        <v>9.2739864559911318</v>
      </c>
      <c r="K1531" s="135">
        <v>6</v>
      </c>
      <c r="L1531" s="135">
        <v>0</v>
      </c>
      <c r="M1531" s="135">
        <v>0</v>
      </c>
      <c r="N1531" s="135">
        <v>-2.866506076208565</v>
      </c>
    </row>
    <row r="1532" spans="1:14" s="78" customFormat="1" x14ac:dyDescent="0.25">
      <c r="A1532" s="76">
        <v>1529</v>
      </c>
      <c r="B1532" s="76">
        <v>64.929931640625625</v>
      </c>
      <c r="C1532" s="76">
        <v>64.929931640625625</v>
      </c>
      <c r="D1532" s="131">
        <v>6</v>
      </c>
      <c r="E1532" s="92"/>
      <c r="F1532" s="76">
        <v>1257.0417871055249</v>
      </c>
      <c r="G1532" s="76">
        <v>89.040971267971486</v>
      </c>
      <c r="H1532" s="77">
        <v>0</v>
      </c>
      <c r="I1532" s="76">
        <v>-11.957858041616239</v>
      </c>
      <c r="J1532" s="77">
        <v>5.2379265216748978</v>
      </c>
      <c r="K1532" s="135">
        <v>6</v>
      </c>
      <c r="L1532" s="135">
        <v>0</v>
      </c>
      <c r="M1532" s="135">
        <v>0</v>
      </c>
      <c r="N1532" s="135">
        <v>-3.768357933546576</v>
      </c>
    </row>
    <row r="1533" spans="1:14" s="78" customFormat="1" x14ac:dyDescent="0.25">
      <c r="A1533" s="76">
        <v>1530</v>
      </c>
      <c r="B1533" s="76">
        <v>62</v>
      </c>
      <c r="C1533" s="76">
        <v>62</v>
      </c>
      <c r="D1533" s="131">
        <v>6</v>
      </c>
      <c r="E1533" s="92"/>
      <c r="F1533" s="76">
        <v>1200.3183867789389</v>
      </c>
      <c r="G1533" s="76">
        <v>89.031680609652554</v>
      </c>
      <c r="H1533" s="77">
        <v>0</v>
      </c>
      <c r="I1533" s="76">
        <v>-19.14561890049762</v>
      </c>
      <c r="J1533" s="77">
        <v>12.42568738055628</v>
      </c>
      <c r="K1533" s="135">
        <v>6</v>
      </c>
      <c r="L1533" s="135">
        <v>0</v>
      </c>
      <c r="M1533" s="135">
        <v>0</v>
      </c>
      <c r="N1533" s="135">
        <v>-3.578509084926722</v>
      </c>
    </row>
    <row r="1534" spans="1:14" s="78" customFormat="1" x14ac:dyDescent="0.25">
      <c r="A1534" s="76">
        <v>1531</v>
      </c>
      <c r="B1534" s="76">
        <v>61</v>
      </c>
      <c r="C1534" s="76">
        <v>61</v>
      </c>
      <c r="D1534" s="131">
        <v>6</v>
      </c>
      <c r="E1534" s="92"/>
      <c r="F1534" s="76">
        <v>1180.9584127986329</v>
      </c>
      <c r="G1534" s="76">
        <v>89.065639207959492</v>
      </c>
      <c r="H1534" s="77">
        <v>8.6001164691197083</v>
      </c>
      <c r="I1534" s="76">
        <v>0</v>
      </c>
      <c r="J1534" s="77">
        <v>-6.7199315199413396</v>
      </c>
      <c r="K1534" s="135">
        <v>6</v>
      </c>
      <c r="L1534" s="135">
        <v>0.27974707470863058</v>
      </c>
      <c r="M1534" s="135">
        <v>0.88204252655631243</v>
      </c>
      <c r="N1534" s="135">
        <v>2.1180716047171368</v>
      </c>
    </row>
    <row r="1535" spans="1:14" s="78" customFormat="1" x14ac:dyDescent="0.25">
      <c r="A1535" s="76">
        <v>1532</v>
      </c>
      <c r="B1535" s="76">
        <v>60</v>
      </c>
      <c r="C1535" s="76">
        <v>60</v>
      </c>
      <c r="D1535" s="131">
        <v>5</v>
      </c>
      <c r="E1535" s="92"/>
      <c r="F1535" s="76">
        <v>1383.3224651468261</v>
      </c>
      <c r="G1535" s="76">
        <v>89.085812742434925</v>
      </c>
      <c r="H1535" s="77">
        <v>11.444940916260078</v>
      </c>
      <c r="I1535" s="76">
        <v>0</v>
      </c>
      <c r="J1535" s="77">
        <v>-6.7199315199413396</v>
      </c>
      <c r="K1535" s="135">
        <v>5</v>
      </c>
      <c r="L1535" s="135">
        <v>0.37228434673334021</v>
      </c>
      <c r="M1535" s="135">
        <v>1.1738125452502219</v>
      </c>
      <c r="N1535" s="135">
        <v>3.3940425101483438</v>
      </c>
    </row>
    <row r="1536" spans="1:14" s="78" customFormat="1" x14ac:dyDescent="0.25">
      <c r="A1536" s="76">
        <v>1533</v>
      </c>
      <c r="B1536" s="76">
        <v>59.946411132813132</v>
      </c>
      <c r="C1536" s="76">
        <v>59.946411132813132</v>
      </c>
      <c r="D1536" s="131">
        <v>5</v>
      </c>
      <c r="E1536" s="92"/>
      <c r="F1536" s="76">
        <v>1382.0869537491369</v>
      </c>
      <c r="G1536" s="76">
        <v>89.065049167363924</v>
      </c>
      <c r="H1536" s="77">
        <v>20.047536258364467</v>
      </c>
      <c r="I1536" s="76">
        <v>-0.93151858129982235</v>
      </c>
      <c r="J1536" s="77">
        <v>-5.7884129386415184</v>
      </c>
      <c r="K1536" s="135">
        <v>5</v>
      </c>
      <c r="L1536" s="135">
        <v>0.65211205493903202</v>
      </c>
      <c r="M1536" s="135">
        <v>2.056109309222768</v>
      </c>
      <c r="N1536" s="135">
        <v>8.968644901305403</v>
      </c>
    </row>
    <row r="1537" spans="1:14" s="78" customFormat="1" x14ac:dyDescent="0.25">
      <c r="A1537" s="76">
        <v>1534</v>
      </c>
      <c r="B1537" s="76">
        <v>60</v>
      </c>
      <c r="C1537" s="76">
        <v>60</v>
      </c>
      <c r="D1537" s="131">
        <v>5</v>
      </c>
      <c r="E1537" s="92"/>
      <c r="F1537" s="76">
        <v>1383.3224651468261</v>
      </c>
      <c r="G1537" s="76">
        <v>89.069439049390908</v>
      </c>
      <c r="H1537" s="77">
        <v>15.499631235148293</v>
      </c>
      <c r="I1537" s="76">
        <v>0</v>
      </c>
      <c r="J1537" s="77">
        <v>-6.7199315199413396</v>
      </c>
      <c r="K1537" s="135">
        <v>5</v>
      </c>
      <c r="L1537" s="135">
        <v>0.50417648559346495</v>
      </c>
      <c r="M1537" s="135">
        <v>1.5896684590761949</v>
      </c>
      <c r="N1537" s="135">
        <v>6.0398944154301457</v>
      </c>
    </row>
    <row r="1538" spans="1:14" s="78" customFormat="1" x14ac:dyDescent="0.25">
      <c r="A1538" s="76">
        <v>1535</v>
      </c>
      <c r="B1538" s="76">
        <v>60</v>
      </c>
      <c r="C1538" s="76">
        <v>60</v>
      </c>
      <c r="D1538" s="131">
        <v>5</v>
      </c>
      <c r="E1538" s="92"/>
      <c r="F1538" s="76">
        <v>1383.3224651468261</v>
      </c>
      <c r="G1538" s="76">
        <v>89.071775802179062</v>
      </c>
      <c r="H1538" s="77">
        <v>26.761637562351591</v>
      </c>
      <c r="I1538" s="76">
        <v>-8.9506935709600721E-2</v>
      </c>
      <c r="J1538" s="77">
        <v>-6.6304245842317391</v>
      </c>
      <c r="K1538" s="135">
        <v>5</v>
      </c>
      <c r="L1538" s="135">
        <v>0.87051028312954559</v>
      </c>
      <c r="M1538" s="135">
        <v>2.7447189227074569</v>
      </c>
      <c r="N1538" s="135">
        <v>13.20457044394897</v>
      </c>
    </row>
    <row r="1539" spans="1:14" s="78" customFormat="1" x14ac:dyDescent="0.25">
      <c r="A1539" s="76">
        <v>1536</v>
      </c>
      <c r="B1539" s="76">
        <v>62</v>
      </c>
      <c r="C1539" s="76">
        <v>62</v>
      </c>
      <c r="D1539" s="131">
        <v>5</v>
      </c>
      <c r="E1539" s="92"/>
      <c r="F1539" s="76">
        <v>1429.433213985054</v>
      </c>
      <c r="G1539" s="76">
        <v>89.076064127925505</v>
      </c>
      <c r="H1539" s="77">
        <v>48.62806138840952</v>
      </c>
      <c r="I1539" s="76">
        <v>-14.102198722689289</v>
      </c>
      <c r="J1539" s="77">
        <v>7.3822672027479532</v>
      </c>
      <c r="K1539" s="135">
        <v>5</v>
      </c>
      <c r="L1539" s="135">
        <v>1.581787638691329</v>
      </c>
      <c r="M1539" s="135">
        <v>4.9873764247937604</v>
      </c>
      <c r="N1539" s="135">
        <v>26.36646267929672</v>
      </c>
    </row>
    <row r="1540" spans="1:14" s="78" customFormat="1" x14ac:dyDescent="0.25">
      <c r="A1540" s="76">
        <v>1537</v>
      </c>
      <c r="B1540" s="76">
        <v>65</v>
      </c>
      <c r="C1540" s="76">
        <v>65</v>
      </c>
      <c r="D1540" s="131">
        <v>5</v>
      </c>
      <c r="E1540" s="92"/>
      <c r="F1540" s="76">
        <v>1498.599337242395</v>
      </c>
      <c r="G1540" s="76">
        <v>89.060990443909162</v>
      </c>
      <c r="H1540" s="77">
        <v>52.057125740474298</v>
      </c>
      <c r="I1540" s="76">
        <v>-6.4235462468599458</v>
      </c>
      <c r="J1540" s="77">
        <v>-0.29638527308139379</v>
      </c>
      <c r="K1540" s="135">
        <v>5</v>
      </c>
      <c r="L1540" s="135">
        <v>1.693329235240888</v>
      </c>
      <c r="M1540" s="135">
        <v>5.3390670787145202</v>
      </c>
      <c r="N1540" s="135">
        <v>28.39351367424927</v>
      </c>
    </row>
    <row r="1541" spans="1:14" s="78" customFormat="1" x14ac:dyDescent="0.25">
      <c r="A1541" s="76">
        <v>1538</v>
      </c>
      <c r="B1541" s="76">
        <v>68</v>
      </c>
      <c r="C1541" s="76">
        <v>68</v>
      </c>
      <c r="D1541" s="131">
        <v>5</v>
      </c>
      <c r="E1541" s="92"/>
      <c r="F1541" s="76">
        <v>1567.7654604997369</v>
      </c>
      <c r="G1541" s="76">
        <v>89.01691020100094</v>
      </c>
      <c r="H1541" s="77">
        <v>55.495064326126752</v>
      </c>
      <c r="I1541" s="76">
        <v>-5.8999137571259332</v>
      </c>
      <c r="J1541" s="77">
        <v>-0.82001776281540639</v>
      </c>
      <c r="K1541" s="135">
        <v>5</v>
      </c>
      <c r="L1541" s="135">
        <v>1.8051594954260319</v>
      </c>
      <c r="M1541" s="135">
        <v>5.6916678890782784</v>
      </c>
      <c r="N1541" s="135">
        <v>30.42541644767665</v>
      </c>
    </row>
    <row r="1542" spans="1:14" s="78" customFormat="1" x14ac:dyDescent="0.25">
      <c r="A1542" s="76">
        <v>1539</v>
      </c>
      <c r="B1542" s="76">
        <v>71</v>
      </c>
      <c r="C1542" s="76">
        <v>71</v>
      </c>
      <c r="D1542" s="131">
        <v>5</v>
      </c>
      <c r="E1542" s="92"/>
      <c r="F1542" s="76">
        <v>2017.7213422480861</v>
      </c>
      <c r="G1542" s="76">
        <v>89.1743777113047</v>
      </c>
      <c r="H1542" s="77">
        <v>63.78850769991891</v>
      </c>
      <c r="I1542" s="76">
        <v>-82.815623678162709</v>
      </c>
      <c r="J1542" s="77">
        <v>63.801335754411902</v>
      </c>
      <c r="K1542" s="135">
        <v>4</v>
      </c>
      <c r="L1542" s="135">
        <v>2.0749310190339569</v>
      </c>
      <c r="M1542" s="135">
        <v>6.5422575030140662</v>
      </c>
      <c r="N1542" s="135">
        <v>35.012500198399557</v>
      </c>
    </row>
    <row r="1543" spans="1:14" s="78" customFormat="1" x14ac:dyDescent="0.25">
      <c r="A1543" s="76">
        <v>1540</v>
      </c>
      <c r="B1543" s="76">
        <v>74.018188476561832</v>
      </c>
      <c r="C1543" s="76">
        <v>74.018188476561832</v>
      </c>
      <c r="D1543" s="131">
        <v>4</v>
      </c>
      <c r="E1543" s="92"/>
      <c r="F1543" s="76">
        <v>2103.4940648408469</v>
      </c>
      <c r="G1543" s="76">
        <v>89.132191045111497</v>
      </c>
      <c r="H1543" s="77">
        <v>74.431870689507377</v>
      </c>
      <c r="I1543" s="76">
        <v>-27.661376579069771</v>
      </c>
      <c r="J1543" s="77">
        <v>20.94144505912843</v>
      </c>
      <c r="K1543" s="135">
        <v>4</v>
      </c>
      <c r="L1543" s="135">
        <v>2.421141407240972</v>
      </c>
      <c r="M1543" s="135">
        <v>7.633858857030785</v>
      </c>
      <c r="N1543" s="135">
        <v>41.279212763086022</v>
      </c>
    </row>
    <row r="1544" spans="1:14" s="78" customFormat="1" x14ac:dyDescent="0.25">
      <c r="A1544" s="76">
        <v>1541</v>
      </c>
      <c r="B1544" s="76">
        <v>78</v>
      </c>
      <c r="C1544" s="76">
        <v>78</v>
      </c>
      <c r="D1544" s="131">
        <v>4</v>
      </c>
      <c r="E1544" s="92"/>
      <c r="F1544" s="76">
        <v>2216.651615427475</v>
      </c>
      <c r="G1544" s="76">
        <v>88.930967540743438</v>
      </c>
      <c r="H1544" s="77">
        <v>84.256003872089053</v>
      </c>
      <c r="I1544" s="76">
        <v>-17.095457553478681</v>
      </c>
      <c r="J1544" s="77">
        <v>10.375526033537341</v>
      </c>
      <c r="K1544" s="135">
        <v>4</v>
      </c>
      <c r="L1544" s="135">
        <v>2.740703651455151</v>
      </c>
      <c r="M1544" s="135">
        <v>8.6414386130380905</v>
      </c>
      <c r="N1544" s="135">
        <v>46.901226844594973</v>
      </c>
    </row>
    <row r="1545" spans="1:14" s="78" customFormat="1" x14ac:dyDescent="0.25">
      <c r="A1545" s="76">
        <v>1542</v>
      </c>
      <c r="B1545" s="76">
        <v>81.516357421874332</v>
      </c>
      <c r="C1545" s="76">
        <v>81.516357421874332</v>
      </c>
      <c r="D1545" s="131">
        <v>5</v>
      </c>
      <c r="E1545" s="92"/>
      <c r="F1545" s="76">
        <v>2316.5816072174512</v>
      </c>
      <c r="G1545" s="76">
        <v>88.926875234036871</v>
      </c>
      <c r="H1545" s="77">
        <v>80.895229122432653</v>
      </c>
      <c r="I1545" s="76">
        <v>-4.4747601618406776</v>
      </c>
      <c r="J1545" s="77">
        <v>-2.245171358100662</v>
      </c>
      <c r="K1545" s="135">
        <v>4</v>
      </c>
      <c r="L1545" s="135">
        <v>2.631383398834521</v>
      </c>
      <c r="M1545" s="135">
        <v>8.2967518565252458</v>
      </c>
      <c r="N1545" s="135">
        <v>44.613688148505346</v>
      </c>
    </row>
    <row r="1546" spans="1:14" s="78" customFormat="1" x14ac:dyDescent="0.25">
      <c r="A1546" s="76">
        <v>1543</v>
      </c>
      <c r="B1546" s="76">
        <v>84.488525390625668</v>
      </c>
      <c r="C1546" s="76">
        <v>84.488525390625668</v>
      </c>
      <c r="D1546" s="131">
        <v>5</v>
      </c>
      <c r="E1546" s="92"/>
      <c r="F1546" s="76">
        <v>2401.0464909258412</v>
      </c>
      <c r="G1546" s="76">
        <v>88.848790625485123</v>
      </c>
      <c r="H1546" s="77">
        <v>67.646287767554341</v>
      </c>
      <c r="I1546" s="76">
        <v>-2.1643466481331211</v>
      </c>
      <c r="J1546" s="77">
        <v>-4.5555848718082181</v>
      </c>
      <c r="K1546" s="135">
        <v>4</v>
      </c>
      <c r="L1546" s="135">
        <v>2.2004180043166972</v>
      </c>
      <c r="M1546" s="135">
        <v>6.937917967610546</v>
      </c>
      <c r="N1546" s="135">
        <v>36.169316160574517</v>
      </c>
    </row>
    <row r="1547" spans="1:14" s="78" customFormat="1" x14ac:dyDescent="0.25">
      <c r="A1547" s="76">
        <v>1544</v>
      </c>
      <c r="B1547" s="76">
        <v>86</v>
      </c>
      <c r="C1547" s="76">
        <v>86</v>
      </c>
      <c r="D1547" s="131">
        <v>6</v>
      </c>
      <c r="E1547" s="92"/>
      <c r="F1547" s="76">
        <v>1664.9577623062701</v>
      </c>
      <c r="G1547" s="76">
        <v>88.811773120493427</v>
      </c>
      <c r="H1547" s="77">
        <v>53.70349668086525</v>
      </c>
      <c r="I1547" s="76">
        <v>-3.4354725065072498</v>
      </c>
      <c r="J1547" s="77">
        <v>-3.284459013434089</v>
      </c>
      <c r="K1547" s="135">
        <v>6</v>
      </c>
      <c r="L1547" s="135">
        <v>1.746882865138043</v>
      </c>
      <c r="M1547" s="135">
        <v>5.5079216737802508</v>
      </c>
      <c r="N1547" s="135">
        <v>29.351227735215939</v>
      </c>
    </row>
    <row r="1548" spans="1:14" s="78" customFormat="1" x14ac:dyDescent="0.25">
      <c r="A1548" s="76">
        <v>1545</v>
      </c>
      <c r="B1548" s="76">
        <v>87.497436523436818</v>
      </c>
      <c r="C1548" s="76">
        <v>87.497436523436818</v>
      </c>
      <c r="D1548" s="131">
        <v>6</v>
      </c>
      <c r="E1548" s="92"/>
      <c r="F1548" s="76">
        <v>1693.948094437166</v>
      </c>
      <c r="G1548" s="76">
        <v>88.761969248933696</v>
      </c>
      <c r="H1548" s="77">
        <v>51.527852279217413</v>
      </c>
      <c r="I1548" s="76">
        <v>-3.5939207423003698</v>
      </c>
      <c r="J1548" s="77">
        <v>-3.1260107776409698</v>
      </c>
      <c r="K1548" s="135">
        <v>6</v>
      </c>
      <c r="L1548" s="135">
        <v>1.6761128750858629</v>
      </c>
      <c r="M1548" s="135">
        <v>5.2847838951457264</v>
      </c>
      <c r="N1548" s="135">
        <v>28.021307356567981</v>
      </c>
    </row>
    <row r="1549" spans="1:14" s="78" customFormat="1" x14ac:dyDescent="0.25">
      <c r="A1549" s="76">
        <v>1546</v>
      </c>
      <c r="B1549" s="76">
        <v>88.489501953124332</v>
      </c>
      <c r="C1549" s="76">
        <v>88.489501953124332</v>
      </c>
      <c r="D1549" s="131">
        <v>6</v>
      </c>
      <c r="E1549" s="92"/>
      <c r="F1549" s="76">
        <v>1713.154455342677</v>
      </c>
      <c r="G1549" s="76">
        <v>88.705055676106056</v>
      </c>
      <c r="H1549" s="77">
        <v>53.233518392991371</v>
      </c>
      <c r="I1549" s="76">
        <v>-3.5939207423003698</v>
      </c>
      <c r="J1549" s="77">
        <v>-3.1260107776409698</v>
      </c>
      <c r="K1549" s="135">
        <v>6</v>
      </c>
      <c r="L1549" s="135">
        <v>1.7315952755244171</v>
      </c>
      <c r="M1549" s="135">
        <v>5.4597199037284856</v>
      </c>
      <c r="N1549" s="135">
        <v>29.034682314018909</v>
      </c>
    </row>
    <row r="1550" spans="1:14" s="78" customFormat="1" x14ac:dyDescent="0.25">
      <c r="A1550" s="76">
        <v>1547</v>
      </c>
      <c r="B1550" s="76">
        <v>90</v>
      </c>
      <c r="C1550" s="76">
        <v>90</v>
      </c>
      <c r="D1550" s="131">
        <v>6</v>
      </c>
      <c r="E1550" s="92"/>
      <c r="F1550" s="76">
        <v>1742.397658227492</v>
      </c>
      <c r="G1550" s="76">
        <v>88.609828529088276</v>
      </c>
      <c r="H1550" s="77">
        <v>55.754246263334807</v>
      </c>
      <c r="I1550" s="76">
        <v>-3.4354725065072498</v>
      </c>
      <c r="J1550" s="77">
        <v>-3.284459013434089</v>
      </c>
      <c r="K1550" s="135">
        <v>6</v>
      </c>
      <c r="L1550" s="135">
        <v>1.8135902404062441</v>
      </c>
      <c r="M1550" s="135">
        <v>5.7182500280008881</v>
      </c>
      <c r="N1550" s="135">
        <v>30.528781204110821</v>
      </c>
    </row>
    <row r="1551" spans="1:14" s="78" customFormat="1" x14ac:dyDescent="0.25">
      <c r="A1551" s="76">
        <v>1548</v>
      </c>
      <c r="B1551" s="76">
        <v>91</v>
      </c>
      <c r="C1551" s="76">
        <v>91</v>
      </c>
      <c r="D1551" s="131">
        <v>6</v>
      </c>
      <c r="E1551" s="92"/>
      <c r="F1551" s="76">
        <v>1761.7576322077971</v>
      </c>
      <c r="G1551" s="76">
        <v>88.476084706109802</v>
      </c>
      <c r="H1551" s="77">
        <v>52.23809787861741</v>
      </c>
      <c r="I1551" s="76">
        <v>-2.9200431242656508</v>
      </c>
      <c r="J1551" s="77">
        <v>-3.7998883956756879</v>
      </c>
      <c r="K1551" s="135">
        <v>6</v>
      </c>
      <c r="L1551" s="135">
        <v>1.6992159492675041</v>
      </c>
      <c r="M1551" s="135">
        <v>5.3576278880404411</v>
      </c>
      <c r="N1551" s="135">
        <v>28.379350172674261</v>
      </c>
    </row>
    <row r="1552" spans="1:14" s="78" customFormat="1" x14ac:dyDescent="0.25">
      <c r="A1552" s="76">
        <v>1549</v>
      </c>
      <c r="B1552" s="76">
        <v>92</v>
      </c>
      <c r="C1552" s="76">
        <v>92</v>
      </c>
      <c r="D1552" s="131">
        <v>6</v>
      </c>
      <c r="E1552" s="92"/>
      <c r="F1552" s="76">
        <v>1781.1176061881031</v>
      </c>
      <c r="G1552" s="76">
        <v>88.377845844859181</v>
      </c>
      <c r="H1552" s="77">
        <v>45.196469295234401</v>
      </c>
      <c r="I1552" s="76">
        <v>-2.044906601378945</v>
      </c>
      <c r="J1552" s="77">
        <v>-4.6750249185623947</v>
      </c>
      <c r="K1552" s="135">
        <v>6</v>
      </c>
      <c r="L1552" s="135">
        <v>1.47016381904819</v>
      </c>
      <c r="M1552" s="135">
        <v>4.6354265214589443</v>
      </c>
      <c r="N1552" s="135">
        <v>24.011546447479301</v>
      </c>
    </row>
    <row r="1553" spans="1:14" s="78" customFormat="1" x14ac:dyDescent="0.25">
      <c r="A1553" s="76">
        <v>1550</v>
      </c>
      <c r="B1553" s="76">
        <v>92</v>
      </c>
      <c r="C1553" s="76">
        <v>92</v>
      </c>
      <c r="D1553" s="131">
        <v>6</v>
      </c>
      <c r="E1553" s="92"/>
      <c r="F1553" s="76">
        <v>1781.1176061881031</v>
      </c>
      <c r="G1553" s="76">
        <v>88.350685875902656</v>
      </c>
      <c r="H1553" s="77">
        <v>33.120392541591066</v>
      </c>
      <c r="I1553" s="76">
        <v>-0.93151858129982235</v>
      </c>
      <c r="J1553" s="77">
        <v>-5.7884129386415184</v>
      </c>
      <c r="K1553" s="135">
        <v>6</v>
      </c>
      <c r="L1553" s="135">
        <v>1.07734970334187</v>
      </c>
      <c r="M1553" s="135">
        <v>3.3968836146369168</v>
      </c>
      <c r="N1553" s="135">
        <v>16.372734710559431</v>
      </c>
    </row>
    <row r="1554" spans="1:14" s="78" customFormat="1" x14ac:dyDescent="0.25">
      <c r="A1554" s="76">
        <v>1551</v>
      </c>
      <c r="B1554" s="76">
        <v>92</v>
      </c>
      <c r="C1554" s="76">
        <v>92</v>
      </c>
      <c r="D1554" s="131">
        <v>6</v>
      </c>
      <c r="E1554" s="92"/>
      <c r="F1554" s="76">
        <v>1781.1176061881031</v>
      </c>
      <c r="G1554" s="76">
        <v>88.530507098157571</v>
      </c>
      <c r="H1554" s="77">
        <v>41.56776416221112</v>
      </c>
      <c r="I1554" s="76">
        <v>-4.0555915133711684</v>
      </c>
      <c r="J1554" s="77">
        <v>-2.6643400065701721</v>
      </c>
      <c r="K1554" s="135">
        <v>6</v>
      </c>
      <c r="L1554" s="135">
        <v>1.352128249461612</v>
      </c>
      <c r="M1554" s="135">
        <v>4.2632603705524614</v>
      </c>
      <c r="N1554" s="135">
        <v>21.741610617275011</v>
      </c>
    </row>
    <row r="1555" spans="1:14" s="78" customFormat="1" x14ac:dyDescent="0.25">
      <c r="A1555" s="76">
        <v>1552</v>
      </c>
      <c r="B1555" s="76">
        <v>92.457763671874375</v>
      </c>
      <c r="C1555" s="76">
        <v>92.457763671874375</v>
      </c>
      <c r="D1555" s="131">
        <v>6</v>
      </c>
      <c r="E1555" s="92"/>
      <c r="F1555" s="76">
        <v>1789.979898964719</v>
      </c>
      <c r="G1555" s="76">
        <v>88.577562742591127</v>
      </c>
      <c r="H1555" s="77">
        <v>42.240670296516186</v>
      </c>
      <c r="I1555" s="76">
        <v>-4.0555915133711684</v>
      </c>
      <c r="J1555" s="77">
        <v>-2.6643400065701721</v>
      </c>
      <c r="K1555" s="135">
        <v>6</v>
      </c>
      <c r="L1555" s="135">
        <v>1.374016734728208</v>
      </c>
      <c r="M1555" s="135">
        <v>4.33227476459804</v>
      </c>
      <c r="N1555" s="135">
        <v>22.145393832460378</v>
      </c>
    </row>
    <row r="1556" spans="1:14" s="78" customFormat="1" x14ac:dyDescent="0.25">
      <c r="A1556" s="76">
        <v>1553</v>
      </c>
      <c r="B1556" s="76">
        <v>93</v>
      </c>
      <c r="C1556" s="76">
        <v>93</v>
      </c>
      <c r="D1556" s="131">
        <v>6</v>
      </c>
      <c r="E1556" s="92"/>
      <c r="F1556" s="76">
        <v>1800.4775801684079</v>
      </c>
      <c r="G1556" s="76">
        <v>88.561671838213414</v>
      </c>
      <c r="H1556" s="77">
        <v>59.872912475976982</v>
      </c>
      <c r="I1556" s="76">
        <v>-8.8202224107988787</v>
      </c>
      <c r="J1556" s="77">
        <v>2.1002908908575391</v>
      </c>
      <c r="K1556" s="135">
        <v>6</v>
      </c>
      <c r="L1556" s="135">
        <v>1.9475634056331399</v>
      </c>
      <c r="M1556" s="135">
        <v>6.1406674179612901</v>
      </c>
      <c r="N1556" s="135">
        <v>32.954105911300218</v>
      </c>
    </row>
    <row r="1557" spans="1:14" s="78" customFormat="1" x14ac:dyDescent="0.25">
      <c r="A1557" s="76">
        <v>1554</v>
      </c>
      <c r="B1557" s="76">
        <v>94.952880859374389</v>
      </c>
      <c r="C1557" s="76">
        <v>94.952880859374389</v>
      </c>
      <c r="D1557" s="131">
        <v>6</v>
      </c>
      <c r="E1557" s="92"/>
      <c r="F1557" s="76">
        <v>1838.285302792533</v>
      </c>
      <c r="G1557" s="76">
        <v>88.644181623116026</v>
      </c>
      <c r="H1557" s="77">
        <v>67.876335649047192</v>
      </c>
      <c r="I1557" s="76">
        <v>-2.1643466481331211</v>
      </c>
      <c r="J1557" s="77">
        <v>-4.5555848718082181</v>
      </c>
      <c r="K1557" s="135">
        <v>6</v>
      </c>
      <c r="L1557" s="135">
        <v>2.2079010683102629</v>
      </c>
      <c r="M1557" s="135">
        <v>6.9615120683822589</v>
      </c>
      <c r="N1557" s="135">
        <v>37.690691258014198</v>
      </c>
    </row>
    <row r="1558" spans="1:14" s="78" customFormat="1" x14ac:dyDescent="0.25">
      <c r="A1558" s="76">
        <v>1555</v>
      </c>
      <c r="B1558" s="76">
        <v>96</v>
      </c>
      <c r="C1558" s="76">
        <v>96</v>
      </c>
      <c r="D1558" s="131">
        <v>6</v>
      </c>
      <c r="E1558" s="92"/>
      <c r="F1558" s="76">
        <v>1858.557502109325</v>
      </c>
      <c r="G1558" s="76">
        <v>88.743021430209936</v>
      </c>
      <c r="H1558" s="77">
        <v>53.132147494420501</v>
      </c>
      <c r="I1558" s="76">
        <v>-2.9200431242656508</v>
      </c>
      <c r="J1558" s="77">
        <v>-3.7998883956756879</v>
      </c>
      <c r="K1558" s="135">
        <v>6</v>
      </c>
      <c r="L1558" s="135">
        <v>1.7282978536304681</v>
      </c>
      <c r="M1558" s="135">
        <v>5.4493231324968647</v>
      </c>
      <c r="N1558" s="135">
        <v>28.782128741726119</v>
      </c>
    </row>
    <row r="1559" spans="1:14" s="78" customFormat="1" x14ac:dyDescent="0.25">
      <c r="A1559" s="76">
        <v>1556</v>
      </c>
      <c r="B1559" s="76">
        <v>97</v>
      </c>
      <c r="C1559" s="76">
        <v>97</v>
      </c>
      <c r="D1559" s="131">
        <v>6</v>
      </c>
      <c r="E1559" s="92"/>
      <c r="F1559" s="76">
        <v>1877.9174760896301</v>
      </c>
      <c r="G1559" s="76">
        <v>88.659851431118128</v>
      </c>
      <c r="H1559" s="77">
        <v>62.327517795096611</v>
      </c>
      <c r="I1559" s="76">
        <v>-0.89359742551363741</v>
      </c>
      <c r="J1559" s="77">
        <v>-5.8263340944277022</v>
      </c>
      <c r="K1559" s="135">
        <v>6</v>
      </c>
      <c r="L1559" s="135">
        <v>2.0274075170534411</v>
      </c>
      <c r="M1559" s="135">
        <v>6.3924159012694997</v>
      </c>
      <c r="N1559" s="135">
        <v>34.350406182396902</v>
      </c>
    </row>
    <row r="1560" spans="1:14" s="78" customFormat="1" x14ac:dyDescent="0.25">
      <c r="A1560" s="76">
        <v>1557</v>
      </c>
      <c r="B1560" s="76">
        <v>98</v>
      </c>
      <c r="C1560" s="76">
        <v>98</v>
      </c>
      <c r="D1560" s="131">
        <v>6</v>
      </c>
      <c r="E1560" s="92"/>
      <c r="F1560" s="76">
        <v>1897.277450069935</v>
      </c>
      <c r="G1560" s="76">
        <v>88.713978360417485</v>
      </c>
      <c r="H1560" s="77">
        <v>44.145993142449598</v>
      </c>
      <c r="I1560" s="76">
        <v>-2.8869182469691639</v>
      </c>
      <c r="J1560" s="77">
        <v>-3.8330132729721749</v>
      </c>
      <c r="K1560" s="135">
        <v>6</v>
      </c>
      <c r="L1560" s="135">
        <v>1.435993627069057</v>
      </c>
      <c r="M1560" s="135">
        <v>4.5276879061487358</v>
      </c>
      <c r="N1560" s="135">
        <v>23.094920296933001</v>
      </c>
    </row>
    <row r="1561" spans="1:14" s="78" customFormat="1" x14ac:dyDescent="0.25">
      <c r="A1561" s="76">
        <v>1558</v>
      </c>
      <c r="B1561" s="76">
        <v>98</v>
      </c>
      <c r="C1561" s="76">
        <v>98</v>
      </c>
      <c r="D1561" s="131">
        <v>6</v>
      </c>
      <c r="E1561" s="92"/>
      <c r="F1561" s="76">
        <v>1897.277450069935</v>
      </c>
      <c r="G1561" s="76">
        <v>88.6404385848967</v>
      </c>
      <c r="H1561" s="77">
        <v>61.320775016720177</v>
      </c>
      <c r="I1561" s="76">
        <v>0</v>
      </c>
      <c r="J1561" s="77">
        <v>-6.7199315199413396</v>
      </c>
      <c r="K1561" s="135">
        <v>6</v>
      </c>
      <c r="L1561" s="135">
        <v>1.994659896919911</v>
      </c>
      <c r="M1561" s="135">
        <v>6.2891626549884796</v>
      </c>
      <c r="N1561" s="135">
        <v>33.717843048983241</v>
      </c>
    </row>
    <row r="1562" spans="1:14" s="78" customFormat="1" x14ac:dyDescent="0.25">
      <c r="A1562" s="76">
        <v>1559</v>
      </c>
      <c r="B1562" s="76">
        <v>99.923583984374417</v>
      </c>
      <c r="C1562" s="76">
        <v>99.923583984374417</v>
      </c>
      <c r="D1562" s="131">
        <v>6</v>
      </c>
      <c r="E1562" s="92"/>
      <c r="F1562" s="76">
        <v>1934.5179859563571</v>
      </c>
      <c r="G1562" s="76">
        <v>88.686051450085614</v>
      </c>
      <c r="H1562" s="77">
        <v>61.491524578009638</v>
      </c>
      <c r="I1562" s="76">
        <v>0</v>
      </c>
      <c r="J1562" s="77">
        <v>-6.7199315199413396</v>
      </c>
      <c r="K1562" s="135">
        <v>6</v>
      </c>
      <c r="L1562" s="135">
        <v>2.0002140880113952</v>
      </c>
      <c r="M1562" s="135">
        <v>6.306675019499929</v>
      </c>
      <c r="N1562" s="135">
        <v>33.765416080971661</v>
      </c>
    </row>
    <row r="1563" spans="1:14" s="78" customFormat="1" x14ac:dyDescent="0.25">
      <c r="A1563" s="76">
        <v>1560</v>
      </c>
      <c r="B1563" s="76">
        <v>100</v>
      </c>
      <c r="C1563" s="76">
        <v>100</v>
      </c>
      <c r="D1563" s="131">
        <v>6</v>
      </c>
      <c r="E1563" s="92"/>
      <c r="F1563" s="76">
        <v>1935.997398030546</v>
      </c>
      <c r="G1563" s="76">
        <v>88.754502650580008</v>
      </c>
      <c r="H1563" s="77">
        <v>55.851972647254058</v>
      </c>
      <c r="I1563" s="76">
        <v>-2.9200431242656508</v>
      </c>
      <c r="J1563" s="77">
        <v>-3.7998883956756879</v>
      </c>
      <c r="K1563" s="135">
        <v>6</v>
      </c>
      <c r="L1563" s="135">
        <v>1.8167691124740151</v>
      </c>
      <c r="M1563" s="135">
        <v>5.7282730116305691</v>
      </c>
      <c r="N1563" s="135">
        <v>30.311730721725539</v>
      </c>
    </row>
    <row r="1564" spans="1:14" s="78" customFormat="1" x14ac:dyDescent="0.25">
      <c r="A1564" s="76">
        <v>1561</v>
      </c>
      <c r="B1564" s="76">
        <v>102</v>
      </c>
      <c r="C1564" s="76">
        <v>102</v>
      </c>
      <c r="D1564" s="131">
        <v>6</v>
      </c>
      <c r="E1564" s="92"/>
      <c r="F1564" s="76">
        <v>1974.7173459911569</v>
      </c>
      <c r="G1564" s="76">
        <v>88.647075292967784</v>
      </c>
      <c r="H1564" s="77">
        <v>76.034087005883507</v>
      </c>
      <c r="I1564" s="76">
        <v>-6.9213830981183246</v>
      </c>
      <c r="J1564" s="77">
        <v>0.201451578176985</v>
      </c>
      <c r="K1564" s="135">
        <v>6</v>
      </c>
      <c r="L1564" s="135">
        <v>2.4732587627635469</v>
      </c>
      <c r="M1564" s="135">
        <v>7.7981848789934647</v>
      </c>
      <c r="N1564" s="135">
        <v>42.41235680775668</v>
      </c>
    </row>
    <row r="1565" spans="1:14" s="78" customFormat="1" x14ac:dyDescent="0.25">
      <c r="A1565" s="76">
        <v>1562</v>
      </c>
      <c r="B1565" s="76">
        <v>104</v>
      </c>
      <c r="C1565" s="76">
        <v>104</v>
      </c>
      <c r="D1565" s="131">
        <v>6</v>
      </c>
      <c r="E1565" s="92"/>
      <c r="F1565" s="76">
        <v>2013.437293951768</v>
      </c>
      <c r="G1565" s="76">
        <v>88.781081066230541</v>
      </c>
      <c r="H1565" s="77">
        <v>78.021800148938354</v>
      </c>
      <c r="I1565" s="76">
        <v>-2.9274019937279578</v>
      </c>
      <c r="J1565" s="77">
        <v>-3.7925295262133818</v>
      </c>
      <c r="K1565" s="135">
        <v>6</v>
      </c>
      <c r="L1565" s="135">
        <v>2.53791567050731</v>
      </c>
      <c r="M1565" s="135">
        <v>8.0020481091095466</v>
      </c>
      <c r="N1565" s="135">
        <v>43.546651246486327</v>
      </c>
    </row>
    <row r="1566" spans="1:14" s="78" customFormat="1" x14ac:dyDescent="0.25">
      <c r="A1566" s="76">
        <v>1563</v>
      </c>
      <c r="B1566" s="76">
        <v>106</v>
      </c>
      <c r="C1566" s="76">
        <v>106</v>
      </c>
      <c r="D1566" s="131">
        <v>6</v>
      </c>
      <c r="E1566" s="92"/>
      <c r="F1566" s="76">
        <v>2052.15724191238</v>
      </c>
      <c r="G1566" s="76">
        <v>88.874463694036606</v>
      </c>
      <c r="H1566" s="77">
        <v>80.015440379378674</v>
      </c>
      <c r="I1566" s="76">
        <v>-2.9274019937279578</v>
      </c>
      <c r="J1566" s="77">
        <v>-3.7925295262133818</v>
      </c>
      <c r="K1566" s="135">
        <v>6</v>
      </c>
      <c r="L1566" s="135">
        <v>2.602765376263005</v>
      </c>
      <c r="M1566" s="135">
        <v>8.2065192313572553</v>
      </c>
      <c r="N1566" s="135">
        <v>44.677833782393208</v>
      </c>
    </row>
    <row r="1567" spans="1:14" s="78" customFormat="1" x14ac:dyDescent="0.25">
      <c r="A1567" s="76">
        <v>1564</v>
      </c>
      <c r="B1567" s="76">
        <v>108</v>
      </c>
      <c r="C1567" s="76">
        <v>108</v>
      </c>
      <c r="D1567" s="131">
        <v>6</v>
      </c>
      <c r="E1567" s="92"/>
      <c r="F1567" s="76">
        <v>2090.8771898729901</v>
      </c>
      <c r="G1567" s="76">
        <v>88.655897141761201</v>
      </c>
      <c r="H1567" s="77">
        <v>77.5694181392752</v>
      </c>
      <c r="I1567" s="76">
        <v>-3.135206048884295</v>
      </c>
      <c r="J1567" s="77">
        <v>-3.5847254710570442</v>
      </c>
      <c r="K1567" s="135">
        <v>6</v>
      </c>
      <c r="L1567" s="135">
        <v>2.5232004577182172</v>
      </c>
      <c r="M1567" s="135">
        <v>7.9556510431855374</v>
      </c>
      <c r="N1567" s="135">
        <v>43.17591003067345</v>
      </c>
    </row>
    <row r="1568" spans="1:14" s="78" customFormat="1" x14ac:dyDescent="0.25">
      <c r="A1568" s="76">
        <v>1565</v>
      </c>
      <c r="B1568" s="76">
        <v>109</v>
      </c>
      <c r="C1568" s="76">
        <v>109</v>
      </c>
      <c r="D1568" s="131">
        <v>6</v>
      </c>
      <c r="E1568" s="92"/>
      <c r="F1568" s="76">
        <v>2110.237163853295</v>
      </c>
      <c r="G1568" s="76">
        <v>88.710140903031615</v>
      </c>
      <c r="H1568" s="77">
        <v>79.16032766874109</v>
      </c>
      <c r="I1568" s="76">
        <v>-2.9274019937279578</v>
      </c>
      <c r="J1568" s="77">
        <v>-3.7925295262133818</v>
      </c>
      <c r="K1568" s="135">
        <v>6</v>
      </c>
      <c r="L1568" s="135">
        <v>2.5749500228075051</v>
      </c>
      <c r="M1568" s="135">
        <v>8.1188174219120626</v>
      </c>
      <c r="N1568" s="135">
        <v>44.088541759201163</v>
      </c>
    </row>
    <row r="1569" spans="1:14" s="78" customFormat="1" x14ac:dyDescent="0.25">
      <c r="A1569" s="76">
        <v>1566</v>
      </c>
      <c r="B1569" s="76">
        <v>111</v>
      </c>
      <c r="C1569" s="76">
        <v>111</v>
      </c>
      <c r="D1569" s="131">
        <v>6</v>
      </c>
      <c r="E1569" s="92"/>
      <c r="F1569" s="76">
        <v>2148.957111813907</v>
      </c>
      <c r="G1569" s="76">
        <v>88.728043839624547</v>
      </c>
      <c r="H1569" s="77">
        <v>85.026495896156135</v>
      </c>
      <c r="I1569" s="76">
        <v>-2.9274019937279578</v>
      </c>
      <c r="J1569" s="77">
        <v>-3.7925295262133818</v>
      </c>
      <c r="K1569" s="135">
        <v>6</v>
      </c>
      <c r="L1569" s="135">
        <v>2.7657664387549561</v>
      </c>
      <c r="M1569" s="135">
        <v>8.7204615813943764</v>
      </c>
      <c r="N1569" s="135">
        <v>47.489390852922831</v>
      </c>
    </row>
    <row r="1570" spans="1:14" s="78" customFormat="1" x14ac:dyDescent="0.25">
      <c r="A1570" s="76">
        <v>1567</v>
      </c>
      <c r="B1570" s="76">
        <v>113</v>
      </c>
      <c r="C1570" s="76">
        <v>113</v>
      </c>
      <c r="D1570" s="131">
        <v>6</v>
      </c>
      <c r="E1570" s="92"/>
      <c r="F1570" s="76">
        <v>2187.6770597745181</v>
      </c>
      <c r="G1570" s="76">
        <v>88.567236675361229</v>
      </c>
      <c r="H1570" s="77">
        <v>87.043731772123493</v>
      </c>
      <c r="I1570" s="76">
        <v>-2.9274019937279578</v>
      </c>
      <c r="J1570" s="77">
        <v>-3.7925295262133818</v>
      </c>
      <c r="K1570" s="135">
        <v>6</v>
      </c>
      <c r="L1570" s="135">
        <v>2.8313836704896018</v>
      </c>
      <c r="M1570" s="135">
        <v>8.9273527130537165</v>
      </c>
      <c r="N1570" s="135">
        <v>48.607280145374901</v>
      </c>
    </row>
    <row r="1571" spans="1:14" s="78" customFormat="1" x14ac:dyDescent="0.25">
      <c r="A1571" s="76">
        <v>1568</v>
      </c>
      <c r="B1571" s="76">
        <v>114.8784179687495</v>
      </c>
      <c r="C1571" s="76">
        <v>114.8784179687495</v>
      </c>
      <c r="D1571" s="131">
        <v>6</v>
      </c>
      <c r="E1571" s="92"/>
      <c r="F1571" s="76">
        <v>2224.0431827736461</v>
      </c>
      <c r="G1571" s="76">
        <v>88.412069924788639</v>
      </c>
      <c r="H1571" s="77">
        <v>88.946448727639151</v>
      </c>
      <c r="I1571" s="76">
        <v>-2.9274019937279578</v>
      </c>
      <c r="J1571" s="77">
        <v>-3.7925295262133818</v>
      </c>
      <c r="K1571" s="135">
        <v>6</v>
      </c>
      <c r="L1571" s="135">
        <v>2.8932757976736072</v>
      </c>
      <c r="M1571" s="135">
        <v>9.1224985900648843</v>
      </c>
      <c r="N1571" s="135">
        <v>49.653845024086927</v>
      </c>
    </row>
    <row r="1572" spans="1:14" s="78" customFormat="1" x14ac:dyDescent="0.25">
      <c r="A1572" s="76">
        <v>1569</v>
      </c>
      <c r="B1572" s="76">
        <v>116</v>
      </c>
      <c r="C1572" s="76">
        <v>116</v>
      </c>
      <c r="D1572" s="131">
        <v>6</v>
      </c>
      <c r="E1572" s="92"/>
      <c r="F1572" s="76">
        <v>2245.756981715434</v>
      </c>
      <c r="G1572" s="76">
        <v>88.493925143635977</v>
      </c>
      <c r="H1572" s="77">
        <v>83.797132768526311</v>
      </c>
      <c r="I1572" s="76">
        <v>-2.8465763788762559</v>
      </c>
      <c r="J1572" s="77">
        <v>-3.8733551410650842</v>
      </c>
      <c r="K1572" s="135">
        <v>6</v>
      </c>
      <c r="L1572" s="135">
        <v>2.7257773595437649</v>
      </c>
      <c r="M1572" s="135">
        <v>8.5943760146414903</v>
      </c>
      <c r="N1572" s="135">
        <v>46.558350628455671</v>
      </c>
    </row>
    <row r="1573" spans="1:14" s="78" customFormat="1" x14ac:dyDescent="0.25">
      <c r="A1573" s="76">
        <v>1570</v>
      </c>
      <c r="B1573" s="76">
        <v>117.3735351562495</v>
      </c>
      <c r="C1573" s="76">
        <v>117.3735351562495</v>
      </c>
      <c r="D1573" s="131">
        <v>6</v>
      </c>
      <c r="E1573" s="92"/>
      <c r="F1573" s="76">
        <v>2272.3485866014589</v>
      </c>
      <c r="G1573" s="76">
        <v>88.297394395089341</v>
      </c>
      <c r="H1573" s="77">
        <v>91.487578280973452</v>
      </c>
      <c r="I1573" s="76">
        <v>-4.4426965924955368</v>
      </c>
      <c r="J1573" s="77">
        <v>-2.2772349274458028</v>
      </c>
      <c r="K1573" s="135">
        <v>6</v>
      </c>
      <c r="L1573" s="135">
        <v>2.9759343943976679</v>
      </c>
      <c r="M1573" s="135">
        <v>9.3831211455358474</v>
      </c>
      <c r="N1573" s="135">
        <v>51.039118384125487</v>
      </c>
    </row>
    <row r="1574" spans="1:14" s="78" customFormat="1" x14ac:dyDescent="0.25">
      <c r="A1574" s="76">
        <v>1571</v>
      </c>
      <c r="B1574" s="76">
        <v>118.8686523437495</v>
      </c>
      <c r="C1574" s="76">
        <v>118.8686523437495</v>
      </c>
      <c r="D1574" s="131">
        <v>6</v>
      </c>
      <c r="E1574" s="92"/>
      <c r="F1574" s="76">
        <v>2301.294016448966</v>
      </c>
      <c r="G1574" s="76">
        <v>87.954422220926674</v>
      </c>
      <c r="H1574" s="77">
        <v>93.018583328887104</v>
      </c>
      <c r="I1574" s="76">
        <v>-4.4426965924955368</v>
      </c>
      <c r="J1574" s="77">
        <v>-2.2772349274458028</v>
      </c>
      <c r="K1574" s="135">
        <v>6</v>
      </c>
      <c r="L1574" s="135">
        <v>3.025735369193284</v>
      </c>
      <c r="M1574" s="135">
        <v>9.5401436190664253</v>
      </c>
      <c r="N1574" s="135">
        <v>51.866604961047408</v>
      </c>
    </row>
    <row r="1575" spans="1:14" s="78" customFormat="1" x14ac:dyDescent="0.25">
      <c r="A1575" s="76">
        <v>1572</v>
      </c>
      <c r="B1575" s="76">
        <v>120</v>
      </c>
      <c r="C1575" s="76">
        <v>120</v>
      </c>
      <c r="D1575" s="131">
        <v>6</v>
      </c>
      <c r="E1575" s="92"/>
      <c r="F1575" s="76">
        <v>2323.1968776366562</v>
      </c>
      <c r="G1575" s="76">
        <v>87.831928763574453</v>
      </c>
      <c r="H1575" s="77">
        <v>86.45061638746806</v>
      </c>
      <c r="I1575" s="76">
        <v>-2.779657765935168</v>
      </c>
      <c r="J1575" s="77">
        <v>-3.9402737540061721</v>
      </c>
      <c r="K1575" s="135">
        <v>6</v>
      </c>
      <c r="L1575" s="135">
        <v>2.8120906417942559</v>
      </c>
      <c r="M1575" s="135">
        <v>8.8665217935772898</v>
      </c>
      <c r="N1575" s="135">
        <v>47.922260801421857</v>
      </c>
    </row>
    <row r="1576" spans="1:14" s="78" customFormat="1" x14ac:dyDescent="0.25">
      <c r="A1576" s="76">
        <v>1573</v>
      </c>
      <c r="B1576" s="76">
        <v>121</v>
      </c>
      <c r="C1576" s="76">
        <v>121</v>
      </c>
      <c r="D1576" s="131">
        <v>6</v>
      </c>
      <c r="E1576" s="92"/>
      <c r="F1576" s="76">
        <v>2342.556851616961</v>
      </c>
      <c r="G1576" s="76">
        <v>87.952032690574327</v>
      </c>
      <c r="H1576" s="77">
        <v>92.606072136815172</v>
      </c>
      <c r="I1576" s="76">
        <v>-3.9048729850559551</v>
      </c>
      <c r="J1576" s="77">
        <v>-2.815058534885384</v>
      </c>
      <c r="K1576" s="135">
        <v>6</v>
      </c>
      <c r="L1576" s="135">
        <v>3.0123170858850221</v>
      </c>
      <c r="M1576" s="135">
        <v>9.497835771795474</v>
      </c>
      <c r="N1576" s="135">
        <v>51.511532116449111</v>
      </c>
    </row>
    <row r="1577" spans="1:14" s="78" customFormat="1" x14ac:dyDescent="0.25">
      <c r="A1577" s="76">
        <v>1574</v>
      </c>
      <c r="B1577" s="76">
        <v>122</v>
      </c>
      <c r="C1577" s="76">
        <v>122</v>
      </c>
      <c r="D1577" s="131">
        <v>6</v>
      </c>
      <c r="E1577" s="92"/>
      <c r="F1577" s="76">
        <v>2361.9168255972668</v>
      </c>
      <c r="G1577" s="76">
        <v>87.85316990895312</v>
      </c>
      <c r="H1577" s="77">
        <v>75.55421138095582</v>
      </c>
      <c r="I1577" s="76">
        <v>-5.884054997103572</v>
      </c>
      <c r="J1577" s="77">
        <v>-0.83587652283776759</v>
      </c>
      <c r="K1577" s="135">
        <v>6</v>
      </c>
      <c r="L1577" s="135">
        <v>2.4576492297090211</v>
      </c>
      <c r="M1577" s="135">
        <v>7.7489680212725434</v>
      </c>
      <c r="N1577" s="135">
        <v>41.209952305862728</v>
      </c>
    </row>
    <row r="1578" spans="1:14" s="78" customFormat="1" x14ac:dyDescent="0.25">
      <c r="A1578" s="76">
        <v>1575</v>
      </c>
      <c r="B1578" s="76">
        <v>122</v>
      </c>
      <c r="C1578" s="76">
        <v>122</v>
      </c>
      <c r="D1578" s="131">
        <v>6</v>
      </c>
      <c r="E1578" s="92"/>
      <c r="F1578" s="76">
        <v>2361.9168255972668</v>
      </c>
      <c r="G1578" s="76">
        <v>87.826084675340866</v>
      </c>
      <c r="H1578" s="77">
        <v>79.20449107781296</v>
      </c>
      <c r="I1578" s="76">
        <v>-4.4652090576584609</v>
      </c>
      <c r="J1578" s="77">
        <v>-2.2547224622828792</v>
      </c>
      <c r="K1578" s="135">
        <v>6</v>
      </c>
      <c r="L1578" s="135">
        <v>2.576386582944961</v>
      </c>
      <c r="M1578" s="135">
        <v>8.1233468960254616</v>
      </c>
      <c r="N1578" s="135">
        <v>43.433317444482441</v>
      </c>
    </row>
    <row r="1579" spans="1:14" s="78" customFormat="1" x14ac:dyDescent="0.25">
      <c r="A1579" s="76">
        <v>1576</v>
      </c>
      <c r="B1579" s="76">
        <v>123</v>
      </c>
      <c r="C1579" s="76">
        <v>123</v>
      </c>
      <c r="D1579" s="131">
        <v>6</v>
      </c>
      <c r="E1579" s="92"/>
      <c r="F1579" s="76">
        <v>2381.2767995775721</v>
      </c>
      <c r="G1579" s="76">
        <v>87.942041953272238</v>
      </c>
      <c r="H1579" s="77">
        <v>84.305073636546553</v>
      </c>
      <c r="I1579" s="76">
        <v>-2.779657765935168</v>
      </c>
      <c r="J1579" s="77">
        <v>-3.9402737540061721</v>
      </c>
      <c r="K1579" s="135">
        <v>6</v>
      </c>
      <c r="L1579" s="135">
        <v>2.742299806938965</v>
      </c>
      <c r="M1579" s="135">
        <v>8.6464712912785551</v>
      </c>
      <c r="N1579" s="135">
        <v>46.443226732081072</v>
      </c>
    </row>
    <row r="1580" spans="1:14" s="78" customFormat="1" x14ac:dyDescent="0.25">
      <c r="A1580" s="76">
        <v>1577</v>
      </c>
      <c r="B1580" s="76">
        <v>123</v>
      </c>
      <c r="C1580" s="76">
        <v>123</v>
      </c>
      <c r="D1580" s="131">
        <v>6</v>
      </c>
      <c r="E1580" s="92"/>
      <c r="F1580" s="76">
        <v>2381.2767995775721</v>
      </c>
      <c r="G1580" s="76">
        <v>88.045292339644988</v>
      </c>
      <c r="H1580" s="77">
        <v>66.095478567282342</v>
      </c>
      <c r="I1580" s="76">
        <v>-4.2122336125745754</v>
      </c>
      <c r="J1580" s="77">
        <v>-2.5076979073667638</v>
      </c>
      <c r="K1580" s="135">
        <v>6</v>
      </c>
      <c r="L1580" s="135">
        <v>2.1499728343280018</v>
      </c>
      <c r="M1580" s="135">
        <v>6.7788643466361904</v>
      </c>
      <c r="N1580" s="135">
        <v>35.288889812512309</v>
      </c>
    </row>
    <row r="1581" spans="1:14" s="78" customFormat="1" x14ac:dyDescent="0.25">
      <c r="A1581" s="76">
        <v>1578</v>
      </c>
      <c r="B1581" s="76">
        <v>123</v>
      </c>
      <c r="C1581" s="76">
        <v>123</v>
      </c>
      <c r="D1581" s="131">
        <v>6</v>
      </c>
      <c r="E1581" s="92"/>
      <c r="F1581" s="76">
        <v>2381.2767995775721</v>
      </c>
      <c r="G1581" s="76">
        <v>87.907827447460619</v>
      </c>
      <c r="H1581" s="77">
        <v>69.776189670763372</v>
      </c>
      <c r="I1581" s="76">
        <v>-4.1996694419372886</v>
      </c>
      <c r="J1581" s="77">
        <v>-2.520262078004051</v>
      </c>
      <c r="K1581" s="135">
        <v>6</v>
      </c>
      <c r="L1581" s="135">
        <v>2.2697000691559959</v>
      </c>
      <c r="M1581" s="135">
        <v>7.1563643180488574</v>
      </c>
      <c r="N1581" s="135">
        <v>37.576700704307477</v>
      </c>
    </row>
    <row r="1582" spans="1:14" s="78" customFormat="1" x14ac:dyDescent="0.25">
      <c r="A1582" s="76">
        <v>1579</v>
      </c>
      <c r="B1582" s="76">
        <v>123</v>
      </c>
      <c r="C1582" s="76">
        <v>123</v>
      </c>
      <c r="D1582" s="131">
        <v>6</v>
      </c>
      <c r="E1582" s="92"/>
      <c r="F1582" s="76">
        <v>2381.2767995775721</v>
      </c>
      <c r="G1582" s="76">
        <v>87.95690072484696</v>
      </c>
      <c r="H1582" s="77">
        <v>73.153744596173922</v>
      </c>
      <c r="I1582" s="76">
        <v>-6.7243281104200641</v>
      </c>
      <c r="J1582" s="77">
        <v>4.396590478724427E-3</v>
      </c>
      <c r="K1582" s="135">
        <v>6</v>
      </c>
      <c r="L1582" s="135">
        <v>2.3795661521845251</v>
      </c>
      <c r="M1582" s="135">
        <v>7.5027720778378084</v>
      </c>
      <c r="N1582" s="135">
        <v>39.661287423545083</v>
      </c>
    </row>
    <row r="1583" spans="1:14" s="78" customFormat="1" x14ac:dyDescent="0.25">
      <c r="A1583" s="76">
        <v>1580</v>
      </c>
      <c r="B1583" s="76">
        <v>123</v>
      </c>
      <c r="C1583" s="76">
        <v>123</v>
      </c>
      <c r="D1583" s="131">
        <v>6</v>
      </c>
      <c r="E1583" s="92"/>
      <c r="F1583" s="76">
        <v>2381.2767995775721</v>
      </c>
      <c r="G1583" s="76">
        <v>87.946099721394049</v>
      </c>
      <c r="H1583" s="77">
        <v>56.433584217067121</v>
      </c>
      <c r="I1583" s="76">
        <v>-4.6844077150604564</v>
      </c>
      <c r="J1583" s="77">
        <v>-2.0355238048808841</v>
      </c>
      <c r="K1583" s="135">
        <v>6</v>
      </c>
      <c r="L1583" s="135">
        <v>1.8356879417545391</v>
      </c>
      <c r="M1583" s="135">
        <v>5.7879240803520604</v>
      </c>
      <c r="N1583" s="135">
        <v>29.203379601075849</v>
      </c>
    </row>
    <row r="1584" spans="1:14" s="78" customFormat="1" x14ac:dyDescent="0.25">
      <c r="A1584" s="76">
        <v>1581</v>
      </c>
      <c r="B1584" s="76">
        <v>122</v>
      </c>
      <c r="C1584" s="76">
        <v>122</v>
      </c>
      <c r="D1584" s="131">
        <v>6</v>
      </c>
      <c r="E1584" s="92"/>
      <c r="F1584" s="76">
        <v>2361.9168255972668</v>
      </c>
      <c r="G1584" s="76">
        <v>87.968963066416649</v>
      </c>
      <c r="H1584" s="77">
        <v>54.284569994308015</v>
      </c>
      <c r="I1584" s="76">
        <v>-4.6844077150604564</v>
      </c>
      <c r="J1584" s="77">
        <v>-2.0355238048808841</v>
      </c>
      <c r="K1584" s="135">
        <v>6</v>
      </c>
      <c r="L1584" s="135">
        <v>1.7657841858597501</v>
      </c>
      <c r="M1584" s="135">
        <v>5.5675175380157933</v>
      </c>
      <c r="N1584" s="135">
        <v>27.9231566997485</v>
      </c>
    </row>
    <row r="1585" spans="1:14" s="78" customFormat="1" x14ac:dyDescent="0.25">
      <c r="A1585" s="76">
        <v>1582</v>
      </c>
      <c r="B1585" s="76">
        <v>122</v>
      </c>
      <c r="C1585" s="76">
        <v>122</v>
      </c>
      <c r="D1585" s="131">
        <v>6</v>
      </c>
      <c r="E1585" s="92"/>
      <c r="F1585" s="76">
        <v>2361.9168255972668</v>
      </c>
      <c r="G1585" s="76">
        <v>87.977755921116341</v>
      </c>
      <c r="H1585" s="77">
        <v>74.621080216001545</v>
      </c>
      <c r="I1585" s="76">
        <v>-6.7243281104200641</v>
      </c>
      <c r="J1585" s="77">
        <v>4.396590478724427E-3</v>
      </c>
      <c r="K1585" s="135">
        <v>6</v>
      </c>
      <c r="L1585" s="135">
        <v>2.4272960694172121</v>
      </c>
      <c r="M1585" s="135">
        <v>7.6532645068724694</v>
      </c>
      <c r="N1585" s="135">
        <v>40.638911775233062</v>
      </c>
    </row>
    <row r="1586" spans="1:14" s="78" customFormat="1" x14ac:dyDescent="0.25">
      <c r="A1586" s="76">
        <v>1583</v>
      </c>
      <c r="B1586" s="76">
        <v>121.781616210938</v>
      </c>
      <c r="C1586" s="76">
        <v>121.781616210938</v>
      </c>
      <c r="D1586" s="131">
        <v>6</v>
      </c>
      <c r="E1586" s="92"/>
      <c r="F1586" s="76">
        <v>2357.688921123306</v>
      </c>
      <c r="G1586" s="76">
        <v>87.950670687504086</v>
      </c>
      <c r="H1586" s="77">
        <v>45.667976601874877</v>
      </c>
      <c r="I1586" s="76">
        <v>-46.173629439759111</v>
      </c>
      <c r="J1586" s="77">
        <v>39.45369791981777</v>
      </c>
      <c r="K1586" s="135">
        <v>6</v>
      </c>
      <c r="L1586" s="135">
        <v>1.4855011450262789</v>
      </c>
      <c r="M1586" s="135">
        <v>4.6837851102678583</v>
      </c>
      <c r="N1586" s="135">
        <v>22.39951480747942</v>
      </c>
    </row>
    <row r="1587" spans="1:14" s="78" customFormat="1" x14ac:dyDescent="0.25">
      <c r="A1587" s="76">
        <v>1584</v>
      </c>
      <c r="B1587" s="76">
        <v>120</v>
      </c>
      <c r="C1587" s="76">
        <v>120</v>
      </c>
      <c r="D1587" s="131">
        <v>6</v>
      </c>
      <c r="E1587" s="92"/>
      <c r="F1587" s="76">
        <v>2323.1968776366562</v>
      </c>
      <c r="G1587" s="76">
        <v>88.007263455480697</v>
      </c>
      <c r="H1587" s="77">
        <v>30.245234658591801</v>
      </c>
      <c r="I1587" s="76">
        <v>0</v>
      </c>
      <c r="J1587" s="77">
        <v>-6.7199315199413396</v>
      </c>
      <c r="K1587" s="135">
        <v>6</v>
      </c>
      <c r="L1587" s="135">
        <v>0.98382573654647232</v>
      </c>
      <c r="M1587" s="135">
        <v>3.1020025473310269</v>
      </c>
      <c r="N1587" s="135">
        <v>12.41764640091372</v>
      </c>
    </row>
    <row r="1588" spans="1:14" s="78" customFormat="1" x14ac:dyDescent="0.25">
      <c r="A1588" s="76">
        <v>1585</v>
      </c>
      <c r="B1588" s="76">
        <v>119</v>
      </c>
      <c r="C1588" s="76">
        <v>119</v>
      </c>
      <c r="D1588" s="131">
        <v>6</v>
      </c>
      <c r="E1588" s="92"/>
      <c r="F1588" s="76">
        <v>2303.8369036563499</v>
      </c>
      <c r="G1588" s="76">
        <v>88.057796788017654</v>
      </c>
      <c r="H1588" s="77">
        <v>59.354111727603623</v>
      </c>
      <c r="I1588" s="76">
        <v>-3.9555007015438428</v>
      </c>
      <c r="J1588" s="77">
        <v>-2.7644308183974968</v>
      </c>
      <c r="K1588" s="135">
        <v>6</v>
      </c>
      <c r="L1588" s="135">
        <v>1.930687704910339</v>
      </c>
      <c r="M1588" s="135">
        <v>6.0874583335823003</v>
      </c>
      <c r="N1588" s="135">
        <v>31.386684189743789</v>
      </c>
    </row>
    <row r="1589" spans="1:14" s="78" customFormat="1" x14ac:dyDescent="0.25">
      <c r="A1589" s="76">
        <v>1586</v>
      </c>
      <c r="B1589" s="76">
        <v>119</v>
      </c>
      <c r="C1589" s="76">
        <v>119</v>
      </c>
      <c r="D1589" s="131">
        <v>6</v>
      </c>
      <c r="E1589" s="92"/>
      <c r="F1589" s="76">
        <v>2303.8369036563499</v>
      </c>
      <c r="G1589" s="76">
        <v>88.166156933767283</v>
      </c>
      <c r="H1589" s="77">
        <v>58.500949138514947</v>
      </c>
      <c r="I1589" s="76">
        <v>-3.9555007015438428</v>
      </c>
      <c r="J1589" s="77">
        <v>-2.7644308183974968</v>
      </c>
      <c r="K1589" s="135">
        <v>6</v>
      </c>
      <c r="L1589" s="135">
        <v>1.902935785572341</v>
      </c>
      <c r="M1589" s="135">
        <v>5.9999565319095929</v>
      </c>
      <c r="N1589" s="135">
        <v>30.84893613259327</v>
      </c>
    </row>
    <row r="1590" spans="1:14" s="78" customFormat="1" x14ac:dyDescent="0.25">
      <c r="A1590" s="76">
        <v>1587</v>
      </c>
      <c r="B1590" s="76">
        <v>118.2077636718754</v>
      </c>
      <c r="C1590" s="76">
        <v>118.2077636718754</v>
      </c>
      <c r="D1590" s="131">
        <v>6</v>
      </c>
      <c r="E1590" s="92"/>
      <c r="F1590" s="76">
        <v>2288.4992289576062</v>
      </c>
      <c r="G1590" s="76">
        <v>88.060902895710072</v>
      </c>
      <c r="H1590" s="77">
        <v>43.23686248900713</v>
      </c>
      <c r="I1590" s="76">
        <v>-2.3743111479786281</v>
      </c>
      <c r="J1590" s="77">
        <v>-4.3456203719627116</v>
      </c>
      <c r="K1590" s="135">
        <v>6</v>
      </c>
      <c r="L1590" s="135">
        <v>1.4064211623539939</v>
      </c>
      <c r="M1590" s="135">
        <v>4.4344459249021444</v>
      </c>
      <c r="N1590" s="135">
        <v>21.139254625628201</v>
      </c>
    </row>
    <row r="1591" spans="1:14" s="78" customFormat="1" x14ac:dyDescent="0.25">
      <c r="A1591" s="76">
        <v>1588</v>
      </c>
      <c r="B1591" s="76">
        <v>117.2163085937504</v>
      </c>
      <c r="C1591" s="76">
        <v>117.2163085937504</v>
      </c>
      <c r="D1591" s="131">
        <v>6</v>
      </c>
      <c r="E1591" s="92"/>
      <c r="F1591" s="76">
        <v>2269.3046844424639</v>
      </c>
      <c r="G1591" s="76">
        <v>88.073002859390996</v>
      </c>
      <c r="H1591" s="77">
        <v>40.297244497249821</v>
      </c>
      <c r="I1591" s="76">
        <v>-3.4195724798412992</v>
      </c>
      <c r="J1591" s="77">
        <v>-3.30035904010004</v>
      </c>
      <c r="K1591" s="135">
        <v>6</v>
      </c>
      <c r="L1591" s="135">
        <v>1.310800418506191</v>
      </c>
      <c r="M1591" s="135">
        <v>4.1329537195500201</v>
      </c>
      <c r="N1591" s="135">
        <v>19.30921274227309</v>
      </c>
    </row>
    <row r="1592" spans="1:14" s="78" customFormat="1" x14ac:dyDescent="0.25">
      <c r="A1592" s="76">
        <v>1589</v>
      </c>
      <c r="B1592" s="76">
        <v>116</v>
      </c>
      <c r="C1592" s="76">
        <v>116</v>
      </c>
      <c r="D1592" s="131">
        <v>6</v>
      </c>
      <c r="E1592" s="92"/>
      <c r="F1592" s="76">
        <v>2245.756981715434</v>
      </c>
      <c r="G1592" s="76">
        <v>88.079890480518159</v>
      </c>
      <c r="H1592" s="77">
        <v>35.721088068555083</v>
      </c>
      <c r="I1592" s="76">
        <v>-1.8792681947367069</v>
      </c>
      <c r="J1592" s="77">
        <v>-4.8406633252046323</v>
      </c>
      <c r="K1592" s="135">
        <v>6</v>
      </c>
      <c r="L1592" s="135">
        <v>1.16194587927604</v>
      </c>
      <c r="M1592" s="135">
        <v>3.6636153573573549</v>
      </c>
      <c r="N1592" s="135">
        <v>16.41239682966939</v>
      </c>
    </row>
    <row r="1593" spans="1:14" s="78" customFormat="1" x14ac:dyDescent="0.25">
      <c r="A1593" s="76">
        <v>1590</v>
      </c>
      <c r="B1593" s="76">
        <v>115</v>
      </c>
      <c r="C1593" s="76">
        <v>115</v>
      </c>
      <c r="D1593" s="131">
        <v>6</v>
      </c>
      <c r="E1593" s="92"/>
      <c r="F1593" s="76">
        <v>2226.3970077351282</v>
      </c>
      <c r="G1593" s="76">
        <v>88.027883396585281</v>
      </c>
      <c r="H1593" s="77">
        <v>49.440679118660405</v>
      </c>
      <c r="I1593" s="76">
        <v>-5.2773493686234456</v>
      </c>
      <c r="J1593" s="77">
        <v>-1.442582151317894</v>
      </c>
      <c r="K1593" s="135">
        <v>6</v>
      </c>
      <c r="L1593" s="135">
        <v>1.6082207031399689</v>
      </c>
      <c r="M1593" s="135">
        <v>5.0707198770003226</v>
      </c>
      <c r="N1593" s="135">
        <v>25.402956234341641</v>
      </c>
    </row>
    <row r="1594" spans="1:14" s="78" customFormat="1" x14ac:dyDescent="0.25">
      <c r="A1594" s="76">
        <v>1591</v>
      </c>
      <c r="B1594" s="76">
        <v>115</v>
      </c>
      <c r="C1594" s="76">
        <v>115</v>
      </c>
      <c r="D1594" s="131">
        <v>6</v>
      </c>
      <c r="E1594" s="92"/>
      <c r="F1594" s="76">
        <v>2226.3970077351282</v>
      </c>
      <c r="G1594" s="76">
        <v>88.117335075020023</v>
      </c>
      <c r="H1594" s="77">
        <v>65.288489664657874</v>
      </c>
      <c r="I1594" s="76">
        <v>-4.2122336125745754</v>
      </c>
      <c r="J1594" s="77">
        <v>-2.5076979073667638</v>
      </c>
      <c r="K1594" s="135">
        <v>6</v>
      </c>
      <c r="L1594" s="135">
        <v>2.1237228660116272</v>
      </c>
      <c r="M1594" s="135">
        <v>6.6960981965346607</v>
      </c>
      <c r="N1594" s="135">
        <v>35.378102048968977</v>
      </c>
    </row>
    <row r="1595" spans="1:14" s="78" customFormat="1" x14ac:dyDescent="0.25">
      <c r="A1595" s="76">
        <v>1592</v>
      </c>
      <c r="B1595" s="76">
        <v>115</v>
      </c>
      <c r="C1595" s="76">
        <v>115</v>
      </c>
      <c r="D1595" s="131">
        <v>6</v>
      </c>
      <c r="E1595" s="92"/>
      <c r="F1595" s="76">
        <v>2226.3970077351282</v>
      </c>
      <c r="G1595" s="76">
        <v>88.253837647268625</v>
      </c>
      <c r="H1595" s="77">
        <v>46.4912402145439</v>
      </c>
      <c r="I1595" s="76">
        <v>-3.615825260485777</v>
      </c>
      <c r="J1595" s="77">
        <v>-3.1041062594555622</v>
      </c>
      <c r="K1595" s="135">
        <v>6</v>
      </c>
      <c r="L1595" s="135">
        <v>1.5122805018158261</v>
      </c>
      <c r="M1595" s="135">
        <v>4.7682204222252986</v>
      </c>
      <c r="N1595" s="135">
        <v>23.50968658325872</v>
      </c>
    </row>
    <row r="1596" spans="1:14" s="78" customFormat="1" x14ac:dyDescent="0.25">
      <c r="A1596" s="76">
        <v>1593</v>
      </c>
      <c r="B1596" s="76">
        <v>114</v>
      </c>
      <c r="C1596" s="76">
        <v>114</v>
      </c>
      <c r="D1596" s="131">
        <v>6</v>
      </c>
      <c r="E1596" s="92"/>
      <c r="F1596" s="76">
        <v>2207.0370337548229</v>
      </c>
      <c r="G1596" s="76">
        <v>88.297860708057371</v>
      </c>
      <c r="H1596" s="77">
        <v>45.194402825713524</v>
      </c>
      <c r="I1596" s="76">
        <v>-4.7844985268877824</v>
      </c>
      <c r="J1596" s="77">
        <v>-1.935432993053557</v>
      </c>
      <c r="K1596" s="135">
        <v>6</v>
      </c>
      <c r="L1596" s="135">
        <v>1.4700966003302209</v>
      </c>
      <c r="M1596" s="135">
        <v>4.6352145808411871</v>
      </c>
      <c r="N1596" s="135">
        <v>22.752096492525169</v>
      </c>
    </row>
    <row r="1597" spans="1:14" s="78" customFormat="1" x14ac:dyDescent="0.25">
      <c r="A1597" s="76">
        <v>1594</v>
      </c>
      <c r="B1597" s="76">
        <v>114</v>
      </c>
      <c r="C1597" s="76">
        <v>114</v>
      </c>
      <c r="D1597" s="131">
        <v>6</v>
      </c>
      <c r="E1597" s="92"/>
      <c r="F1597" s="76">
        <v>2207.0370337548229</v>
      </c>
      <c r="G1597" s="76">
        <v>88.305517795321052</v>
      </c>
      <c r="H1597" s="77">
        <v>64.893411699020533</v>
      </c>
      <c r="I1597" s="76">
        <v>-4.2122336125745754</v>
      </c>
      <c r="J1597" s="77">
        <v>-2.5076979073667638</v>
      </c>
      <c r="K1597" s="135">
        <v>6</v>
      </c>
      <c r="L1597" s="135">
        <v>2.1108716557325882</v>
      </c>
      <c r="M1597" s="135">
        <v>6.6555783305248486</v>
      </c>
      <c r="N1597" s="135">
        <v>35.1968431018187</v>
      </c>
    </row>
    <row r="1598" spans="1:14" s="78" customFormat="1" x14ac:dyDescent="0.25">
      <c r="A1598" s="76">
        <v>1595</v>
      </c>
      <c r="B1598" s="76">
        <v>114</v>
      </c>
      <c r="C1598" s="76">
        <v>114</v>
      </c>
      <c r="D1598" s="131">
        <v>6</v>
      </c>
      <c r="E1598" s="92"/>
      <c r="F1598" s="76">
        <v>2207.0370337548229</v>
      </c>
      <c r="G1598" s="76">
        <v>88.405654394044589</v>
      </c>
      <c r="H1598" s="77">
        <v>45.322774170491961</v>
      </c>
      <c r="I1598" s="76">
        <v>-4.7844985268877824</v>
      </c>
      <c r="J1598" s="77">
        <v>-1.935432993053557</v>
      </c>
      <c r="K1598" s="135">
        <v>6</v>
      </c>
      <c r="L1598" s="135">
        <v>1.474272300543948</v>
      </c>
      <c r="M1598" s="135">
        <v>4.6483805636150688</v>
      </c>
      <c r="N1598" s="135">
        <v>22.834876333622422</v>
      </c>
    </row>
    <row r="1599" spans="1:14" s="78" customFormat="1" x14ac:dyDescent="0.25">
      <c r="A1599" s="76">
        <v>1596</v>
      </c>
      <c r="B1599" s="76">
        <v>113</v>
      </c>
      <c r="C1599" s="76">
        <v>113</v>
      </c>
      <c r="D1599" s="131">
        <v>6</v>
      </c>
      <c r="E1599" s="92"/>
      <c r="F1599" s="76">
        <v>2187.6770597745181</v>
      </c>
      <c r="G1599" s="76">
        <v>88.41331148130827</v>
      </c>
      <c r="H1599" s="77">
        <v>43.945360964216299</v>
      </c>
      <c r="I1599" s="76">
        <v>-5.6893407936692917</v>
      </c>
      <c r="J1599" s="77">
        <v>-1.030590726272048</v>
      </c>
      <c r="K1599" s="135">
        <v>6</v>
      </c>
      <c r="L1599" s="135">
        <v>1.4294674055748811</v>
      </c>
      <c r="M1599" s="135">
        <v>4.5071107297775983</v>
      </c>
      <c r="N1599" s="135">
        <v>22.02301315115016</v>
      </c>
    </row>
    <row r="1600" spans="1:14" s="78" customFormat="1" x14ac:dyDescent="0.25">
      <c r="A1600" s="76">
        <v>1597</v>
      </c>
      <c r="B1600" s="76">
        <v>112.758422851563</v>
      </c>
      <c r="C1600" s="76">
        <v>112.758422851563</v>
      </c>
      <c r="D1600" s="131">
        <v>6</v>
      </c>
      <c r="E1600" s="92"/>
      <c r="F1600" s="76">
        <v>2183.00013246654</v>
      </c>
      <c r="G1600" s="76">
        <v>88.426113832125907</v>
      </c>
      <c r="H1600" s="77">
        <v>50.344354846607729</v>
      </c>
      <c r="I1600" s="76">
        <v>-5.2773493686234456</v>
      </c>
      <c r="J1600" s="77">
        <v>-1.442582151317894</v>
      </c>
      <c r="K1600" s="135">
        <v>6</v>
      </c>
      <c r="L1600" s="135">
        <v>1.637615728461566</v>
      </c>
      <c r="M1600" s="135">
        <v>5.1634023918393179</v>
      </c>
      <c r="N1600" s="135">
        <v>26.14602872412765</v>
      </c>
    </row>
    <row r="1601" spans="1:14" s="78" customFormat="1" x14ac:dyDescent="0.25">
      <c r="A1601" s="76">
        <v>1598</v>
      </c>
      <c r="B1601" s="76">
        <v>112</v>
      </c>
      <c r="C1601" s="76">
        <v>112</v>
      </c>
      <c r="D1601" s="131">
        <v>6</v>
      </c>
      <c r="E1601" s="92"/>
      <c r="F1601" s="76">
        <v>2168.3170857942118</v>
      </c>
      <c r="G1601" s="76">
        <v>88.422428088818052</v>
      </c>
      <c r="H1601" s="77">
        <v>37.188796413245967</v>
      </c>
      <c r="I1601" s="76">
        <v>-1.8792681947367069</v>
      </c>
      <c r="J1601" s="77">
        <v>-4.8406633252046323</v>
      </c>
      <c r="K1601" s="135">
        <v>6</v>
      </c>
      <c r="L1601" s="135">
        <v>1.20968792061083</v>
      </c>
      <c r="M1601" s="135">
        <v>3.814146013685948</v>
      </c>
      <c r="N1601" s="135">
        <v>17.708012518946202</v>
      </c>
    </row>
    <row r="1602" spans="1:14" s="78" customFormat="1" x14ac:dyDescent="0.25">
      <c r="A1602" s="76">
        <v>1599</v>
      </c>
      <c r="B1602" s="76">
        <v>111</v>
      </c>
      <c r="C1602" s="76">
        <v>111</v>
      </c>
      <c r="D1602" s="131">
        <v>6</v>
      </c>
      <c r="E1602" s="92"/>
      <c r="F1602" s="76">
        <v>2148.957111813907</v>
      </c>
      <c r="G1602" s="76">
        <v>88.561019263378668</v>
      </c>
      <c r="H1602" s="77">
        <v>35.61507226848898</v>
      </c>
      <c r="I1602" s="76">
        <v>-2.5781735596508399</v>
      </c>
      <c r="J1602" s="77">
        <v>-4.1417579602904997</v>
      </c>
      <c r="K1602" s="135">
        <v>6</v>
      </c>
      <c r="L1602" s="135">
        <v>1.158497366683463</v>
      </c>
      <c r="M1602" s="135">
        <v>3.652742197152957</v>
      </c>
      <c r="N1602" s="135">
        <v>16.755931338909399</v>
      </c>
    </row>
    <row r="1603" spans="1:14" s="78" customFormat="1" x14ac:dyDescent="0.25">
      <c r="A1603" s="76">
        <v>1600</v>
      </c>
      <c r="B1603" s="76">
        <v>110</v>
      </c>
      <c r="C1603" s="76">
        <v>110</v>
      </c>
      <c r="D1603" s="131">
        <v>6</v>
      </c>
      <c r="E1603" s="92"/>
      <c r="F1603" s="76">
        <v>2129.5971378336012</v>
      </c>
      <c r="G1603" s="76">
        <v>88.699610437939285</v>
      </c>
      <c r="H1603" s="77">
        <v>35.850890453192584</v>
      </c>
      <c r="I1603" s="76">
        <v>-2.5781735596508399</v>
      </c>
      <c r="J1603" s="77">
        <v>-4.1417579602904997</v>
      </c>
      <c r="K1603" s="135">
        <v>6</v>
      </c>
      <c r="L1603" s="135">
        <v>1.166168128768001</v>
      </c>
      <c r="M1603" s="135">
        <v>3.676928110005508</v>
      </c>
      <c r="N1603" s="135">
        <v>16.988380003624179</v>
      </c>
    </row>
    <row r="1604" spans="1:14" s="78" customFormat="1" x14ac:dyDescent="0.25">
      <c r="A1604" s="76">
        <v>1601</v>
      </c>
      <c r="B1604" s="76">
        <v>109</v>
      </c>
      <c r="C1604" s="76">
        <v>109</v>
      </c>
      <c r="D1604" s="131">
        <v>6</v>
      </c>
      <c r="E1604" s="92"/>
      <c r="F1604" s="76">
        <v>2110.237163853295</v>
      </c>
      <c r="G1604" s="76">
        <v>88.838201612499901</v>
      </c>
      <c r="H1604" s="77">
        <v>31.096612764395754</v>
      </c>
      <c r="I1604" s="76">
        <v>-5.4999549120730009</v>
      </c>
      <c r="J1604" s="77">
        <v>-1.2199766078683389</v>
      </c>
      <c r="K1604" s="135">
        <v>6</v>
      </c>
      <c r="L1604" s="135">
        <v>1.0115196096963099</v>
      </c>
      <c r="M1604" s="135">
        <v>3.1893213293724658</v>
      </c>
      <c r="N1604" s="135">
        <v>13.93806508402807</v>
      </c>
    </row>
    <row r="1605" spans="1:14" s="78" customFormat="1" x14ac:dyDescent="0.25">
      <c r="A1605" s="76">
        <v>1602</v>
      </c>
      <c r="B1605" s="76">
        <v>108</v>
      </c>
      <c r="C1605" s="76">
        <v>108</v>
      </c>
      <c r="D1605" s="131">
        <v>6</v>
      </c>
      <c r="E1605" s="92"/>
      <c r="F1605" s="76">
        <v>2090.8771898729901</v>
      </c>
      <c r="G1605" s="76">
        <v>88.905058013761618</v>
      </c>
      <c r="H1605" s="77">
        <v>44.945193975211808</v>
      </c>
      <c r="I1605" s="76">
        <v>-8.5684615907808439</v>
      </c>
      <c r="J1605" s="77">
        <v>1.848530070839504</v>
      </c>
      <c r="K1605" s="135">
        <v>6</v>
      </c>
      <c r="L1605" s="135">
        <v>1.461990262797505</v>
      </c>
      <c r="M1605" s="135">
        <v>4.6096552986005337</v>
      </c>
      <c r="N1605" s="135">
        <v>23.024700047768469</v>
      </c>
    </row>
    <row r="1606" spans="1:14" s="78" customFormat="1" x14ac:dyDescent="0.25">
      <c r="A1606" s="76">
        <v>1603</v>
      </c>
      <c r="B1606" s="76">
        <v>108</v>
      </c>
      <c r="C1606" s="76">
        <v>108</v>
      </c>
      <c r="D1606" s="131">
        <v>6</v>
      </c>
      <c r="E1606" s="92"/>
      <c r="F1606" s="76">
        <v>2090.8771898729901</v>
      </c>
      <c r="G1606" s="76">
        <v>88.870882587782134</v>
      </c>
      <c r="H1606" s="77">
        <v>44.699153053224641</v>
      </c>
      <c r="I1606" s="76">
        <v>-9.1915728294750227</v>
      </c>
      <c r="J1606" s="77">
        <v>2.4716413095336831</v>
      </c>
      <c r="K1606" s="135">
        <v>6</v>
      </c>
      <c r="L1606" s="135">
        <v>1.453986972559324</v>
      </c>
      <c r="M1606" s="135">
        <v>4.5844209244795504</v>
      </c>
      <c r="N1606" s="135">
        <v>22.867011333816151</v>
      </c>
    </row>
    <row r="1607" spans="1:14" s="78" customFormat="1" x14ac:dyDescent="0.25">
      <c r="A1607" s="76">
        <v>1604</v>
      </c>
      <c r="B1607" s="76">
        <v>107</v>
      </c>
      <c r="C1607" s="76">
        <v>107</v>
      </c>
      <c r="D1607" s="131">
        <v>6</v>
      </c>
      <c r="E1607" s="92"/>
      <c r="F1607" s="76">
        <v>2071.5172158926848</v>
      </c>
      <c r="G1607" s="76">
        <v>88.83670716180265</v>
      </c>
      <c r="H1607" s="77">
        <v>30.162526116528348</v>
      </c>
      <c r="I1607" s="76">
        <v>-5.4999549120730009</v>
      </c>
      <c r="J1607" s="77">
        <v>-1.2199766078683389</v>
      </c>
      <c r="K1607" s="135">
        <v>6</v>
      </c>
      <c r="L1607" s="135">
        <v>0.98113536918008315</v>
      </c>
      <c r="M1607" s="135">
        <v>3.0935198190248019</v>
      </c>
      <c r="N1607" s="135">
        <v>13.47566279317777</v>
      </c>
    </row>
    <row r="1608" spans="1:14" s="78" customFormat="1" x14ac:dyDescent="0.25">
      <c r="A1608" s="76">
        <v>1605</v>
      </c>
      <c r="B1608" s="76">
        <v>106.302368164063</v>
      </c>
      <c r="C1608" s="76">
        <v>106.302368164063</v>
      </c>
      <c r="D1608" s="131">
        <v>6</v>
      </c>
      <c r="E1608" s="92"/>
      <c r="F1608" s="76">
        <v>2058.0110817011109</v>
      </c>
      <c r="G1608" s="76">
        <v>88.925669869608441</v>
      </c>
      <c r="H1608" s="77">
        <v>46.108187106911558</v>
      </c>
      <c r="I1608" s="76">
        <v>-8.0228995630730235</v>
      </c>
      <c r="J1608" s="77">
        <v>1.3029680431316839</v>
      </c>
      <c r="K1608" s="135">
        <v>6</v>
      </c>
      <c r="L1608" s="135">
        <v>1.4998204395942309</v>
      </c>
      <c r="M1608" s="135">
        <v>4.7289338460406087</v>
      </c>
      <c r="N1608" s="135">
        <v>23.877749400437381</v>
      </c>
    </row>
    <row r="1609" spans="1:14" s="78" customFormat="1" x14ac:dyDescent="0.25">
      <c r="A1609" s="76">
        <v>1606</v>
      </c>
      <c r="B1609" s="76">
        <v>106.309692382813</v>
      </c>
      <c r="C1609" s="76">
        <v>106.309692382813</v>
      </c>
      <c r="D1609" s="131">
        <v>6</v>
      </c>
      <c r="E1609" s="92"/>
      <c r="F1609" s="76">
        <v>2058.1528783855379</v>
      </c>
      <c r="G1609" s="76">
        <v>88.906025454222657</v>
      </c>
      <c r="H1609" s="77">
        <v>47.651094681339323</v>
      </c>
      <c r="I1609" s="76">
        <v>-8.0228995630730235</v>
      </c>
      <c r="J1609" s="77">
        <v>1.3029680431316839</v>
      </c>
      <c r="K1609" s="135">
        <v>6</v>
      </c>
      <c r="L1609" s="135">
        <v>1.55000858321319</v>
      </c>
      <c r="M1609" s="135">
        <v>4.8871770628711886</v>
      </c>
      <c r="N1609" s="135">
        <v>24.85931535356341</v>
      </c>
    </row>
    <row r="1610" spans="1:14" s="78" customFormat="1" x14ac:dyDescent="0.25">
      <c r="A1610" s="76">
        <v>1607</v>
      </c>
      <c r="B1610" s="76">
        <v>106</v>
      </c>
      <c r="C1610" s="76">
        <v>106</v>
      </c>
      <c r="D1610" s="131">
        <v>6</v>
      </c>
      <c r="E1610" s="92"/>
      <c r="F1610" s="76">
        <v>2052.15724191238</v>
      </c>
      <c r="G1610" s="76">
        <v>88.852096206128152</v>
      </c>
      <c r="H1610" s="77">
        <v>45.864884642130264</v>
      </c>
      <c r="I1610" s="76">
        <v>-15.95405547628501</v>
      </c>
      <c r="J1610" s="77">
        <v>9.2341239563436694</v>
      </c>
      <c r="K1610" s="135">
        <v>6</v>
      </c>
      <c r="L1610" s="135">
        <v>1.4919062266837011</v>
      </c>
      <c r="M1610" s="135">
        <v>4.7039803327337086</v>
      </c>
      <c r="N1610" s="135">
        <v>23.741467817113509</v>
      </c>
    </row>
    <row r="1611" spans="1:14" s="78" customFormat="1" x14ac:dyDescent="0.25">
      <c r="A1611" s="76">
        <v>1608</v>
      </c>
      <c r="B1611" s="76">
        <v>106</v>
      </c>
      <c r="C1611" s="76">
        <v>106</v>
      </c>
      <c r="D1611" s="131">
        <v>6</v>
      </c>
      <c r="E1611" s="92"/>
      <c r="F1611" s="76">
        <v>2052.15724191238</v>
      </c>
      <c r="G1611" s="76">
        <v>88.82287894580702</v>
      </c>
      <c r="H1611" s="77">
        <v>50.558585547445666</v>
      </c>
      <c r="I1611" s="76">
        <v>-5.9762547335375782</v>
      </c>
      <c r="J1611" s="77">
        <v>-0.74367678640376145</v>
      </c>
      <c r="K1611" s="135">
        <v>6</v>
      </c>
      <c r="L1611" s="135">
        <v>1.6445842866302121</v>
      </c>
      <c r="M1611" s="135">
        <v>5.1853742557450584</v>
      </c>
      <c r="N1611" s="135">
        <v>26.718539247588701</v>
      </c>
    </row>
    <row r="1612" spans="1:14" s="78" customFormat="1" x14ac:dyDescent="0.25">
      <c r="A1612" s="76">
        <v>1609</v>
      </c>
      <c r="B1612" s="76">
        <v>106</v>
      </c>
      <c r="C1612" s="76">
        <v>106</v>
      </c>
      <c r="D1612" s="131">
        <v>6</v>
      </c>
      <c r="E1612" s="92"/>
      <c r="F1612" s="76">
        <v>2052.15724191238</v>
      </c>
      <c r="G1612" s="76">
        <v>88.732010031294806</v>
      </c>
      <c r="H1612" s="77">
        <v>49.104386922512603</v>
      </c>
      <c r="I1612" s="76">
        <v>-5.2773493686234456</v>
      </c>
      <c r="J1612" s="77">
        <v>-1.442582151317894</v>
      </c>
      <c r="K1612" s="135">
        <v>6</v>
      </c>
      <c r="L1612" s="135">
        <v>1.597281693365219</v>
      </c>
      <c r="M1612" s="135">
        <v>5.0362291791805358</v>
      </c>
      <c r="N1612" s="135">
        <v>25.79957718485538</v>
      </c>
    </row>
    <row r="1613" spans="1:14" s="78" customFormat="1" x14ac:dyDescent="0.25">
      <c r="A1613" s="76">
        <v>1610</v>
      </c>
      <c r="B1613" s="76">
        <v>106</v>
      </c>
      <c r="C1613" s="76">
        <v>106</v>
      </c>
      <c r="D1613" s="131">
        <v>6</v>
      </c>
      <c r="E1613" s="92"/>
      <c r="F1613" s="76">
        <v>2052.15724191238</v>
      </c>
      <c r="G1613" s="76">
        <v>88.62947600813763</v>
      </c>
      <c r="H1613" s="77">
        <v>49.787211602976214</v>
      </c>
      <c r="I1613" s="76">
        <v>-5.2773493686234456</v>
      </c>
      <c r="J1613" s="77">
        <v>-1.442582151317894</v>
      </c>
      <c r="K1613" s="135">
        <v>6</v>
      </c>
      <c r="L1613" s="135">
        <v>1.619492811968605</v>
      </c>
      <c r="M1613" s="135">
        <v>5.1062608361370119</v>
      </c>
      <c r="N1613" s="135">
        <v>26.231458663863091</v>
      </c>
    </row>
    <row r="1614" spans="1:14" s="78" customFormat="1" x14ac:dyDescent="0.25">
      <c r="A1614" s="76">
        <v>1611</v>
      </c>
      <c r="B1614" s="76">
        <v>106</v>
      </c>
      <c r="C1614" s="76">
        <v>106</v>
      </c>
      <c r="D1614" s="131">
        <v>6</v>
      </c>
      <c r="E1614" s="92"/>
      <c r="F1614" s="76">
        <v>2052.15724191238</v>
      </c>
      <c r="G1614" s="76">
        <v>88.546145005456736</v>
      </c>
      <c r="H1614" s="77">
        <v>48.509704859748162</v>
      </c>
      <c r="I1614" s="76">
        <v>-5.9762547335375782</v>
      </c>
      <c r="J1614" s="77">
        <v>-0.74367678640376145</v>
      </c>
      <c r="K1614" s="135">
        <v>6</v>
      </c>
      <c r="L1614" s="135">
        <v>1.5779377033114339</v>
      </c>
      <c r="M1614" s="135">
        <v>4.9752375785409528</v>
      </c>
      <c r="N1614" s="135">
        <v>25.42289826241144</v>
      </c>
    </row>
    <row r="1615" spans="1:14" s="78" customFormat="1" x14ac:dyDescent="0.25">
      <c r="A1615" s="76">
        <v>1612</v>
      </c>
      <c r="B1615" s="76">
        <v>106.158569335937</v>
      </c>
      <c r="C1615" s="76">
        <v>106.158569335937</v>
      </c>
      <c r="D1615" s="131">
        <v>6</v>
      </c>
      <c r="E1615" s="92"/>
      <c r="F1615" s="76">
        <v>2055.2271401301932</v>
      </c>
      <c r="G1615" s="76">
        <v>88.47068796189707</v>
      </c>
      <c r="H1615" s="77">
        <v>61.897841698220923</v>
      </c>
      <c r="I1615" s="76">
        <v>-0.55417082517634175</v>
      </c>
      <c r="J1615" s="77">
        <v>-6.1657606947649981</v>
      </c>
      <c r="K1615" s="135">
        <v>6</v>
      </c>
      <c r="L1615" s="135">
        <v>2.013430888759534</v>
      </c>
      <c r="M1615" s="135">
        <v>6.3483475922588104</v>
      </c>
      <c r="N1615" s="135">
        <v>33.772520766974097</v>
      </c>
    </row>
    <row r="1616" spans="1:14" s="78" customFormat="1" x14ac:dyDescent="0.25">
      <c r="A1616" s="76">
        <v>1613</v>
      </c>
      <c r="B1616" s="76">
        <v>107</v>
      </c>
      <c r="C1616" s="76">
        <v>107</v>
      </c>
      <c r="D1616" s="131">
        <v>6</v>
      </c>
      <c r="E1616" s="92"/>
      <c r="F1616" s="76">
        <v>2071.5172158926848</v>
      </c>
      <c r="G1616" s="76">
        <v>88.524656312754004</v>
      </c>
      <c r="H1616" s="77">
        <v>57.453970474585994</v>
      </c>
      <c r="I1616" s="76">
        <v>-6.1697006652255499</v>
      </c>
      <c r="J1616" s="77">
        <v>-0.5502308547157897</v>
      </c>
      <c r="K1616" s="135">
        <v>6</v>
      </c>
      <c r="L1616" s="135">
        <v>1.8688793609217971</v>
      </c>
      <c r="M1616" s="135">
        <v>5.8925766249864262</v>
      </c>
      <c r="N1616" s="135">
        <v>30.982837492523981</v>
      </c>
    </row>
    <row r="1617" spans="1:14" s="78" customFormat="1" x14ac:dyDescent="0.25">
      <c r="A1617" s="76">
        <v>1614</v>
      </c>
      <c r="B1617" s="76">
        <v>107</v>
      </c>
      <c r="C1617" s="76">
        <v>107</v>
      </c>
      <c r="D1617" s="131">
        <v>6</v>
      </c>
      <c r="E1617" s="92"/>
      <c r="F1617" s="76">
        <v>2071.5172158926848</v>
      </c>
      <c r="G1617" s="76">
        <v>88.520760958747374</v>
      </c>
      <c r="H1617" s="77">
        <v>57.399227150861854</v>
      </c>
      <c r="I1617" s="76">
        <v>-9.0914820176476976</v>
      </c>
      <c r="J1617" s="77">
        <v>2.371550497706358</v>
      </c>
      <c r="K1617" s="135">
        <v>6</v>
      </c>
      <c r="L1617" s="135">
        <v>1.867098654261993</v>
      </c>
      <c r="M1617" s="135">
        <v>5.8869620568880636</v>
      </c>
      <c r="N1617" s="135">
        <v>30.948783723355628</v>
      </c>
    </row>
    <row r="1618" spans="1:14" s="78" customFormat="1" x14ac:dyDescent="0.25">
      <c r="A1618" s="76">
        <v>1615</v>
      </c>
      <c r="B1618" s="76">
        <v>108</v>
      </c>
      <c r="C1618" s="76">
        <v>108</v>
      </c>
      <c r="D1618" s="131">
        <v>6</v>
      </c>
      <c r="E1618" s="92"/>
      <c r="F1618" s="76">
        <v>2090.8771898729901</v>
      </c>
      <c r="G1618" s="76">
        <v>88.39614881744491</v>
      </c>
      <c r="H1618" s="77">
        <v>74.351238856752971</v>
      </c>
      <c r="I1618" s="76">
        <v>-17.218318938492171</v>
      </c>
      <c r="J1618" s="77">
        <v>10.498387418550831</v>
      </c>
      <c r="K1618" s="135">
        <v>6</v>
      </c>
      <c r="L1618" s="135">
        <v>2.4185185916753422</v>
      </c>
      <c r="M1618" s="135">
        <v>7.6255891195523526</v>
      </c>
      <c r="N1618" s="135">
        <v>41.25499103231477</v>
      </c>
    </row>
    <row r="1619" spans="1:14" s="78" customFormat="1" x14ac:dyDescent="0.25">
      <c r="A1619" s="76">
        <v>1616</v>
      </c>
      <c r="B1619" s="76">
        <v>109</v>
      </c>
      <c r="C1619" s="76">
        <v>109</v>
      </c>
      <c r="D1619" s="131">
        <v>6</v>
      </c>
      <c r="E1619" s="92"/>
      <c r="F1619" s="76">
        <v>2110.237163853295</v>
      </c>
      <c r="G1619" s="76">
        <v>88.339013526948605</v>
      </c>
      <c r="H1619" s="77">
        <v>70.990960148042262</v>
      </c>
      <c r="I1619" s="76">
        <v>-5.6915040548232962</v>
      </c>
      <c r="J1619" s="77">
        <v>-1.0284274651180429</v>
      </c>
      <c r="K1619" s="135">
        <v>6</v>
      </c>
      <c r="L1619" s="135">
        <v>2.3092144744179932</v>
      </c>
      <c r="M1619" s="135">
        <v>7.2809532378399329</v>
      </c>
      <c r="N1619" s="135">
        <v>39.19207505098084</v>
      </c>
    </row>
    <row r="1620" spans="1:14" s="78" customFormat="1" x14ac:dyDescent="0.25">
      <c r="A1620" s="76">
        <v>1617</v>
      </c>
      <c r="B1620" s="76">
        <v>110</v>
      </c>
      <c r="C1620" s="76">
        <v>110</v>
      </c>
      <c r="D1620" s="131">
        <v>6</v>
      </c>
      <c r="E1620" s="92"/>
      <c r="F1620" s="76">
        <v>2129.5971378336012</v>
      </c>
      <c r="G1620" s="76">
        <v>88.323750243761296</v>
      </c>
      <c r="H1620" s="77">
        <v>73.403424065702751</v>
      </c>
      <c r="I1620" s="76">
        <v>-4.9925986899091654</v>
      </c>
      <c r="J1620" s="77">
        <v>-1.727332830032174</v>
      </c>
      <c r="K1620" s="135">
        <v>6</v>
      </c>
      <c r="L1620" s="135">
        <v>2.3876877981490061</v>
      </c>
      <c r="M1620" s="135">
        <v>7.5283796275638153</v>
      </c>
      <c r="N1620" s="135">
        <v>40.606245486599938</v>
      </c>
    </row>
    <row r="1621" spans="1:14" s="78" customFormat="1" x14ac:dyDescent="0.25">
      <c r="A1621" s="76">
        <v>1618</v>
      </c>
      <c r="B1621" s="76">
        <v>111</v>
      </c>
      <c r="C1621" s="76">
        <v>111</v>
      </c>
      <c r="D1621" s="131">
        <v>6</v>
      </c>
      <c r="E1621" s="92"/>
      <c r="F1621" s="76">
        <v>2148.957111813907</v>
      </c>
      <c r="G1621" s="76">
        <v>88.28727040693677</v>
      </c>
      <c r="H1621" s="77">
        <v>74.352015466131121</v>
      </c>
      <c r="I1621" s="76">
        <v>-4.1523255765926734</v>
      </c>
      <c r="J1621" s="77">
        <v>-2.5676059433486662</v>
      </c>
      <c r="K1621" s="135">
        <v>6</v>
      </c>
      <c r="L1621" s="135">
        <v>2.4185438534497039</v>
      </c>
      <c r="M1621" s="135">
        <v>7.6256687699269161</v>
      </c>
      <c r="N1621" s="135">
        <v>41.134264876373699</v>
      </c>
    </row>
    <row r="1622" spans="1:14" s="78" customFormat="1" x14ac:dyDescent="0.25">
      <c r="A1622" s="76">
        <v>1619</v>
      </c>
      <c r="B1622" s="76">
        <v>112</v>
      </c>
      <c r="C1622" s="76">
        <v>112</v>
      </c>
      <c r="D1622" s="131">
        <v>6</v>
      </c>
      <c r="E1622" s="92"/>
      <c r="F1622" s="76">
        <v>2168.3170857942118</v>
      </c>
      <c r="G1622" s="76">
        <v>88.293314909083435</v>
      </c>
      <c r="H1622" s="77">
        <v>75.879049220291932</v>
      </c>
      <c r="I1622" s="76">
        <v>-4.8512309415068042</v>
      </c>
      <c r="J1622" s="77">
        <v>-1.868700578434535</v>
      </c>
      <c r="K1622" s="135">
        <v>6</v>
      </c>
      <c r="L1622" s="135">
        <v>2.468215648854069</v>
      </c>
      <c r="M1622" s="135">
        <v>7.7822839408368791</v>
      </c>
      <c r="N1622" s="135">
        <v>42.008631799773639</v>
      </c>
    </row>
    <row r="1623" spans="1:14" s="78" customFormat="1" x14ac:dyDescent="0.25">
      <c r="A1623" s="76">
        <v>1620</v>
      </c>
      <c r="B1623" s="76">
        <v>113</v>
      </c>
      <c r="C1623" s="76">
        <v>113</v>
      </c>
      <c r="D1623" s="131">
        <v>6</v>
      </c>
      <c r="E1623" s="92"/>
      <c r="F1623" s="76">
        <v>2187.6770597745181</v>
      </c>
      <c r="G1623" s="76">
        <v>88.256835072258909</v>
      </c>
      <c r="H1623" s="77">
        <v>76.848526499719796</v>
      </c>
      <c r="I1623" s="76">
        <v>-4.1377047870917014</v>
      </c>
      <c r="J1623" s="77">
        <v>-2.5822267328496382</v>
      </c>
      <c r="K1623" s="135">
        <v>6</v>
      </c>
      <c r="L1623" s="135">
        <v>2.4997510860647449</v>
      </c>
      <c r="M1623" s="135">
        <v>7.8817151743621423</v>
      </c>
      <c r="N1623" s="135">
        <v>42.545159031489433</v>
      </c>
    </row>
    <row r="1624" spans="1:14" s="78" customFormat="1" x14ac:dyDescent="0.25">
      <c r="A1624" s="76">
        <v>1621</v>
      </c>
      <c r="B1624" s="76">
        <v>114</v>
      </c>
      <c r="C1624" s="76">
        <v>114</v>
      </c>
      <c r="D1624" s="131">
        <v>6</v>
      </c>
      <c r="E1624" s="92"/>
      <c r="F1624" s="76">
        <v>2207.0370337548229</v>
      </c>
      <c r="G1624" s="76">
        <v>88.310111088208728</v>
      </c>
      <c r="H1624" s="77">
        <v>79.497512462110976</v>
      </c>
      <c r="I1624" s="76">
        <v>-4.4009068577671933</v>
      </c>
      <c r="J1624" s="77">
        <v>-2.3190246621741459</v>
      </c>
      <c r="K1624" s="135">
        <v>6</v>
      </c>
      <c r="L1624" s="135">
        <v>2.5859180672427349</v>
      </c>
      <c r="M1624" s="135">
        <v>8.1533996660163428</v>
      </c>
      <c r="N1624" s="135">
        <v>44.087527241207489</v>
      </c>
    </row>
    <row r="1625" spans="1:14" s="78" customFormat="1" x14ac:dyDescent="0.25">
      <c r="A1625" s="76">
        <v>1622</v>
      </c>
      <c r="B1625" s="76">
        <v>115.1036376953119</v>
      </c>
      <c r="C1625" s="76">
        <v>115.1036376953119</v>
      </c>
      <c r="D1625" s="131">
        <v>6</v>
      </c>
      <c r="E1625" s="92"/>
      <c r="F1625" s="76">
        <v>2228.4034308197461</v>
      </c>
      <c r="G1625" s="76">
        <v>88.361935848028224</v>
      </c>
      <c r="H1625" s="77">
        <v>83.173273871751249</v>
      </c>
      <c r="I1625" s="76">
        <v>-15.21744176495941</v>
      </c>
      <c r="J1625" s="77">
        <v>8.4975102450180664</v>
      </c>
      <c r="K1625" s="135">
        <v>6</v>
      </c>
      <c r="L1625" s="135">
        <v>2.705484296998574</v>
      </c>
      <c r="M1625" s="135">
        <v>8.5303919884365058</v>
      </c>
      <c r="N1625" s="135">
        <v>46.230140701430813</v>
      </c>
    </row>
    <row r="1626" spans="1:14" s="78" customFormat="1" x14ac:dyDescent="0.25">
      <c r="A1626" s="76">
        <v>1623</v>
      </c>
      <c r="B1626" s="76">
        <v>116</v>
      </c>
      <c r="C1626" s="76">
        <v>116</v>
      </c>
      <c r="D1626" s="131">
        <v>6</v>
      </c>
      <c r="E1626" s="92"/>
      <c r="F1626" s="76">
        <v>2245.756981715434</v>
      </c>
      <c r="G1626" s="76">
        <v>88.257398661871775</v>
      </c>
      <c r="H1626" s="77">
        <v>69.360891165854937</v>
      </c>
      <c r="I1626" s="76">
        <v>-4.5273573847947706</v>
      </c>
      <c r="J1626" s="77">
        <v>-2.1925741351465691</v>
      </c>
      <c r="K1626" s="135">
        <v>6</v>
      </c>
      <c r="L1626" s="135">
        <v>2.2561911193300062</v>
      </c>
      <c r="M1626" s="135">
        <v>7.1137705992475082</v>
      </c>
      <c r="N1626" s="135">
        <v>37.825654207129674</v>
      </c>
    </row>
    <row r="1627" spans="1:14" s="78" customFormat="1" x14ac:dyDescent="0.25">
      <c r="A1627" s="76">
        <v>1624</v>
      </c>
      <c r="B1627" s="76">
        <v>116</v>
      </c>
      <c r="C1627" s="76">
        <v>116</v>
      </c>
      <c r="D1627" s="131">
        <v>6</v>
      </c>
      <c r="E1627" s="92"/>
      <c r="F1627" s="76">
        <v>2245.756981715434</v>
      </c>
      <c r="G1627" s="76">
        <v>88.147975085611478</v>
      </c>
      <c r="H1627" s="77">
        <v>57.713093323661624</v>
      </c>
      <c r="I1627" s="76">
        <v>-6.1697006652255499</v>
      </c>
      <c r="J1627" s="77">
        <v>-0.5502308547157897</v>
      </c>
      <c r="K1627" s="135">
        <v>6</v>
      </c>
      <c r="L1627" s="135">
        <v>1.8773081838661561</v>
      </c>
      <c r="M1627" s="135">
        <v>5.9191527037299876</v>
      </c>
      <c r="N1627" s="135">
        <v>30.579836775257672</v>
      </c>
    </row>
    <row r="1628" spans="1:14" s="78" customFormat="1" x14ac:dyDescent="0.25">
      <c r="A1628" s="76">
        <v>1625</v>
      </c>
      <c r="B1628" s="76">
        <v>116</v>
      </c>
      <c r="C1628" s="76">
        <v>116</v>
      </c>
      <c r="D1628" s="131">
        <v>6</v>
      </c>
      <c r="E1628" s="92"/>
      <c r="F1628" s="76">
        <v>2245.756981715434</v>
      </c>
      <c r="G1628" s="76">
        <v>87.834198716712748</v>
      </c>
      <c r="H1628" s="77">
        <v>64.110527428355539</v>
      </c>
      <c r="I1628" s="76">
        <v>-4.911138977488708</v>
      </c>
      <c r="J1628" s="77">
        <v>-1.8087925424526321</v>
      </c>
      <c r="K1628" s="135">
        <v>6</v>
      </c>
      <c r="L1628" s="135">
        <v>2.0854057698529811</v>
      </c>
      <c r="M1628" s="135">
        <v>6.5752843923464477</v>
      </c>
      <c r="N1628" s="135">
        <v>34.581627020409883</v>
      </c>
    </row>
    <row r="1629" spans="1:14" s="78" customFormat="1" x14ac:dyDescent="0.25">
      <c r="A1629" s="76">
        <v>1626</v>
      </c>
      <c r="B1629" s="76">
        <v>116</v>
      </c>
      <c r="C1629" s="76">
        <v>116</v>
      </c>
      <c r="D1629" s="131">
        <v>6</v>
      </c>
      <c r="E1629" s="92"/>
      <c r="F1629" s="76">
        <v>2245.756981715434</v>
      </c>
      <c r="G1629" s="76">
        <v>87.768069998119586</v>
      </c>
      <c r="H1629" s="77">
        <v>50.137918342488987</v>
      </c>
      <c r="I1629" s="76">
        <v>-5.9762547335375782</v>
      </c>
      <c r="J1629" s="77">
        <v>-0.74367678640376145</v>
      </c>
      <c r="K1629" s="135">
        <v>6</v>
      </c>
      <c r="L1629" s="135">
        <v>1.6309007021770201</v>
      </c>
      <c r="M1629" s="135">
        <v>5.1422299139641447</v>
      </c>
      <c r="N1629" s="135">
        <v>25.77169558969247</v>
      </c>
    </row>
    <row r="1630" spans="1:14" s="78" customFormat="1" x14ac:dyDescent="0.25">
      <c r="A1630" s="76">
        <v>1627</v>
      </c>
      <c r="B1630" s="76">
        <v>115</v>
      </c>
      <c r="C1630" s="76">
        <v>115</v>
      </c>
      <c r="D1630" s="131">
        <v>6</v>
      </c>
      <c r="E1630" s="92"/>
      <c r="F1630" s="76">
        <v>2226.3970077351282</v>
      </c>
      <c r="G1630" s="76">
        <v>87.640842845978327</v>
      </c>
      <c r="H1630" s="77">
        <v>38.769042948371421</v>
      </c>
      <c r="I1630" s="76">
        <v>-2.5781735596508399</v>
      </c>
      <c r="J1630" s="77">
        <v>-4.1417579602904997</v>
      </c>
      <c r="K1630" s="135">
        <v>6</v>
      </c>
      <c r="L1630" s="135">
        <v>1.2610906367376551</v>
      </c>
      <c r="M1630" s="135">
        <v>3.976218777633826</v>
      </c>
      <c r="N1630" s="135">
        <v>18.49805308207738</v>
      </c>
    </row>
    <row r="1631" spans="1:14" s="78" customFormat="1" x14ac:dyDescent="0.25">
      <c r="A1631" s="76">
        <v>1628</v>
      </c>
      <c r="B1631" s="76">
        <v>113.9281005859381</v>
      </c>
      <c r="C1631" s="76">
        <v>113.9281005859381</v>
      </c>
      <c r="D1631" s="131">
        <v>6</v>
      </c>
      <c r="E1631" s="92"/>
      <c r="F1631" s="76">
        <v>2205.645062969385</v>
      </c>
      <c r="G1631" s="76">
        <v>87.885297117013081</v>
      </c>
      <c r="H1631" s="77">
        <v>29.972772070497445</v>
      </c>
      <c r="I1631" s="76">
        <v>-7.42467228934429</v>
      </c>
      <c r="J1631" s="77">
        <v>0.70474076940295038</v>
      </c>
      <c r="K1631" s="135">
        <v>6</v>
      </c>
      <c r="L1631" s="135">
        <v>0.97496299471493741</v>
      </c>
      <c r="M1631" s="135">
        <v>3.0740583223361981</v>
      </c>
      <c r="N1631" s="135">
        <v>12.78626462196554</v>
      </c>
    </row>
    <row r="1632" spans="1:14" s="78" customFormat="1" x14ac:dyDescent="0.25">
      <c r="A1632" s="76">
        <v>1629</v>
      </c>
      <c r="B1632" s="76">
        <v>112</v>
      </c>
      <c r="C1632" s="76">
        <v>112</v>
      </c>
      <c r="D1632" s="131">
        <v>6</v>
      </c>
      <c r="E1632" s="92"/>
      <c r="F1632" s="76">
        <v>2168.3170857942118</v>
      </c>
      <c r="G1632" s="76">
        <v>88.021873875889952</v>
      </c>
      <c r="H1632" s="77">
        <v>17.513946502645251</v>
      </c>
      <c r="I1632" s="76">
        <v>0</v>
      </c>
      <c r="J1632" s="77">
        <v>-6.7199315199413396</v>
      </c>
      <c r="K1632" s="135">
        <v>6</v>
      </c>
      <c r="L1632" s="135">
        <v>0.56969871493146895</v>
      </c>
      <c r="M1632" s="135">
        <v>1.7962600481789219</v>
      </c>
      <c r="N1632" s="135">
        <v>4.5681152652821027</v>
      </c>
    </row>
    <row r="1633" spans="1:14" s="78" customFormat="1" x14ac:dyDescent="0.25">
      <c r="A1633" s="76">
        <v>1630</v>
      </c>
      <c r="B1633" s="76">
        <v>110</v>
      </c>
      <c r="C1633" s="76">
        <v>110</v>
      </c>
      <c r="D1633" s="131">
        <v>6</v>
      </c>
      <c r="E1633" s="92"/>
      <c r="F1633" s="76">
        <v>2129.5971378336012</v>
      </c>
      <c r="G1633" s="76">
        <v>88.10341483783867</v>
      </c>
      <c r="H1633" s="77">
        <v>15.341272401378308</v>
      </c>
      <c r="I1633" s="76">
        <v>0</v>
      </c>
      <c r="J1633" s="77">
        <v>-6.7199315199413396</v>
      </c>
      <c r="K1633" s="135">
        <v>6</v>
      </c>
      <c r="L1633" s="135">
        <v>0.49902534366876061</v>
      </c>
      <c r="M1633" s="135">
        <v>1.573426908587602</v>
      </c>
      <c r="N1633" s="135">
        <v>3.263078775186437</v>
      </c>
    </row>
    <row r="1634" spans="1:14" s="78" customFormat="1" x14ac:dyDescent="0.25">
      <c r="A1634" s="76">
        <v>1631</v>
      </c>
      <c r="B1634" s="76">
        <v>108</v>
      </c>
      <c r="C1634" s="76">
        <v>108</v>
      </c>
      <c r="D1634" s="131">
        <v>6</v>
      </c>
      <c r="E1634" s="92"/>
      <c r="F1634" s="76">
        <v>2090.8771898729901</v>
      </c>
      <c r="G1634" s="76">
        <v>88.157050027473773</v>
      </c>
      <c r="H1634" s="77">
        <v>22.995662718583066</v>
      </c>
      <c r="I1634" s="76">
        <v>0</v>
      </c>
      <c r="J1634" s="77">
        <v>-6.7199315199413396</v>
      </c>
      <c r="K1634" s="135">
        <v>6</v>
      </c>
      <c r="L1634" s="135">
        <v>0.74800956470865032</v>
      </c>
      <c r="M1634" s="135">
        <v>2.3584741575263739</v>
      </c>
      <c r="N1634" s="135">
        <v>8.6205084997874977</v>
      </c>
    </row>
    <row r="1635" spans="1:14" s="78" customFormat="1" x14ac:dyDescent="0.25">
      <c r="A1635" s="76">
        <v>1632</v>
      </c>
      <c r="B1635" s="76">
        <v>107</v>
      </c>
      <c r="C1635" s="76">
        <v>107</v>
      </c>
      <c r="D1635" s="131">
        <v>6</v>
      </c>
      <c r="E1635" s="92"/>
      <c r="F1635" s="76">
        <v>2071.5172158926848</v>
      </c>
      <c r="G1635" s="76">
        <v>88.210976086585902</v>
      </c>
      <c r="H1635" s="77">
        <v>39.233021326832798</v>
      </c>
      <c r="I1635" s="76">
        <v>-6.8214165972573184</v>
      </c>
      <c r="J1635" s="77">
        <v>0.10148507731597881</v>
      </c>
      <c r="K1635" s="135">
        <v>6</v>
      </c>
      <c r="L1635" s="135">
        <v>1.2761830595634021</v>
      </c>
      <c r="M1635" s="135">
        <v>4.023805186803405</v>
      </c>
      <c r="N1635" s="135">
        <v>19.412173583590189</v>
      </c>
    </row>
    <row r="1636" spans="1:14" s="78" customFormat="1" x14ac:dyDescent="0.25">
      <c r="A1636" s="76">
        <v>1633</v>
      </c>
      <c r="B1636" s="76">
        <v>106.4567871093756</v>
      </c>
      <c r="C1636" s="76">
        <v>106.4567871093756</v>
      </c>
      <c r="D1636" s="131">
        <v>6</v>
      </c>
      <c r="E1636" s="92"/>
      <c r="F1636" s="76">
        <v>2061.000628464431</v>
      </c>
      <c r="G1636" s="76">
        <v>88.331272769609754</v>
      </c>
      <c r="H1636" s="77">
        <v>39.55111338568377</v>
      </c>
      <c r="I1636" s="76">
        <v>-6.8214165972573184</v>
      </c>
      <c r="J1636" s="77">
        <v>0.10148507731597881</v>
      </c>
      <c r="K1636" s="135">
        <v>6</v>
      </c>
      <c r="L1636" s="135">
        <v>1.2865300500106971</v>
      </c>
      <c r="M1636" s="135">
        <v>4.0564292476837283</v>
      </c>
      <c r="N1636" s="135">
        <v>19.65568434342093</v>
      </c>
    </row>
    <row r="1637" spans="1:14" s="78" customFormat="1" x14ac:dyDescent="0.25">
      <c r="A1637" s="76">
        <v>1634</v>
      </c>
      <c r="B1637" s="76">
        <v>106</v>
      </c>
      <c r="C1637" s="76">
        <v>106</v>
      </c>
      <c r="D1637" s="131">
        <v>6</v>
      </c>
      <c r="E1637" s="92"/>
      <c r="F1637" s="76">
        <v>2052.15724191238</v>
      </c>
      <c r="G1637" s="76">
        <v>88.451569452633606</v>
      </c>
      <c r="H1637" s="77">
        <v>48.222768048949739</v>
      </c>
      <c r="I1637" s="76">
        <v>-11.87331745947264</v>
      </c>
      <c r="J1637" s="77">
        <v>5.1533859395312964</v>
      </c>
      <c r="K1637" s="135">
        <v>6</v>
      </c>
      <c r="L1637" s="135">
        <v>1.568604139779439</v>
      </c>
      <c r="M1637" s="135">
        <v>4.9458088527245696</v>
      </c>
      <c r="N1637" s="135">
        <v>25.240966826244559</v>
      </c>
    </row>
    <row r="1638" spans="1:14" s="78" customFormat="1" x14ac:dyDescent="0.25">
      <c r="A1638" s="76">
        <v>1635</v>
      </c>
      <c r="B1638" s="76">
        <v>105.9665527343757</v>
      </c>
      <c r="C1638" s="76">
        <v>105.9665527343757</v>
      </c>
      <c r="D1638" s="131">
        <v>6</v>
      </c>
      <c r="E1638" s="92"/>
      <c r="F1638" s="76">
        <v>2051.5097037201799</v>
      </c>
      <c r="G1638" s="76">
        <v>88.37611240907394</v>
      </c>
      <c r="H1638" s="77">
        <v>39.048323845552169</v>
      </c>
      <c r="I1638" s="76">
        <v>-6.8214165972573184</v>
      </c>
      <c r="J1638" s="77">
        <v>0.10148507731597881</v>
      </c>
      <c r="K1638" s="135">
        <v>6</v>
      </c>
      <c r="L1638" s="135">
        <v>1.2701751664982519</v>
      </c>
      <c r="M1638" s="135">
        <v>4.0048622999689893</v>
      </c>
      <c r="N1638" s="135">
        <v>19.363718460103851</v>
      </c>
    </row>
    <row r="1639" spans="1:14" s="78" customFormat="1" x14ac:dyDescent="0.25">
      <c r="A1639" s="76">
        <v>1636</v>
      </c>
      <c r="B1639" s="76">
        <v>105</v>
      </c>
      <c r="C1639" s="76">
        <v>105</v>
      </c>
      <c r="D1639" s="131">
        <v>6</v>
      </c>
      <c r="E1639" s="92"/>
      <c r="F1639" s="76">
        <v>2032.797267932074</v>
      </c>
      <c r="G1639" s="76">
        <v>88.450762566783638</v>
      </c>
      <c r="H1639" s="77">
        <v>37.539298709349012</v>
      </c>
      <c r="I1639" s="76">
        <v>-5.281112312152727</v>
      </c>
      <c r="J1639" s="77">
        <v>-1.4388192077886131</v>
      </c>
      <c r="K1639" s="135">
        <v>6</v>
      </c>
      <c r="L1639" s="135">
        <v>1.221089160624911</v>
      </c>
      <c r="M1639" s="135">
        <v>3.850094123450345</v>
      </c>
      <c r="N1639" s="135">
        <v>18.451336290588859</v>
      </c>
    </row>
    <row r="1640" spans="1:14" s="78" customFormat="1" x14ac:dyDescent="0.25">
      <c r="A1640" s="76">
        <v>1637</v>
      </c>
      <c r="B1640" s="76">
        <v>105</v>
      </c>
      <c r="C1640" s="76">
        <v>105</v>
      </c>
      <c r="D1640" s="131">
        <v>6</v>
      </c>
      <c r="E1640" s="92"/>
      <c r="F1640" s="76">
        <v>2032.797267932074</v>
      </c>
      <c r="G1640" s="76">
        <v>88.651494242585258</v>
      </c>
      <c r="H1640" s="77">
        <v>50.707471757697107</v>
      </c>
      <c r="I1640" s="76">
        <v>-9.0914820176476976</v>
      </c>
      <c r="J1640" s="77">
        <v>2.371550497706358</v>
      </c>
      <c r="K1640" s="135">
        <v>6</v>
      </c>
      <c r="L1640" s="135">
        <v>1.6494273003186719</v>
      </c>
      <c r="M1640" s="135">
        <v>5.2006442779047717</v>
      </c>
      <c r="N1640" s="135">
        <v>26.868985455319301</v>
      </c>
    </row>
    <row r="1641" spans="1:14" s="78" customFormat="1" x14ac:dyDescent="0.25">
      <c r="A1641" s="76">
        <v>1638</v>
      </c>
      <c r="B1641" s="76">
        <v>105</v>
      </c>
      <c r="C1641" s="76">
        <v>105</v>
      </c>
      <c r="D1641" s="131">
        <v>6</v>
      </c>
      <c r="E1641" s="92"/>
      <c r="F1641" s="76">
        <v>2032.797267932074</v>
      </c>
      <c r="G1641" s="76">
        <v>88.662828356921025</v>
      </c>
      <c r="H1641" s="77">
        <v>51.034489728106379</v>
      </c>
      <c r="I1641" s="76">
        <v>-9.0914820176476976</v>
      </c>
      <c r="J1641" s="77">
        <v>2.371550497706358</v>
      </c>
      <c r="K1641" s="135">
        <v>6</v>
      </c>
      <c r="L1641" s="135">
        <v>1.6600646353975199</v>
      </c>
      <c r="M1641" s="135">
        <v>5.2341837954083807</v>
      </c>
      <c r="N1641" s="135">
        <v>27.0748213574674</v>
      </c>
    </row>
    <row r="1642" spans="1:14" s="78" customFormat="1" x14ac:dyDescent="0.25">
      <c r="A1642" s="76">
        <v>1639</v>
      </c>
      <c r="B1642" s="76">
        <v>105</v>
      </c>
      <c r="C1642" s="76">
        <v>105</v>
      </c>
      <c r="D1642" s="131">
        <v>6</v>
      </c>
      <c r="E1642" s="92"/>
      <c r="F1642" s="76">
        <v>2032.797267932074</v>
      </c>
      <c r="G1642" s="76">
        <v>88.674162471256793</v>
      </c>
      <c r="H1642" s="77">
        <v>36.588575744072124</v>
      </c>
      <c r="I1642" s="76">
        <v>-5.281112312152727</v>
      </c>
      <c r="J1642" s="77">
        <v>-1.4388192077886131</v>
      </c>
      <c r="K1642" s="135">
        <v>6</v>
      </c>
      <c r="L1642" s="135">
        <v>1.190163769166608</v>
      </c>
      <c r="M1642" s="135">
        <v>3.7525863641823141</v>
      </c>
      <c r="N1642" s="135">
        <v>17.83383761397257</v>
      </c>
    </row>
    <row r="1643" spans="1:14" s="78" customFormat="1" x14ac:dyDescent="0.25">
      <c r="A1643" s="76">
        <v>1640</v>
      </c>
      <c r="B1643" s="76">
        <v>104</v>
      </c>
      <c r="C1643" s="76">
        <v>104</v>
      </c>
      <c r="D1643" s="131">
        <v>6</v>
      </c>
      <c r="E1643" s="92"/>
      <c r="F1643" s="76">
        <v>2013.437293951768</v>
      </c>
      <c r="G1643" s="76">
        <v>88.874894147058413</v>
      </c>
      <c r="H1643" s="77">
        <v>38.997645426775591</v>
      </c>
      <c r="I1643" s="76">
        <v>-7.6078041825082803</v>
      </c>
      <c r="J1643" s="77">
        <v>0.88787266256694064</v>
      </c>
      <c r="K1643" s="135">
        <v>6</v>
      </c>
      <c r="L1643" s="135">
        <v>1.268526684241702</v>
      </c>
      <c r="M1643" s="135">
        <v>3.9996646354140859</v>
      </c>
      <c r="N1643" s="135">
        <v>19.461685819114638</v>
      </c>
    </row>
    <row r="1644" spans="1:14" s="78" customFormat="1" x14ac:dyDescent="0.25">
      <c r="A1644" s="76">
        <v>1641</v>
      </c>
      <c r="B1644" s="76">
        <v>104</v>
      </c>
      <c r="C1644" s="76">
        <v>104</v>
      </c>
      <c r="D1644" s="131">
        <v>6</v>
      </c>
      <c r="E1644" s="92"/>
      <c r="F1644" s="76">
        <v>2013.437293951768</v>
      </c>
      <c r="G1644" s="76">
        <v>89.069933163424082</v>
      </c>
      <c r="H1644" s="77">
        <v>40.097485126760731</v>
      </c>
      <c r="I1644" s="76">
        <v>-6.5625428506456096</v>
      </c>
      <c r="J1644" s="77">
        <v>-0.15738866929573</v>
      </c>
      <c r="K1644" s="135">
        <v>6</v>
      </c>
      <c r="L1644" s="135">
        <v>1.3043025879546379</v>
      </c>
      <c r="M1644" s="135">
        <v>4.1124660598209744</v>
      </c>
      <c r="N1644" s="135">
        <v>20.171094894810391</v>
      </c>
    </row>
    <row r="1645" spans="1:14" s="78" customFormat="1" x14ac:dyDescent="0.25">
      <c r="A1645" s="76">
        <v>1642</v>
      </c>
      <c r="B1645" s="76">
        <v>103</v>
      </c>
      <c r="C1645" s="76">
        <v>103</v>
      </c>
      <c r="D1645" s="131">
        <v>6</v>
      </c>
      <c r="E1645" s="92"/>
      <c r="F1645" s="76">
        <v>1994.0773199714631</v>
      </c>
      <c r="G1645" s="76">
        <v>89.095507289873979</v>
      </c>
      <c r="H1645" s="77">
        <v>31.544387153011556</v>
      </c>
      <c r="I1645" s="76">
        <v>-6.2536069365449514</v>
      </c>
      <c r="J1645" s="77">
        <v>-0.46632458339638833</v>
      </c>
      <c r="K1645" s="135">
        <v>6</v>
      </c>
      <c r="L1645" s="135">
        <v>1.026084944455961</v>
      </c>
      <c r="M1645" s="135">
        <v>3.235245829869644</v>
      </c>
      <c r="N1645" s="135">
        <v>14.677864730071009</v>
      </c>
    </row>
    <row r="1646" spans="1:14" s="78" customFormat="1" x14ac:dyDescent="0.25">
      <c r="A1646" s="76">
        <v>1643</v>
      </c>
      <c r="B1646" s="76">
        <v>103</v>
      </c>
      <c r="C1646" s="76">
        <v>103</v>
      </c>
      <c r="D1646" s="131">
        <v>6</v>
      </c>
      <c r="E1646" s="92"/>
      <c r="F1646" s="76">
        <v>1994.0773199714631</v>
      </c>
      <c r="G1646" s="76">
        <v>89.101018655171259</v>
      </c>
      <c r="H1646" s="77">
        <v>61.636189274483598</v>
      </c>
      <c r="I1646" s="76">
        <v>-3.4759521775985038</v>
      </c>
      <c r="J1646" s="77">
        <v>-3.2439793423428358</v>
      </c>
      <c r="K1646" s="135">
        <v>6</v>
      </c>
      <c r="L1646" s="135">
        <v>2.0049197830793068</v>
      </c>
      <c r="M1646" s="135">
        <v>6.3215120760490562</v>
      </c>
      <c r="N1646" s="135">
        <v>33.745869299627017</v>
      </c>
    </row>
    <row r="1647" spans="1:14" s="78" customFormat="1" x14ac:dyDescent="0.25">
      <c r="A1647" s="76">
        <v>1644</v>
      </c>
      <c r="B1647" s="76">
        <v>103.9882812499993</v>
      </c>
      <c r="C1647" s="76">
        <v>103.9882812499993</v>
      </c>
      <c r="D1647" s="131">
        <v>6</v>
      </c>
      <c r="E1647" s="92"/>
      <c r="F1647" s="76">
        <v>2013.210419256674</v>
      </c>
      <c r="G1647" s="76">
        <v>89.080627394443056</v>
      </c>
      <c r="H1647" s="77">
        <v>55.451790556786761</v>
      </c>
      <c r="I1647" s="76">
        <v>-8.7202645955910487</v>
      </c>
      <c r="J1647" s="77">
        <v>2.0003330756497091</v>
      </c>
      <c r="K1647" s="135">
        <v>6</v>
      </c>
      <c r="L1647" s="135">
        <v>1.80375187374696</v>
      </c>
      <c r="M1647" s="135">
        <v>5.6872296579241652</v>
      </c>
      <c r="N1647" s="135">
        <v>29.889963260969779</v>
      </c>
    </row>
    <row r="1648" spans="1:14" s="78" customFormat="1" x14ac:dyDescent="0.25">
      <c r="A1648" s="76">
        <v>1645</v>
      </c>
      <c r="B1648" s="76">
        <v>104</v>
      </c>
      <c r="C1648" s="76">
        <v>104</v>
      </c>
      <c r="D1648" s="131">
        <v>6</v>
      </c>
      <c r="E1648" s="92"/>
      <c r="F1648" s="76">
        <v>2013.437293951768</v>
      </c>
      <c r="G1648" s="76">
        <v>88.928974573079728</v>
      </c>
      <c r="H1648" s="77">
        <v>54.780033447639234</v>
      </c>
      <c r="I1648" s="76">
        <v>-9.0914820176476976</v>
      </c>
      <c r="J1648" s="77">
        <v>2.371550497706358</v>
      </c>
      <c r="K1648" s="135">
        <v>6</v>
      </c>
      <c r="L1648" s="135">
        <v>1.781900764302859</v>
      </c>
      <c r="M1648" s="135">
        <v>5.6183331098469136</v>
      </c>
      <c r="N1648" s="135">
        <v>29.471455489385249</v>
      </c>
    </row>
    <row r="1649" spans="1:14" s="78" customFormat="1" x14ac:dyDescent="0.25">
      <c r="A1649" s="76">
        <v>1646</v>
      </c>
      <c r="B1649" s="76">
        <v>105</v>
      </c>
      <c r="C1649" s="76">
        <v>105</v>
      </c>
      <c r="D1649" s="131">
        <v>6</v>
      </c>
      <c r="E1649" s="92"/>
      <c r="F1649" s="76">
        <v>2032.797267932074</v>
      </c>
      <c r="G1649" s="76">
        <v>88.939515590875303</v>
      </c>
      <c r="H1649" s="77">
        <v>66.858536151930934</v>
      </c>
      <c r="I1649" s="76">
        <v>-6.0886267387626827</v>
      </c>
      <c r="J1649" s="77">
        <v>-0.63130478117865696</v>
      </c>
      <c r="K1649" s="135">
        <v>6</v>
      </c>
      <c r="L1649" s="135">
        <v>2.1747937920331859</v>
      </c>
      <c r="M1649" s="135">
        <v>6.8571248262806348</v>
      </c>
      <c r="N1649" s="135">
        <v>36.849233312313828</v>
      </c>
    </row>
    <row r="1650" spans="1:14" s="78" customFormat="1" x14ac:dyDescent="0.25">
      <c r="A1650" s="76">
        <v>1647</v>
      </c>
      <c r="B1650" s="76">
        <v>106</v>
      </c>
      <c r="C1650" s="76">
        <v>106</v>
      </c>
      <c r="D1650" s="131">
        <v>6</v>
      </c>
      <c r="E1650" s="92"/>
      <c r="F1650" s="76">
        <v>2052.15724191238</v>
      </c>
      <c r="G1650" s="76">
        <v>88.957549709976362</v>
      </c>
      <c r="H1650" s="77">
        <v>80.015440379378674</v>
      </c>
      <c r="I1650" s="76">
        <v>-8.0633833098318153</v>
      </c>
      <c r="J1650" s="77">
        <v>1.3434517898904761</v>
      </c>
      <c r="K1650" s="135">
        <v>6</v>
      </c>
      <c r="L1650" s="135">
        <v>2.602765376263005</v>
      </c>
      <c r="M1650" s="135">
        <v>8.2065192313572553</v>
      </c>
      <c r="N1650" s="135">
        <v>44.677833782393208</v>
      </c>
    </row>
    <row r="1651" spans="1:14" s="78" customFormat="1" x14ac:dyDescent="0.25">
      <c r="A1651" s="76">
        <v>1648</v>
      </c>
      <c r="B1651" s="76">
        <v>107.9791259765618</v>
      </c>
      <c r="C1651" s="76">
        <v>107.9791259765618</v>
      </c>
      <c r="D1651" s="131">
        <v>6</v>
      </c>
      <c r="E1651" s="92"/>
      <c r="F1651" s="76">
        <v>2090.4730693223628</v>
      </c>
      <c r="G1651" s="76">
        <v>88.865314334724701</v>
      </c>
      <c r="H1651" s="77">
        <v>80.060992165947994</v>
      </c>
      <c r="I1651" s="76">
        <v>-8.0633833098318153</v>
      </c>
      <c r="J1651" s="77">
        <v>1.3434517898904761</v>
      </c>
      <c r="K1651" s="135">
        <v>6</v>
      </c>
      <c r="L1651" s="135">
        <v>2.6042470979450631</v>
      </c>
      <c r="M1651" s="135">
        <v>8.2111910998207822</v>
      </c>
      <c r="N1651" s="135">
        <v>44.653670074720438</v>
      </c>
    </row>
    <row r="1652" spans="1:14" s="78" customFormat="1" x14ac:dyDescent="0.25">
      <c r="A1652" s="76">
        <v>1649</v>
      </c>
      <c r="B1652" s="76">
        <v>109</v>
      </c>
      <c r="C1652" s="76">
        <v>109</v>
      </c>
      <c r="D1652" s="131">
        <v>6</v>
      </c>
      <c r="E1652" s="92"/>
      <c r="F1652" s="76">
        <v>2110.237163853295</v>
      </c>
      <c r="G1652" s="76">
        <v>88.844754256061265</v>
      </c>
      <c r="H1652" s="77">
        <v>81.469714715120887</v>
      </c>
      <c r="I1652" s="76">
        <v>-8.0633833098318153</v>
      </c>
      <c r="J1652" s="77">
        <v>1.3434517898904761</v>
      </c>
      <c r="K1652" s="135">
        <v>6</v>
      </c>
      <c r="L1652" s="135">
        <v>2.6500704322710851</v>
      </c>
      <c r="M1652" s="135">
        <v>8.3556720729507319</v>
      </c>
      <c r="N1652" s="135">
        <v>45.455773120747317</v>
      </c>
    </row>
    <row r="1653" spans="1:14" s="78" customFormat="1" x14ac:dyDescent="0.25">
      <c r="A1653" s="76">
        <v>1650</v>
      </c>
      <c r="B1653" s="76">
        <v>111</v>
      </c>
      <c r="C1653" s="76">
        <v>111</v>
      </c>
      <c r="D1653" s="131">
        <v>6</v>
      </c>
      <c r="E1653" s="92"/>
      <c r="F1653" s="76">
        <v>2148.957111813907</v>
      </c>
      <c r="G1653" s="76">
        <v>88.832167509982582</v>
      </c>
      <c r="H1653" s="77">
        <v>85.026495896156135</v>
      </c>
      <c r="I1653" s="76">
        <v>-8.0633833098318153</v>
      </c>
      <c r="J1653" s="77">
        <v>1.3434517898904761</v>
      </c>
      <c r="K1653" s="135">
        <v>6</v>
      </c>
      <c r="L1653" s="135">
        <v>2.7657664387549561</v>
      </c>
      <c r="M1653" s="135">
        <v>8.7204615813943764</v>
      </c>
      <c r="N1653" s="135">
        <v>47.489390852922831</v>
      </c>
    </row>
    <row r="1654" spans="1:14" s="78" customFormat="1" x14ac:dyDescent="0.25">
      <c r="A1654" s="76">
        <v>1651</v>
      </c>
      <c r="B1654" s="76">
        <v>112</v>
      </c>
      <c r="C1654" s="76">
        <v>112</v>
      </c>
      <c r="D1654" s="131">
        <v>6</v>
      </c>
      <c r="E1654" s="92"/>
      <c r="F1654" s="76">
        <v>2168.3170857942118</v>
      </c>
      <c r="G1654" s="76">
        <v>88.850279567160825</v>
      </c>
      <c r="H1654" s="77">
        <v>72.18669830769349</v>
      </c>
      <c r="I1654" s="76">
        <v>-8.6132854072454439</v>
      </c>
      <c r="J1654" s="77">
        <v>1.893353887304104</v>
      </c>
      <c r="K1654" s="135">
        <v>6</v>
      </c>
      <c r="L1654" s="135">
        <v>2.34810979095016</v>
      </c>
      <c r="M1654" s="135">
        <v>7.4035901708658534</v>
      </c>
      <c r="N1654" s="135">
        <v>39.777592248661627</v>
      </c>
    </row>
    <row r="1655" spans="1:14" s="78" customFormat="1" x14ac:dyDescent="0.25">
      <c r="A1655" s="76">
        <v>1652</v>
      </c>
      <c r="B1655" s="76">
        <v>113</v>
      </c>
      <c r="C1655" s="76">
        <v>113</v>
      </c>
      <c r="D1655" s="131">
        <v>6</v>
      </c>
      <c r="E1655" s="92"/>
      <c r="F1655" s="76">
        <v>2187.6770597745181</v>
      </c>
      <c r="G1655" s="76">
        <v>88.811423203545957</v>
      </c>
      <c r="H1655" s="77">
        <v>78.511923716652944</v>
      </c>
      <c r="I1655" s="76">
        <v>-7.3226882101893427</v>
      </c>
      <c r="J1655" s="77">
        <v>0.60275669024800305</v>
      </c>
      <c r="K1655" s="135">
        <v>6</v>
      </c>
      <c r="L1655" s="135">
        <v>2.553858551607378</v>
      </c>
      <c r="M1655" s="135">
        <v>8.0523160132180607</v>
      </c>
      <c r="N1655" s="135">
        <v>43.543808534906589</v>
      </c>
    </row>
    <row r="1656" spans="1:14" s="78" customFormat="1" x14ac:dyDescent="0.25">
      <c r="A1656" s="76">
        <v>1653</v>
      </c>
      <c r="B1656" s="76">
        <v>114</v>
      </c>
      <c r="C1656" s="76">
        <v>114</v>
      </c>
      <c r="D1656" s="131">
        <v>6</v>
      </c>
      <c r="E1656" s="92"/>
      <c r="F1656" s="76">
        <v>2207.0370337548229</v>
      </c>
      <c r="G1656" s="76">
        <v>88.801377713699978</v>
      </c>
      <c r="H1656" s="77">
        <v>77.241051218140598</v>
      </c>
      <c r="I1656" s="76">
        <v>-7.0594861395138508</v>
      </c>
      <c r="J1656" s="77">
        <v>0.33955461957251121</v>
      </c>
      <c r="K1656" s="135">
        <v>6</v>
      </c>
      <c r="L1656" s="135">
        <v>2.5125192435802082</v>
      </c>
      <c r="M1656" s="135">
        <v>7.9219731750083948</v>
      </c>
      <c r="N1656" s="135">
        <v>42.732491510349398</v>
      </c>
    </row>
    <row r="1657" spans="1:14" s="78" customFormat="1" x14ac:dyDescent="0.25">
      <c r="A1657" s="76">
        <v>1654</v>
      </c>
      <c r="B1657" s="76">
        <v>115</v>
      </c>
      <c r="C1657" s="76">
        <v>115</v>
      </c>
      <c r="D1657" s="131">
        <v>6</v>
      </c>
      <c r="E1657" s="92"/>
      <c r="F1657" s="76">
        <v>2226.3970077351282</v>
      </c>
      <c r="G1657" s="76">
        <v>88.797914862056402</v>
      </c>
      <c r="H1657" s="77">
        <v>84.176791056070982</v>
      </c>
      <c r="I1657" s="76">
        <v>-7.5255597023922363</v>
      </c>
      <c r="J1657" s="77">
        <v>0.80562818245089662</v>
      </c>
      <c r="K1657" s="135">
        <v>6</v>
      </c>
      <c r="L1657" s="135">
        <v>2.738126994076143</v>
      </c>
      <c r="M1657" s="135">
        <v>8.6333144123220809</v>
      </c>
      <c r="N1657" s="135">
        <v>46.831612695992817</v>
      </c>
    </row>
    <row r="1658" spans="1:14" s="78" customFormat="1" x14ac:dyDescent="0.25">
      <c r="A1658" s="76">
        <v>1655</v>
      </c>
      <c r="B1658" s="76">
        <v>116</v>
      </c>
      <c r="C1658" s="76">
        <v>116</v>
      </c>
      <c r="D1658" s="131">
        <v>6</v>
      </c>
      <c r="E1658" s="92"/>
      <c r="F1658" s="76">
        <v>2245.756981715434</v>
      </c>
      <c r="G1658" s="76">
        <v>88.834960459057569</v>
      </c>
      <c r="H1658" s="77">
        <v>66.265151965814965</v>
      </c>
      <c r="I1658" s="76">
        <v>-7.8203561592735724</v>
      </c>
      <c r="J1658" s="77">
        <v>1.100424639332233</v>
      </c>
      <c r="K1658" s="135">
        <v>6</v>
      </c>
      <c r="L1658" s="135">
        <v>2.1554920196862239</v>
      </c>
      <c r="M1658" s="135">
        <v>6.796266338070664</v>
      </c>
      <c r="N1658" s="135">
        <v>35.917287169501577</v>
      </c>
    </row>
    <row r="1659" spans="1:14" s="78" customFormat="1" x14ac:dyDescent="0.25">
      <c r="A1659" s="76">
        <v>1656</v>
      </c>
      <c r="B1659" s="76">
        <v>116</v>
      </c>
      <c r="C1659" s="76">
        <v>116</v>
      </c>
      <c r="D1659" s="131">
        <v>6</v>
      </c>
      <c r="E1659" s="92"/>
      <c r="F1659" s="76">
        <v>2245.756981715434</v>
      </c>
      <c r="G1659" s="76">
        <v>88.665383648103244</v>
      </c>
      <c r="H1659" s="77">
        <v>75.545514256019459</v>
      </c>
      <c r="I1659" s="76">
        <v>-7.7730122939289519</v>
      </c>
      <c r="J1659" s="77">
        <v>1.053080773987612</v>
      </c>
      <c r="K1659" s="135">
        <v>6</v>
      </c>
      <c r="L1659" s="135">
        <v>2.4573663271148458</v>
      </c>
      <c r="M1659" s="135">
        <v>7.7480760293931086</v>
      </c>
      <c r="N1659" s="135">
        <v>41.600400345501207</v>
      </c>
    </row>
    <row r="1660" spans="1:14" s="78" customFormat="1" x14ac:dyDescent="0.25">
      <c r="A1660" s="76">
        <v>1657</v>
      </c>
      <c r="B1660" s="76">
        <v>117.4284667968744</v>
      </c>
      <c r="C1660" s="76">
        <v>117.4284667968744</v>
      </c>
      <c r="D1660" s="131">
        <v>6</v>
      </c>
      <c r="E1660" s="92"/>
      <c r="F1660" s="76">
        <v>2273.412061734653</v>
      </c>
      <c r="G1660" s="76">
        <v>88.418313116014886</v>
      </c>
      <c r="H1660" s="77">
        <v>86.38125381564538</v>
      </c>
      <c r="I1660" s="76">
        <v>-7.2862858517474152</v>
      </c>
      <c r="J1660" s="77">
        <v>0.56635433180607553</v>
      </c>
      <c r="K1660" s="135">
        <v>6</v>
      </c>
      <c r="L1660" s="135">
        <v>2.809834396006035</v>
      </c>
      <c r="M1660" s="135">
        <v>8.8594078506070293</v>
      </c>
      <c r="N1660" s="135">
        <v>48.022859779481713</v>
      </c>
    </row>
    <row r="1661" spans="1:14" s="78" customFormat="1" x14ac:dyDescent="0.25">
      <c r="A1661" s="76">
        <v>1658</v>
      </c>
      <c r="B1661" s="76">
        <v>118</v>
      </c>
      <c r="C1661" s="76">
        <v>118</v>
      </c>
      <c r="D1661" s="131">
        <v>6</v>
      </c>
      <c r="E1661" s="92"/>
      <c r="F1661" s="76">
        <v>2284.4769296760451</v>
      </c>
      <c r="G1661" s="76">
        <v>88.221782367468251</v>
      </c>
      <c r="H1661" s="77">
        <v>78.663679428286358</v>
      </c>
      <c r="I1661" s="76">
        <v>-6.4003444832714456</v>
      </c>
      <c r="J1661" s="77">
        <v>-0.31958703666989319</v>
      </c>
      <c r="K1661" s="135">
        <v>6</v>
      </c>
      <c r="L1661" s="135">
        <v>2.5587949052663328</v>
      </c>
      <c r="M1661" s="135">
        <v>8.0678803363047482</v>
      </c>
      <c r="N1661" s="135">
        <v>43.369609679679058</v>
      </c>
    </row>
    <row r="1662" spans="1:14" s="78" customFormat="1" x14ac:dyDescent="0.25">
      <c r="A1662" s="76">
        <v>1659</v>
      </c>
      <c r="B1662" s="76">
        <v>119</v>
      </c>
      <c r="C1662" s="76">
        <v>119</v>
      </c>
      <c r="D1662" s="131">
        <v>6</v>
      </c>
      <c r="E1662" s="92"/>
      <c r="F1662" s="76">
        <v>2303.8369036563499</v>
      </c>
      <c r="G1662" s="76">
        <v>88.071711337874689</v>
      </c>
      <c r="H1662" s="77">
        <v>77.724654091685622</v>
      </c>
      <c r="I1662" s="76">
        <v>-7.0594861395138508</v>
      </c>
      <c r="J1662" s="77">
        <v>0.33955461957251121</v>
      </c>
      <c r="K1662" s="135">
        <v>6</v>
      </c>
      <c r="L1662" s="135">
        <v>2.528250017655266</v>
      </c>
      <c r="M1662" s="135">
        <v>7.9715723056670544</v>
      </c>
      <c r="N1662" s="135">
        <v>42.739141289438457</v>
      </c>
    </row>
    <row r="1663" spans="1:14" s="78" customFormat="1" x14ac:dyDescent="0.25">
      <c r="A1663" s="76">
        <v>1660</v>
      </c>
      <c r="B1663" s="76">
        <v>119.4083251953119</v>
      </c>
      <c r="C1663" s="76">
        <v>119.4083251953119</v>
      </c>
      <c r="D1663" s="131">
        <v>6</v>
      </c>
      <c r="E1663" s="92"/>
      <c r="F1663" s="76">
        <v>2311.7420688130928</v>
      </c>
      <c r="G1663" s="76">
        <v>88.113208390523539</v>
      </c>
      <c r="H1663" s="77">
        <v>85.928431873339605</v>
      </c>
      <c r="I1663" s="76">
        <v>-6.4003444832714456</v>
      </c>
      <c r="J1663" s="77">
        <v>-0.31958703666989319</v>
      </c>
      <c r="K1663" s="135">
        <v>6</v>
      </c>
      <c r="L1663" s="135">
        <v>2.795104872960763</v>
      </c>
      <c r="M1663" s="135">
        <v>8.8129656644452865</v>
      </c>
      <c r="N1663" s="135">
        <v>47.645665057310019</v>
      </c>
    </row>
    <row r="1664" spans="1:14" s="78" customFormat="1" x14ac:dyDescent="0.25">
      <c r="A1664" s="76">
        <v>1661</v>
      </c>
      <c r="B1664" s="76">
        <v>121</v>
      </c>
      <c r="C1664" s="76">
        <v>121</v>
      </c>
      <c r="D1664" s="131">
        <v>6</v>
      </c>
      <c r="E1664" s="92"/>
      <c r="F1664" s="76">
        <v>2342.556851616961</v>
      </c>
      <c r="G1664" s="76">
        <v>88.18991788999557</v>
      </c>
      <c r="H1664" s="77">
        <v>95.212968655594793</v>
      </c>
      <c r="I1664" s="76">
        <v>-8.0633833098318153</v>
      </c>
      <c r="J1664" s="77">
        <v>1.3434517898904761</v>
      </c>
      <c r="K1664" s="135">
        <v>6</v>
      </c>
      <c r="L1664" s="135">
        <v>3.0971149694736102</v>
      </c>
      <c r="M1664" s="135">
        <v>9.7652034987502923</v>
      </c>
      <c r="N1664" s="135">
        <v>53.042965918910873</v>
      </c>
    </row>
    <row r="1665" spans="1:14" s="78" customFormat="1" x14ac:dyDescent="0.25">
      <c r="A1665" s="76">
        <v>1662</v>
      </c>
      <c r="B1665" s="76">
        <v>122</v>
      </c>
      <c r="C1665" s="76">
        <v>122</v>
      </c>
      <c r="D1665" s="131">
        <v>6</v>
      </c>
      <c r="E1665" s="92"/>
      <c r="F1665" s="76">
        <v>2361.9168255972668</v>
      </c>
      <c r="G1665" s="76">
        <v>88.012043370757752</v>
      </c>
      <c r="H1665" s="77">
        <v>90.168300333244872</v>
      </c>
      <c r="I1665" s="76">
        <v>-14.33150039648344</v>
      </c>
      <c r="J1665" s="77">
        <v>7.6115688765421039</v>
      </c>
      <c r="K1665" s="135">
        <v>6</v>
      </c>
      <c r="L1665" s="135">
        <v>2.9330205399248981</v>
      </c>
      <c r="M1665" s="135">
        <v>9.2478137623832044</v>
      </c>
      <c r="N1665" s="135">
        <v>50.011080542559633</v>
      </c>
    </row>
    <row r="1666" spans="1:14" s="78" customFormat="1" x14ac:dyDescent="0.25">
      <c r="A1666" s="76">
        <v>1663</v>
      </c>
      <c r="B1666" s="76">
        <v>122.9083251953119</v>
      </c>
      <c r="C1666" s="76">
        <v>122.9083251953119</v>
      </c>
      <c r="D1666" s="131">
        <v>6</v>
      </c>
      <c r="E1666" s="92"/>
      <c r="F1666" s="76">
        <v>2379.5019777441621</v>
      </c>
      <c r="G1666" s="76">
        <v>88.202311028511474</v>
      </c>
      <c r="H1666" s="77">
        <v>77.320456299239552</v>
      </c>
      <c r="I1666" s="76">
        <v>-5.8694342076026018</v>
      </c>
      <c r="J1666" s="77">
        <v>-0.85049731233873782</v>
      </c>
      <c r="K1666" s="135">
        <v>6</v>
      </c>
      <c r="L1666" s="135">
        <v>2.515102155013349</v>
      </c>
      <c r="M1666" s="135">
        <v>7.9301170947570911</v>
      </c>
      <c r="N1666" s="135">
        <v>42.220367865141128</v>
      </c>
    </row>
    <row r="1667" spans="1:14" s="78" customFormat="1" x14ac:dyDescent="0.25">
      <c r="A1667" s="76">
        <v>1664</v>
      </c>
      <c r="B1667" s="76">
        <v>123</v>
      </c>
      <c r="C1667" s="76">
        <v>123</v>
      </c>
      <c r="D1667" s="131">
        <v>6</v>
      </c>
      <c r="E1667" s="92"/>
      <c r="F1667" s="76">
        <v>2381.2767995775721</v>
      </c>
      <c r="G1667" s="76">
        <v>88.171236645048154</v>
      </c>
      <c r="H1667" s="77">
        <v>83.077845801998706</v>
      </c>
      <c r="I1667" s="76">
        <v>-3.4785631308492988</v>
      </c>
      <c r="J1667" s="77">
        <v>-3.2413683890920399</v>
      </c>
      <c r="K1667" s="135">
        <v>6</v>
      </c>
      <c r="L1667" s="135">
        <v>2.702380185158435</v>
      </c>
      <c r="M1667" s="135">
        <v>8.5206047238045439</v>
      </c>
      <c r="N1667" s="135">
        <v>45.70441660888153</v>
      </c>
    </row>
    <row r="1668" spans="1:14" s="78" customFormat="1" x14ac:dyDescent="0.25">
      <c r="A1668" s="76">
        <v>1665</v>
      </c>
      <c r="B1668" s="76">
        <v>124</v>
      </c>
      <c r="C1668" s="76">
        <v>124</v>
      </c>
      <c r="D1668" s="131">
        <v>6</v>
      </c>
      <c r="E1668" s="92"/>
      <c r="F1668" s="76">
        <v>2400.6367735578779</v>
      </c>
      <c r="G1668" s="76">
        <v>88.213538324822053</v>
      </c>
      <c r="H1668" s="77">
        <v>81.736847864010173</v>
      </c>
      <c r="I1668" s="76">
        <v>-5.1641144225725917</v>
      </c>
      <c r="J1668" s="77">
        <v>-1.555817097368748</v>
      </c>
      <c r="K1668" s="135">
        <v>6</v>
      </c>
      <c r="L1668" s="135">
        <v>2.658759816563474</v>
      </c>
      <c r="M1668" s="135">
        <v>8.3830697016246329</v>
      </c>
      <c r="N1668" s="135">
        <v>44.821005913708213</v>
      </c>
    </row>
    <row r="1669" spans="1:14" s="78" customFormat="1" x14ac:dyDescent="0.25">
      <c r="A1669" s="76">
        <v>1666</v>
      </c>
      <c r="B1669" s="76">
        <v>124</v>
      </c>
      <c r="C1669" s="76">
        <v>124</v>
      </c>
      <c r="D1669" s="131">
        <v>6</v>
      </c>
      <c r="E1669" s="92"/>
      <c r="F1669" s="76">
        <v>2400.6367735578779</v>
      </c>
      <c r="G1669" s="76">
        <v>88.212194193628079</v>
      </c>
      <c r="H1669" s="77">
        <v>81.442840849696239</v>
      </c>
      <c r="I1669" s="76">
        <v>-4.8390751293035468</v>
      </c>
      <c r="J1669" s="77">
        <v>-1.8808563906377931</v>
      </c>
      <c r="K1669" s="135">
        <v>6</v>
      </c>
      <c r="L1669" s="135">
        <v>2.6491962714076069</v>
      </c>
      <c r="M1669" s="135">
        <v>8.3529158437481854</v>
      </c>
      <c r="N1669" s="135">
        <v>44.643017925225003</v>
      </c>
    </row>
    <row r="1670" spans="1:14" s="78" customFormat="1" x14ac:dyDescent="0.25">
      <c r="A1670" s="76">
        <v>1667</v>
      </c>
      <c r="B1670" s="76">
        <v>125</v>
      </c>
      <c r="C1670" s="76">
        <v>125</v>
      </c>
      <c r="D1670" s="131">
        <v>6</v>
      </c>
      <c r="E1670" s="92"/>
      <c r="F1670" s="76">
        <v>2419.9967475381832</v>
      </c>
      <c r="G1670" s="76">
        <v>88.210850062434105</v>
      </c>
      <c r="H1670" s="77">
        <v>87.373065966311131</v>
      </c>
      <c r="I1670" s="76">
        <v>-14.33150039648344</v>
      </c>
      <c r="J1670" s="77">
        <v>7.6115688765421039</v>
      </c>
      <c r="K1670" s="135">
        <v>6</v>
      </c>
      <c r="L1670" s="135">
        <v>2.842096348365108</v>
      </c>
      <c r="M1670" s="135">
        <v>8.9611297863951851</v>
      </c>
      <c r="N1670" s="135">
        <v>48.139858247514141</v>
      </c>
    </row>
    <row r="1671" spans="1:14" s="78" customFormat="1" x14ac:dyDescent="0.25">
      <c r="A1671" s="76">
        <v>1668</v>
      </c>
      <c r="B1671" s="76">
        <v>125</v>
      </c>
      <c r="C1671" s="76">
        <v>125</v>
      </c>
      <c r="D1671" s="131">
        <v>6</v>
      </c>
      <c r="E1671" s="92"/>
      <c r="F1671" s="76">
        <v>2419.9967475381832</v>
      </c>
      <c r="G1671" s="76">
        <v>88.196799039681494</v>
      </c>
      <c r="H1671" s="77">
        <v>71.239128622558908</v>
      </c>
      <c r="I1671" s="76">
        <v>-7.4232334753341949</v>
      </c>
      <c r="J1671" s="77">
        <v>0.70330195539285523</v>
      </c>
      <c r="K1671" s="135">
        <v>6</v>
      </c>
      <c r="L1671" s="135">
        <v>2.3172869702999059</v>
      </c>
      <c r="M1671" s="135">
        <v>7.3064058173556026</v>
      </c>
      <c r="N1671" s="135">
        <v>38.315810884821722</v>
      </c>
    </row>
    <row r="1672" spans="1:14" s="78" customFormat="1" x14ac:dyDescent="0.25">
      <c r="A1672" s="76">
        <v>1669</v>
      </c>
      <c r="B1672" s="76">
        <v>125.3735351562495</v>
      </c>
      <c r="C1672" s="76">
        <v>125.3735351562495</v>
      </c>
      <c r="D1672" s="131">
        <v>6</v>
      </c>
      <c r="E1672" s="92"/>
      <c r="F1672" s="76">
        <v>2427.2283784439019</v>
      </c>
      <c r="G1672" s="76">
        <v>88.221952516272069</v>
      </c>
      <c r="H1672" s="77">
        <v>89.204859758948047</v>
      </c>
      <c r="I1672" s="76">
        <v>-3.4785631308492988</v>
      </c>
      <c r="J1672" s="77">
        <v>-3.2413683890920399</v>
      </c>
      <c r="K1672" s="135">
        <v>6</v>
      </c>
      <c r="L1672" s="135">
        <v>2.901681466403871</v>
      </c>
      <c r="M1672" s="135">
        <v>9.149001663571406</v>
      </c>
      <c r="N1672" s="135">
        <v>49.207729049332613</v>
      </c>
    </row>
    <row r="1673" spans="1:14" s="78" customFormat="1" x14ac:dyDescent="0.25">
      <c r="A1673" s="76">
        <v>1670</v>
      </c>
      <c r="B1673" s="76">
        <v>126</v>
      </c>
      <c r="C1673" s="76">
        <v>126</v>
      </c>
      <c r="D1673" s="131">
        <v>6</v>
      </c>
      <c r="E1673" s="92"/>
      <c r="F1673" s="76">
        <v>2439.356721518488</v>
      </c>
      <c r="G1673" s="76">
        <v>88.238600296776397</v>
      </c>
      <c r="H1673" s="77">
        <v>78.080235021024265</v>
      </c>
      <c r="I1673" s="76">
        <v>-5.8694342076026018</v>
      </c>
      <c r="J1673" s="77">
        <v>-0.85049731233873782</v>
      </c>
      <c r="K1673" s="135">
        <v>6</v>
      </c>
      <c r="L1673" s="135">
        <v>2.539816456919413</v>
      </c>
      <c r="M1673" s="135">
        <v>8.0080412886669095</v>
      </c>
      <c r="N1673" s="135">
        <v>42.437806720588057</v>
      </c>
    </row>
    <row r="1674" spans="1:14" s="78" customFormat="1" x14ac:dyDescent="0.25">
      <c r="A1674" s="76">
        <v>1671</v>
      </c>
      <c r="B1674" s="76">
        <v>126</v>
      </c>
      <c r="C1674" s="76">
        <v>126</v>
      </c>
      <c r="D1674" s="131">
        <v>6</v>
      </c>
      <c r="E1674" s="92"/>
      <c r="F1674" s="76">
        <v>2439.356721518488</v>
      </c>
      <c r="G1674" s="76">
        <v>88.207525913313077</v>
      </c>
      <c r="H1674" s="77">
        <v>83.55767357475375</v>
      </c>
      <c r="I1674" s="76">
        <v>-4.8390751293035468</v>
      </c>
      <c r="J1674" s="77">
        <v>-1.8808563906377931</v>
      </c>
      <c r="K1674" s="135">
        <v>6</v>
      </c>
      <c r="L1674" s="135">
        <v>2.7179881616636559</v>
      </c>
      <c r="M1674" s="135">
        <v>8.5698166737255086</v>
      </c>
      <c r="N1674" s="135">
        <v>45.766710112365622</v>
      </c>
    </row>
    <row r="1675" spans="1:14" s="78" customFormat="1" x14ac:dyDescent="0.25">
      <c r="A1675" s="76">
        <v>1672</v>
      </c>
      <c r="B1675" s="76">
        <v>126.6411132812505</v>
      </c>
      <c r="C1675" s="76">
        <v>126.6411132812505</v>
      </c>
      <c r="D1675" s="131">
        <v>6</v>
      </c>
      <c r="E1675" s="92"/>
      <c r="F1675" s="76">
        <v>2451.7686579619258</v>
      </c>
      <c r="G1675" s="76">
        <v>88.206181782119103</v>
      </c>
      <c r="H1675" s="77">
        <v>75.675228191615361</v>
      </c>
      <c r="I1675" s="76">
        <v>-7.4232334753341949</v>
      </c>
      <c r="J1675" s="77">
        <v>0.70330195539285523</v>
      </c>
      <c r="K1675" s="135">
        <v>6</v>
      </c>
      <c r="L1675" s="135">
        <v>2.4615856995108119</v>
      </c>
      <c r="M1675" s="135">
        <v>7.7613797105575886</v>
      </c>
      <c r="N1675" s="135">
        <v>40.909390984306533</v>
      </c>
    </row>
    <row r="1676" spans="1:14" s="78" customFormat="1" x14ac:dyDescent="0.25">
      <c r="A1676" s="76">
        <v>1673</v>
      </c>
      <c r="B1676" s="76">
        <v>126</v>
      </c>
      <c r="C1676" s="76">
        <v>126</v>
      </c>
      <c r="D1676" s="131">
        <v>6</v>
      </c>
      <c r="E1676" s="92"/>
      <c r="F1676" s="76">
        <v>2439.356721518488</v>
      </c>
      <c r="G1676" s="76">
        <v>88.118251681230134</v>
      </c>
      <c r="H1676" s="77">
        <v>61.76505568621549</v>
      </c>
      <c r="I1676" s="76">
        <v>-5.6460681754915374</v>
      </c>
      <c r="J1676" s="77">
        <v>-1.073863344449802</v>
      </c>
      <c r="K1676" s="135">
        <v>6</v>
      </c>
      <c r="L1676" s="135">
        <v>2.0091115869740142</v>
      </c>
      <c r="M1676" s="135">
        <v>6.3347288337290646</v>
      </c>
      <c r="N1676" s="135">
        <v>32.306925789814599</v>
      </c>
    </row>
    <row r="1677" spans="1:14" s="78" customFormat="1" x14ac:dyDescent="0.25">
      <c r="A1677" s="76">
        <v>1674</v>
      </c>
      <c r="B1677" s="76">
        <v>126</v>
      </c>
      <c r="C1677" s="76">
        <v>126</v>
      </c>
      <c r="D1677" s="131">
        <v>6</v>
      </c>
      <c r="E1677" s="92"/>
      <c r="F1677" s="76">
        <v>2439.356721518488</v>
      </c>
      <c r="G1677" s="76">
        <v>88.175099577182749</v>
      </c>
      <c r="H1677" s="77">
        <v>79.823476691806462</v>
      </c>
      <c r="I1677" s="76">
        <v>-5.2102925513601974</v>
      </c>
      <c r="J1677" s="77">
        <v>-1.509638968581142</v>
      </c>
      <c r="K1677" s="135">
        <v>6</v>
      </c>
      <c r="L1677" s="135">
        <v>2.5965211259390202</v>
      </c>
      <c r="M1677" s="135">
        <v>8.1868311100857287</v>
      </c>
      <c r="N1677" s="135">
        <v>43.501201627084143</v>
      </c>
    </row>
    <row r="1678" spans="1:14" s="78" customFormat="1" x14ac:dyDescent="0.25">
      <c r="A1678" s="76">
        <v>1675</v>
      </c>
      <c r="B1678" s="76">
        <v>126.151489257813</v>
      </c>
      <c r="C1678" s="76">
        <v>126.151489257813</v>
      </c>
      <c r="D1678" s="131">
        <v>6</v>
      </c>
      <c r="E1678" s="92"/>
      <c r="F1678" s="76">
        <v>2442.2895496080441</v>
      </c>
      <c r="G1678" s="76">
        <v>88.230108148515285</v>
      </c>
      <c r="H1678" s="77">
        <v>73.778365230881448</v>
      </c>
      <c r="I1678" s="76">
        <v>-18.27617074096835</v>
      </c>
      <c r="J1678" s="77">
        <v>11.55623922102701</v>
      </c>
      <c r="K1678" s="135">
        <v>6</v>
      </c>
      <c r="L1678" s="135">
        <v>2.399883992761394</v>
      </c>
      <c r="M1678" s="135">
        <v>7.5668342291766741</v>
      </c>
      <c r="N1678" s="135">
        <v>39.784732388042308</v>
      </c>
    </row>
    <row r="1679" spans="1:14" s="78" customFormat="1" x14ac:dyDescent="0.25">
      <c r="A1679" s="76">
        <v>1676</v>
      </c>
      <c r="B1679" s="76">
        <v>126</v>
      </c>
      <c r="C1679" s="76">
        <v>126</v>
      </c>
      <c r="D1679" s="131">
        <v>6</v>
      </c>
      <c r="E1679" s="92"/>
      <c r="F1679" s="76">
        <v>2439.356721518488</v>
      </c>
      <c r="G1679" s="76">
        <v>88.156421372763177</v>
      </c>
      <c r="H1679" s="77">
        <v>71.569263652216392</v>
      </c>
      <c r="I1679" s="76">
        <v>-7.4232334753341949</v>
      </c>
      <c r="J1679" s="77">
        <v>0.70330195539285523</v>
      </c>
      <c r="K1679" s="135">
        <v>6</v>
      </c>
      <c r="L1679" s="135">
        <v>2.328025697983088</v>
      </c>
      <c r="M1679" s="135">
        <v>7.340265025740675</v>
      </c>
      <c r="N1679" s="135">
        <v>38.433496281385359</v>
      </c>
    </row>
    <row r="1680" spans="1:14" s="78" customFormat="1" x14ac:dyDescent="0.25">
      <c r="A1680" s="76">
        <v>1677</v>
      </c>
      <c r="B1680" s="76">
        <v>126</v>
      </c>
      <c r="C1680" s="76">
        <v>126</v>
      </c>
      <c r="D1680" s="131">
        <v>6</v>
      </c>
      <c r="E1680" s="92"/>
      <c r="F1680" s="76">
        <v>2439.356721518488</v>
      </c>
      <c r="G1680" s="76">
        <v>88.172649562920427</v>
      </c>
      <c r="H1680" s="77">
        <v>74.59715105294849</v>
      </c>
      <c r="I1680" s="76">
        <v>-6.7243281104200641</v>
      </c>
      <c r="J1680" s="77">
        <v>4.396590478724427E-3</v>
      </c>
      <c r="K1680" s="135">
        <v>6</v>
      </c>
      <c r="L1680" s="135">
        <v>2.426517694683759</v>
      </c>
      <c r="M1680" s="135">
        <v>7.6508102913378924</v>
      </c>
      <c r="N1680" s="135">
        <v>40.302064394401171</v>
      </c>
    </row>
    <row r="1681" spans="1:14" s="78" customFormat="1" x14ac:dyDescent="0.25">
      <c r="A1681" s="76">
        <v>1678</v>
      </c>
      <c r="B1681" s="76">
        <v>126</v>
      </c>
      <c r="C1681" s="76">
        <v>126</v>
      </c>
      <c r="D1681" s="131">
        <v>6</v>
      </c>
      <c r="E1681" s="92"/>
      <c r="F1681" s="76">
        <v>2439.356721518488</v>
      </c>
      <c r="G1681" s="76">
        <v>88.077183940821868</v>
      </c>
      <c r="H1681" s="77">
        <v>74.130019296760281</v>
      </c>
      <c r="I1681" s="76">
        <v>-6.7243281104200641</v>
      </c>
      <c r="J1681" s="77">
        <v>4.396590478724427E-3</v>
      </c>
      <c r="K1681" s="135">
        <v>6</v>
      </c>
      <c r="L1681" s="135">
        <v>2.4113226978757059</v>
      </c>
      <c r="M1681" s="135">
        <v>7.6029004664021018</v>
      </c>
      <c r="N1681" s="135">
        <v>40.014512871931387</v>
      </c>
    </row>
    <row r="1682" spans="1:14" s="78" customFormat="1" x14ac:dyDescent="0.25">
      <c r="A1682" s="76">
        <v>1679</v>
      </c>
      <c r="B1682" s="76">
        <v>126</v>
      </c>
      <c r="C1682" s="76">
        <v>126</v>
      </c>
      <c r="D1682" s="131">
        <v>6</v>
      </c>
      <c r="E1682" s="92"/>
      <c r="F1682" s="76">
        <v>2439.356721518488</v>
      </c>
      <c r="G1682" s="76">
        <v>87.998002548882639</v>
      </c>
      <c r="H1682" s="77">
        <v>72.941239127532157</v>
      </c>
      <c r="I1682" s="76">
        <v>-6.7243281104200641</v>
      </c>
      <c r="J1682" s="77">
        <v>4.396590478724427E-3</v>
      </c>
      <c r="K1682" s="135">
        <v>6</v>
      </c>
      <c r="L1682" s="135">
        <v>2.372653712867502</v>
      </c>
      <c r="M1682" s="135">
        <v>7.4809771566712344</v>
      </c>
      <c r="N1682" s="135">
        <v>39.281545081972013</v>
      </c>
    </row>
    <row r="1683" spans="1:14" s="78" customFormat="1" x14ac:dyDescent="0.25">
      <c r="A1683" s="76">
        <v>1680</v>
      </c>
      <c r="B1683" s="76">
        <v>126</v>
      </c>
      <c r="C1683" s="76">
        <v>126</v>
      </c>
      <c r="D1683" s="131">
        <v>6</v>
      </c>
      <c r="E1683" s="92"/>
      <c r="F1683" s="76">
        <v>2439.356721518488</v>
      </c>
      <c r="G1683" s="76">
        <v>87.989171294513753</v>
      </c>
      <c r="H1683" s="77">
        <v>78.130472128732592</v>
      </c>
      <c r="I1683" s="76">
        <v>-5.1705288426884692</v>
      </c>
      <c r="J1683" s="77">
        <v>-1.54940267725287</v>
      </c>
      <c r="K1683" s="135">
        <v>6</v>
      </c>
      <c r="L1683" s="135">
        <v>2.5414505840819568</v>
      </c>
      <c r="M1683" s="135">
        <v>8.013193691610411</v>
      </c>
      <c r="N1683" s="135">
        <v>42.468503376801372</v>
      </c>
    </row>
    <row r="1684" spans="1:14" s="78" customFormat="1" x14ac:dyDescent="0.25">
      <c r="A1684" s="76">
        <v>1681</v>
      </c>
      <c r="B1684" s="76">
        <v>126</v>
      </c>
      <c r="C1684" s="76">
        <v>126</v>
      </c>
      <c r="D1684" s="131">
        <v>6</v>
      </c>
      <c r="E1684" s="92"/>
      <c r="F1684" s="76">
        <v>2439.356721518488</v>
      </c>
      <c r="G1684" s="76">
        <v>88.051822617163907</v>
      </c>
      <c r="H1684" s="77">
        <v>59.031605936120656</v>
      </c>
      <c r="I1684" s="76">
        <v>-17.33404521849209</v>
      </c>
      <c r="J1684" s="77">
        <v>10.614113698550749</v>
      </c>
      <c r="K1684" s="135">
        <v>6</v>
      </c>
      <c r="L1684" s="135">
        <v>1.920197143292028</v>
      </c>
      <c r="M1684" s="135">
        <v>6.0543815927997651</v>
      </c>
      <c r="N1684" s="135">
        <v>30.57805679447743</v>
      </c>
    </row>
    <row r="1685" spans="1:14" s="78" customFormat="1" x14ac:dyDescent="0.25">
      <c r="A1685" s="76">
        <v>1682</v>
      </c>
      <c r="B1685" s="76">
        <v>125</v>
      </c>
      <c r="C1685" s="76">
        <v>125</v>
      </c>
      <c r="D1685" s="131">
        <v>6</v>
      </c>
      <c r="E1685" s="92"/>
      <c r="F1685" s="76">
        <v>2419.9967475381832</v>
      </c>
      <c r="G1685" s="76">
        <v>88.074685962186507</v>
      </c>
      <c r="H1685" s="77">
        <v>63.761091854937156</v>
      </c>
      <c r="I1685" s="76">
        <v>-1.58699488077311</v>
      </c>
      <c r="J1685" s="77">
        <v>-5.1329366391682303</v>
      </c>
      <c r="K1685" s="135">
        <v>6</v>
      </c>
      <c r="L1685" s="135">
        <v>2.0740392285027651</v>
      </c>
      <c r="M1685" s="135">
        <v>6.5394456874692182</v>
      </c>
      <c r="N1685" s="135">
        <v>33.654584840388743</v>
      </c>
    </row>
    <row r="1686" spans="1:14" s="78" customFormat="1" x14ac:dyDescent="0.25">
      <c r="A1686" s="76">
        <v>1683</v>
      </c>
      <c r="B1686" s="76">
        <v>125.3124999999996</v>
      </c>
      <c r="C1686" s="76">
        <v>125.3124999999996</v>
      </c>
      <c r="D1686" s="131">
        <v>6</v>
      </c>
      <c r="E1686" s="92"/>
      <c r="F1686" s="76">
        <v>2426.0467394070201</v>
      </c>
      <c r="G1686" s="76">
        <v>88.205332751760665</v>
      </c>
      <c r="H1686" s="77">
        <v>77.76944133036713</v>
      </c>
      <c r="I1686" s="76">
        <v>-5.1705288426884692</v>
      </c>
      <c r="J1686" s="77">
        <v>-1.54940267725287</v>
      </c>
      <c r="K1686" s="135">
        <v>6</v>
      </c>
      <c r="L1686" s="135">
        <v>2.5297068699026068</v>
      </c>
      <c r="M1686" s="135">
        <v>7.9761657608029211</v>
      </c>
      <c r="N1686" s="135">
        <v>42.304934693660343</v>
      </c>
    </row>
    <row r="1687" spans="1:14" s="78" customFormat="1" x14ac:dyDescent="0.25">
      <c r="A1687" s="76">
        <v>1684</v>
      </c>
      <c r="B1687" s="76">
        <v>125</v>
      </c>
      <c r="C1687" s="76">
        <v>125</v>
      </c>
      <c r="D1687" s="131">
        <v>6</v>
      </c>
      <c r="E1687" s="92"/>
      <c r="F1687" s="76">
        <v>2419.9967475381832</v>
      </c>
      <c r="G1687" s="76">
        <v>88.174258368297345</v>
      </c>
      <c r="H1687" s="77">
        <v>62.303886207191383</v>
      </c>
      <c r="I1687" s="76">
        <v>-4.9471628105774048</v>
      </c>
      <c r="J1687" s="77">
        <v>-1.772768709363935</v>
      </c>
      <c r="K1687" s="135">
        <v>6</v>
      </c>
      <c r="L1687" s="135">
        <v>2.0266388219304221</v>
      </c>
      <c r="M1687" s="135">
        <v>6.3899922055466192</v>
      </c>
      <c r="N1687" s="135">
        <v>32.738326546377372</v>
      </c>
    </row>
    <row r="1688" spans="1:14" s="78" customFormat="1" x14ac:dyDescent="0.25">
      <c r="A1688" s="76">
        <v>1685</v>
      </c>
      <c r="B1688" s="76">
        <v>125</v>
      </c>
      <c r="C1688" s="76">
        <v>125</v>
      </c>
      <c r="D1688" s="131">
        <v>6</v>
      </c>
      <c r="E1688" s="92"/>
      <c r="F1688" s="76">
        <v>2419.9967475381832</v>
      </c>
      <c r="G1688" s="76">
        <v>88.231106264249959</v>
      </c>
      <c r="H1688" s="77">
        <v>88.522931294218196</v>
      </c>
      <c r="I1688" s="76">
        <v>-2.779657765935168</v>
      </c>
      <c r="J1688" s="77">
        <v>-3.9402737540061721</v>
      </c>
      <c r="K1688" s="135">
        <v>6</v>
      </c>
      <c r="L1688" s="135">
        <v>2.8794995001649588</v>
      </c>
      <c r="M1688" s="135">
        <v>9.0790619240201149</v>
      </c>
      <c r="N1688" s="135">
        <v>48.827883674837913</v>
      </c>
    </row>
    <row r="1689" spans="1:14" s="78" customFormat="1" x14ac:dyDescent="0.25">
      <c r="A1689" s="76">
        <v>1686</v>
      </c>
      <c r="B1689" s="76">
        <v>126</v>
      </c>
      <c r="C1689" s="76">
        <v>126</v>
      </c>
      <c r="D1689" s="131">
        <v>6</v>
      </c>
      <c r="E1689" s="92"/>
      <c r="F1689" s="76">
        <v>2439.356721518488</v>
      </c>
      <c r="G1689" s="76">
        <v>88.217055241497349</v>
      </c>
      <c r="H1689" s="77">
        <v>87.440976843275024</v>
      </c>
      <c r="I1689" s="76">
        <v>-2.779657765935168</v>
      </c>
      <c r="J1689" s="77">
        <v>-3.9402737540061721</v>
      </c>
      <c r="K1689" s="135">
        <v>6</v>
      </c>
      <c r="L1689" s="135">
        <v>2.844305373003293</v>
      </c>
      <c r="M1689" s="135">
        <v>8.9680948410793846</v>
      </c>
      <c r="N1689" s="135">
        <v>48.104762774744337</v>
      </c>
    </row>
    <row r="1690" spans="1:14" s="78" customFormat="1" x14ac:dyDescent="0.25">
      <c r="A1690" s="76">
        <v>1687</v>
      </c>
      <c r="B1690" s="76">
        <v>126</v>
      </c>
      <c r="C1690" s="76">
        <v>126</v>
      </c>
      <c r="D1690" s="131">
        <v>6</v>
      </c>
      <c r="E1690" s="92"/>
      <c r="F1690" s="76">
        <v>2439.356721518488</v>
      </c>
      <c r="G1690" s="76">
        <v>88.203004218744738</v>
      </c>
      <c r="H1690" s="77">
        <v>71.39468600402013</v>
      </c>
      <c r="I1690" s="76">
        <v>-7.4232334753341949</v>
      </c>
      <c r="J1690" s="77">
        <v>0.70330195539285523</v>
      </c>
      <c r="K1690" s="135">
        <v>6</v>
      </c>
      <c r="L1690" s="135">
        <v>2.3223469857740411</v>
      </c>
      <c r="M1690" s="135">
        <v>7.3223600461455502</v>
      </c>
      <c r="N1690" s="135">
        <v>38.325422385476308</v>
      </c>
    </row>
    <row r="1691" spans="1:14" s="78" customFormat="1" x14ac:dyDescent="0.25">
      <c r="A1691" s="76">
        <v>1688</v>
      </c>
      <c r="B1691" s="76">
        <v>126</v>
      </c>
      <c r="C1691" s="76">
        <v>126</v>
      </c>
      <c r="D1691" s="131">
        <v>6</v>
      </c>
      <c r="E1691" s="92"/>
      <c r="F1691" s="76">
        <v>2439.356721518488</v>
      </c>
      <c r="G1691" s="76">
        <v>88.219232408901988</v>
      </c>
      <c r="H1691" s="77">
        <v>71.148880661197737</v>
      </c>
      <c r="I1691" s="76">
        <v>-4.8985748068514212</v>
      </c>
      <c r="J1691" s="77">
        <v>-1.821356713089918</v>
      </c>
      <c r="K1691" s="135">
        <v>6</v>
      </c>
      <c r="L1691" s="135">
        <v>2.3143513585230351</v>
      </c>
      <c r="M1691" s="135">
        <v>7.297149833423128</v>
      </c>
      <c r="N1691" s="135">
        <v>38.173191741905562</v>
      </c>
    </row>
    <row r="1692" spans="1:14" s="78" customFormat="1" x14ac:dyDescent="0.25">
      <c r="A1692" s="76">
        <v>1689</v>
      </c>
      <c r="B1692" s="76">
        <v>126</v>
      </c>
      <c r="C1692" s="76">
        <v>126</v>
      </c>
      <c r="D1692" s="131">
        <v>6</v>
      </c>
      <c r="E1692" s="92"/>
      <c r="F1692" s="76">
        <v>2439.356721518488</v>
      </c>
      <c r="G1692" s="76">
        <v>88.286830518694003</v>
      </c>
      <c r="H1692" s="77">
        <v>87.96323601781701</v>
      </c>
      <c r="I1692" s="76">
        <v>-3.4785631308492988</v>
      </c>
      <c r="J1692" s="77">
        <v>-3.2413683890920399</v>
      </c>
      <c r="K1692" s="135">
        <v>6</v>
      </c>
      <c r="L1692" s="135">
        <v>2.8612935704123008</v>
      </c>
      <c r="M1692" s="135">
        <v>9.0216586275099839</v>
      </c>
      <c r="N1692" s="135">
        <v>48.417810052080902</v>
      </c>
    </row>
    <row r="1693" spans="1:14" s="78" customFormat="1" x14ac:dyDescent="0.25">
      <c r="A1693" s="76">
        <v>1690</v>
      </c>
      <c r="B1693" s="76">
        <v>127</v>
      </c>
      <c r="C1693" s="76">
        <v>127</v>
      </c>
      <c r="D1693" s="131">
        <v>6</v>
      </c>
      <c r="E1693" s="92"/>
      <c r="F1693" s="76">
        <v>2458.7166954987938</v>
      </c>
      <c r="G1693" s="76">
        <v>88.272779495941393</v>
      </c>
      <c r="H1693" s="77">
        <v>89.899306422375787</v>
      </c>
      <c r="I1693" s="76">
        <v>-3.4785631308492988</v>
      </c>
      <c r="J1693" s="77">
        <v>-3.2413683890920399</v>
      </c>
      <c r="K1693" s="135">
        <v>6</v>
      </c>
      <c r="L1693" s="135">
        <v>2.9242706282289039</v>
      </c>
      <c r="M1693" s="135">
        <v>9.2202252908057361</v>
      </c>
      <c r="N1693" s="135">
        <v>49.498299359723887</v>
      </c>
    </row>
    <row r="1694" spans="1:14" s="78" customFormat="1" x14ac:dyDescent="0.25">
      <c r="A1694" s="76">
        <v>1691</v>
      </c>
      <c r="B1694" s="76">
        <v>127</v>
      </c>
      <c r="C1694" s="76">
        <v>127</v>
      </c>
      <c r="D1694" s="131">
        <v>6</v>
      </c>
      <c r="E1694" s="92"/>
      <c r="F1694" s="76">
        <v>2458.7166954987938</v>
      </c>
      <c r="G1694" s="76">
        <v>88.312198615527208</v>
      </c>
      <c r="H1694" s="77">
        <v>72.028244896315272</v>
      </c>
      <c r="I1694" s="76">
        <v>-18.27617074096835</v>
      </c>
      <c r="J1694" s="77">
        <v>11.55623922102701</v>
      </c>
      <c r="K1694" s="135">
        <v>6</v>
      </c>
      <c r="L1694" s="135">
        <v>2.3429555725776741</v>
      </c>
      <c r="M1694" s="135">
        <v>7.387338920337406</v>
      </c>
      <c r="N1694" s="135">
        <v>38.628557690931423</v>
      </c>
    </row>
    <row r="1695" spans="1:14" s="78" customFormat="1" x14ac:dyDescent="0.25">
      <c r="A1695" s="76">
        <v>1692</v>
      </c>
      <c r="B1695" s="76">
        <v>127</v>
      </c>
      <c r="C1695" s="76">
        <v>127</v>
      </c>
      <c r="D1695" s="131">
        <v>6</v>
      </c>
      <c r="E1695" s="92"/>
      <c r="F1695" s="76">
        <v>2458.7166954987938</v>
      </c>
      <c r="G1695" s="76">
        <v>88.401719314979815</v>
      </c>
      <c r="H1695" s="77">
        <v>76.468867965290528</v>
      </c>
      <c r="I1695" s="76">
        <v>-6.5829603620177046</v>
      </c>
      <c r="J1695" s="77">
        <v>-0.13697115792363501</v>
      </c>
      <c r="K1695" s="135">
        <v>6</v>
      </c>
      <c r="L1695" s="135">
        <v>2.4874014435016338</v>
      </c>
      <c r="M1695" s="135">
        <v>7.8427767513606534</v>
      </c>
      <c r="N1695" s="135">
        <v>41.365324052995248</v>
      </c>
    </row>
    <row r="1696" spans="1:14" s="78" customFormat="1" x14ac:dyDescent="0.25">
      <c r="A1696" s="76">
        <v>1693</v>
      </c>
      <c r="B1696" s="76">
        <v>127</v>
      </c>
      <c r="C1696" s="76">
        <v>127</v>
      </c>
      <c r="D1696" s="131">
        <v>6</v>
      </c>
      <c r="E1696" s="92"/>
      <c r="F1696" s="76">
        <v>2458.7166954987938</v>
      </c>
      <c r="G1696" s="76">
        <v>88.304236371946615</v>
      </c>
      <c r="H1696" s="77">
        <v>75.260157350968498</v>
      </c>
      <c r="I1696" s="76">
        <v>-6.7243281104200641</v>
      </c>
      <c r="J1696" s="77">
        <v>4.396590478724427E-3</v>
      </c>
      <c r="K1696" s="135">
        <v>6</v>
      </c>
      <c r="L1696" s="135">
        <v>2.448084155213738</v>
      </c>
      <c r="M1696" s="135">
        <v>7.7188093413889147</v>
      </c>
      <c r="N1696" s="135">
        <v>40.62274041926814</v>
      </c>
    </row>
    <row r="1697" spans="1:14" s="78" customFormat="1" x14ac:dyDescent="0.25">
      <c r="A1697" s="76">
        <v>1694</v>
      </c>
      <c r="B1697" s="76">
        <v>127</v>
      </c>
      <c r="C1697" s="76">
        <v>127</v>
      </c>
      <c r="D1697" s="131">
        <v>6</v>
      </c>
      <c r="E1697" s="92"/>
      <c r="F1697" s="76">
        <v>2458.7166954987938</v>
      </c>
      <c r="G1697" s="76">
        <v>88.26107325274883</v>
      </c>
      <c r="H1697" s="77">
        <v>75.261897205620571</v>
      </c>
      <c r="I1697" s="76">
        <v>-6.7243281104200641</v>
      </c>
      <c r="J1697" s="77">
        <v>4.396590478724427E-3</v>
      </c>
      <c r="K1697" s="135">
        <v>6</v>
      </c>
      <c r="L1697" s="135">
        <v>2.4481407497088341</v>
      </c>
      <c r="M1697" s="135">
        <v>7.7189877838319516</v>
      </c>
      <c r="N1697" s="135">
        <v>40.623810578577917</v>
      </c>
    </row>
    <row r="1698" spans="1:14" s="78" customFormat="1" x14ac:dyDescent="0.25">
      <c r="A1698" s="76">
        <v>1695</v>
      </c>
      <c r="B1698" s="76">
        <v>127</v>
      </c>
      <c r="C1698" s="76">
        <v>127</v>
      </c>
      <c r="D1698" s="131">
        <v>6</v>
      </c>
      <c r="E1698" s="92"/>
      <c r="F1698" s="76">
        <v>2458.7166954987938</v>
      </c>
      <c r="G1698" s="76">
        <v>88.217910133551044</v>
      </c>
      <c r="H1698" s="77">
        <v>76.439839922389567</v>
      </c>
      <c r="I1698" s="76">
        <v>-5.884054997103572</v>
      </c>
      <c r="J1698" s="77">
        <v>-0.83587652283776759</v>
      </c>
      <c r="K1698" s="135">
        <v>6</v>
      </c>
      <c r="L1698" s="135">
        <v>2.4864572109304568</v>
      </c>
      <c r="M1698" s="135">
        <v>7.8397995860637302</v>
      </c>
      <c r="N1698" s="135">
        <v>41.347510958723923</v>
      </c>
    </row>
    <row r="1699" spans="1:14" s="78" customFormat="1" x14ac:dyDescent="0.25">
      <c r="A1699" s="76">
        <v>1696</v>
      </c>
      <c r="B1699" s="76">
        <v>127</v>
      </c>
      <c r="C1699" s="76">
        <v>127</v>
      </c>
      <c r="D1699" s="131">
        <v>6</v>
      </c>
      <c r="E1699" s="92"/>
      <c r="F1699" s="76">
        <v>2458.7166954987938</v>
      </c>
      <c r="G1699" s="76">
        <v>88.138684423218209</v>
      </c>
      <c r="H1699" s="77">
        <v>71.657460624987664</v>
      </c>
      <c r="I1699" s="76">
        <v>-6.7243281104200641</v>
      </c>
      <c r="J1699" s="77">
        <v>4.396590478724427E-3</v>
      </c>
      <c r="K1699" s="135">
        <v>6</v>
      </c>
      <c r="L1699" s="135">
        <v>2.3308945946101871</v>
      </c>
      <c r="M1699" s="135">
        <v>7.349310656805919</v>
      </c>
      <c r="N1699" s="135">
        <v>38.398970406138723</v>
      </c>
    </row>
    <row r="1700" spans="1:14" s="78" customFormat="1" x14ac:dyDescent="0.25">
      <c r="A1700" s="76">
        <v>1697</v>
      </c>
      <c r="B1700" s="76">
        <v>127</v>
      </c>
      <c r="C1700" s="76">
        <v>127</v>
      </c>
      <c r="D1700" s="131">
        <v>6</v>
      </c>
      <c r="E1700" s="92"/>
      <c r="F1700" s="76">
        <v>2458.7166954987938</v>
      </c>
      <c r="G1700" s="76">
        <v>88.078729649413319</v>
      </c>
      <c r="H1700" s="77">
        <v>89.801441696780742</v>
      </c>
      <c r="I1700" s="76">
        <v>-2.779657765935168</v>
      </c>
      <c r="J1700" s="77">
        <v>-3.9402737540061721</v>
      </c>
      <c r="K1700" s="135">
        <v>6</v>
      </c>
      <c r="L1700" s="135">
        <v>2.9210872561431098</v>
      </c>
      <c r="M1700" s="135">
        <v>9.2101881186192269</v>
      </c>
      <c r="N1700" s="135">
        <v>49.439820211676732</v>
      </c>
    </row>
    <row r="1701" spans="1:14" s="78" customFormat="1" x14ac:dyDescent="0.25">
      <c r="A1701" s="76">
        <v>1698</v>
      </c>
      <c r="B1701" s="76">
        <v>128</v>
      </c>
      <c r="C1701" s="76">
        <v>128</v>
      </c>
      <c r="D1701" s="131">
        <v>6</v>
      </c>
      <c r="E1701" s="92"/>
      <c r="F1701" s="76">
        <v>2478.0766694790991</v>
      </c>
      <c r="G1701" s="76">
        <v>88.174501471525659</v>
      </c>
      <c r="H1701" s="77">
        <v>91.449099445708967</v>
      </c>
      <c r="I1701" s="76">
        <v>-3.4785631308492988</v>
      </c>
      <c r="J1701" s="77">
        <v>-3.2413683890920399</v>
      </c>
      <c r="K1701" s="135">
        <v>6</v>
      </c>
      <c r="L1701" s="135">
        <v>2.974682743720368</v>
      </c>
      <c r="M1701" s="135">
        <v>9.3791746909503217</v>
      </c>
      <c r="N1701" s="135">
        <v>50.343602562956619</v>
      </c>
    </row>
    <row r="1702" spans="1:14" s="78" customFormat="1" x14ac:dyDescent="0.25">
      <c r="A1702" s="76">
        <v>1699</v>
      </c>
      <c r="B1702" s="76">
        <v>128</v>
      </c>
      <c r="C1702" s="76">
        <v>128</v>
      </c>
      <c r="D1702" s="131">
        <v>6</v>
      </c>
      <c r="E1702" s="92"/>
      <c r="F1702" s="76">
        <v>2478.0766694790991</v>
      </c>
      <c r="G1702" s="76">
        <v>88.36352750959135</v>
      </c>
      <c r="H1702" s="77">
        <v>73.112077070087295</v>
      </c>
      <c r="I1702" s="76">
        <v>-7.4232334753341949</v>
      </c>
      <c r="J1702" s="77">
        <v>0.70330195539285523</v>
      </c>
      <c r="K1702" s="135">
        <v>6</v>
      </c>
      <c r="L1702" s="135">
        <v>2.3782107788503462</v>
      </c>
      <c r="M1702" s="135">
        <v>7.4984985857151401</v>
      </c>
      <c r="N1702" s="135">
        <v>39.207755503712271</v>
      </c>
    </row>
    <row r="1703" spans="1:14" s="78" customFormat="1" x14ac:dyDescent="0.25">
      <c r="A1703" s="76">
        <v>1700</v>
      </c>
      <c r="B1703" s="76">
        <v>128</v>
      </c>
      <c r="C1703" s="76">
        <v>128</v>
      </c>
      <c r="D1703" s="131">
        <v>6</v>
      </c>
      <c r="E1703" s="92"/>
      <c r="F1703" s="76">
        <v>2478.0766694790991</v>
      </c>
      <c r="G1703" s="76">
        <v>88.437646590887212</v>
      </c>
      <c r="H1703" s="77">
        <v>77.959772027269821</v>
      </c>
      <c r="I1703" s="76">
        <v>-5.8694342076026018</v>
      </c>
      <c r="J1703" s="77">
        <v>-0.85049731233873782</v>
      </c>
      <c r="K1703" s="135">
        <v>6</v>
      </c>
      <c r="L1703" s="135">
        <v>2.5358980018340138</v>
      </c>
      <c r="M1703" s="135">
        <v>7.9956863997826471</v>
      </c>
      <c r="N1703" s="135">
        <v>42.190690468815781</v>
      </c>
    </row>
    <row r="1704" spans="1:14" s="78" customFormat="1" x14ac:dyDescent="0.25">
      <c r="A1704" s="76">
        <v>1701</v>
      </c>
      <c r="B1704" s="76">
        <v>128</v>
      </c>
      <c r="C1704" s="76">
        <v>128</v>
      </c>
      <c r="D1704" s="131">
        <v>6</v>
      </c>
      <c r="E1704" s="92"/>
      <c r="F1704" s="76">
        <v>2478.0766694790991</v>
      </c>
      <c r="G1704" s="76">
        <v>88.480649377610519</v>
      </c>
      <c r="H1704" s="77">
        <v>76.608663859019401</v>
      </c>
      <c r="I1704" s="76">
        <v>-6.5829603620177046</v>
      </c>
      <c r="J1704" s="77">
        <v>-0.13697115792363501</v>
      </c>
      <c r="K1704" s="135">
        <v>6</v>
      </c>
      <c r="L1704" s="135">
        <v>2.491948764746335</v>
      </c>
      <c r="M1704" s="135">
        <v>7.8571144552451946</v>
      </c>
      <c r="N1704" s="135">
        <v>41.362129111658483</v>
      </c>
    </row>
    <row r="1705" spans="1:14" s="78" customFormat="1" x14ac:dyDescent="0.25">
      <c r="A1705" s="76">
        <v>1702</v>
      </c>
      <c r="B1705" s="76">
        <v>128</v>
      </c>
      <c r="C1705" s="76">
        <v>128</v>
      </c>
      <c r="D1705" s="131">
        <v>6</v>
      </c>
      <c r="E1705" s="92"/>
      <c r="F1705" s="76">
        <v>2478.0766694790991</v>
      </c>
      <c r="G1705" s="76">
        <v>88.464755541885694</v>
      </c>
      <c r="H1705" s="77">
        <v>77.562628140217754</v>
      </c>
      <c r="I1705" s="76">
        <v>-17.435897627651851</v>
      </c>
      <c r="J1705" s="77">
        <v>10.715966107710511</v>
      </c>
      <c r="K1705" s="135">
        <v>6</v>
      </c>
      <c r="L1705" s="135">
        <v>2.5229795906659609</v>
      </c>
      <c r="M1705" s="135">
        <v>7.9549546493697756</v>
      </c>
      <c r="N1705" s="135">
        <v>41.947369557456369</v>
      </c>
    </row>
    <row r="1706" spans="1:14" s="78" customFormat="1" x14ac:dyDescent="0.25">
      <c r="A1706" s="76">
        <v>1703</v>
      </c>
      <c r="B1706" s="76">
        <v>127.798706054688</v>
      </c>
      <c r="C1706" s="76">
        <v>127.798706054688</v>
      </c>
      <c r="D1706" s="131">
        <v>6</v>
      </c>
      <c r="E1706" s="92"/>
      <c r="F1706" s="76">
        <v>2474.1796239354662</v>
      </c>
      <c r="G1706" s="76">
        <v>88.437575043965538</v>
      </c>
      <c r="H1706" s="77">
        <v>62.369735184339113</v>
      </c>
      <c r="I1706" s="76">
        <v>-4.8596805902405764</v>
      </c>
      <c r="J1706" s="77">
        <v>-1.8602509297007641</v>
      </c>
      <c r="K1706" s="135">
        <v>6</v>
      </c>
      <c r="L1706" s="135">
        <v>2.0287807764953141</v>
      </c>
      <c r="M1706" s="135">
        <v>6.3967457882897243</v>
      </c>
      <c r="N1706" s="135">
        <v>32.517393737277587</v>
      </c>
    </row>
    <row r="1707" spans="1:14" s="78" customFormat="1" x14ac:dyDescent="0.25">
      <c r="A1707" s="76">
        <v>1704</v>
      </c>
      <c r="B1707" s="76">
        <v>127</v>
      </c>
      <c r="C1707" s="76">
        <v>127</v>
      </c>
      <c r="D1707" s="131">
        <v>6</v>
      </c>
      <c r="E1707" s="92"/>
      <c r="F1707" s="76">
        <v>2458.7166954987938</v>
      </c>
      <c r="G1707" s="76">
        <v>88.45827836759706</v>
      </c>
      <c r="H1707" s="77">
        <v>64.77588191159272</v>
      </c>
      <c r="I1707" s="76">
        <v>-1.58699488077311</v>
      </c>
      <c r="J1707" s="77">
        <v>-5.1329366391682303</v>
      </c>
      <c r="K1707" s="135">
        <v>6</v>
      </c>
      <c r="L1707" s="135">
        <v>2.1070486128305399</v>
      </c>
      <c r="M1707" s="135">
        <v>6.6435242762546922</v>
      </c>
      <c r="N1707" s="135">
        <v>34.107948699087572</v>
      </c>
    </row>
    <row r="1708" spans="1:14" s="78" customFormat="1" x14ac:dyDescent="0.25">
      <c r="A1708" s="76">
        <v>1705</v>
      </c>
      <c r="B1708" s="76">
        <v>127</v>
      </c>
      <c r="C1708" s="76">
        <v>127</v>
      </c>
      <c r="D1708" s="131">
        <v>6</v>
      </c>
      <c r="E1708" s="92"/>
      <c r="F1708" s="76">
        <v>2458.7166954987938</v>
      </c>
      <c r="G1708" s="76">
        <v>88.50735196720413</v>
      </c>
      <c r="H1708" s="77">
        <v>78.283140840875149</v>
      </c>
      <c r="I1708" s="76">
        <v>-5.8694342076026018</v>
      </c>
      <c r="J1708" s="77">
        <v>-0.85049731233873782</v>
      </c>
      <c r="K1708" s="135">
        <v>6</v>
      </c>
      <c r="L1708" s="135">
        <v>2.5464166360854108</v>
      </c>
      <c r="M1708" s="135">
        <v>8.0288516535773002</v>
      </c>
      <c r="N1708" s="135">
        <v>42.476645144042003</v>
      </c>
    </row>
    <row r="1709" spans="1:14" s="78" customFormat="1" x14ac:dyDescent="0.25">
      <c r="A1709" s="76">
        <v>1706</v>
      </c>
      <c r="B1709" s="76">
        <v>127</v>
      </c>
      <c r="C1709" s="76">
        <v>127</v>
      </c>
      <c r="D1709" s="131">
        <v>6</v>
      </c>
      <c r="E1709" s="92"/>
      <c r="F1709" s="76">
        <v>2458.7166954987938</v>
      </c>
      <c r="G1709" s="76">
        <v>88.457100537974085</v>
      </c>
      <c r="H1709" s="77">
        <v>74.742908212566618</v>
      </c>
      <c r="I1709" s="76">
        <v>-7.4232334753341949</v>
      </c>
      <c r="J1709" s="77">
        <v>0.70330195539285523</v>
      </c>
      <c r="K1709" s="135">
        <v>6</v>
      </c>
      <c r="L1709" s="135">
        <v>2.4312589257086432</v>
      </c>
      <c r="M1709" s="135">
        <v>7.6657593927593517</v>
      </c>
      <c r="N1709" s="135">
        <v>40.304426671618863</v>
      </c>
    </row>
    <row r="1710" spans="1:14" s="78" customFormat="1" x14ac:dyDescent="0.25">
      <c r="A1710" s="76">
        <v>1707</v>
      </c>
      <c r="B1710" s="76">
        <v>127</v>
      </c>
      <c r="C1710" s="76">
        <v>127</v>
      </c>
      <c r="D1710" s="131">
        <v>6</v>
      </c>
      <c r="E1710" s="92"/>
      <c r="F1710" s="76">
        <v>2458.7166954987938</v>
      </c>
      <c r="G1710" s="76">
        <v>88.34795248629591</v>
      </c>
      <c r="H1710" s="77">
        <v>75.619760024312953</v>
      </c>
      <c r="I1710" s="76">
        <v>-7.4232334753341949</v>
      </c>
      <c r="J1710" s="77">
        <v>0.70330195539285523</v>
      </c>
      <c r="K1710" s="135">
        <v>6</v>
      </c>
      <c r="L1710" s="135">
        <v>2.4597814149295489</v>
      </c>
      <c r="M1710" s="135">
        <v>7.7556908012728689</v>
      </c>
      <c r="N1710" s="135">
        <v>40.843849463252582</v>
      </c>
    </row>
    <row r="1711" spans="1:14" s="78" customFormat="1" x14ac:dyDescent="0.25">
      <c r="A1711" s="76">
        <v>1708</v>
      </c>
      <c r="B1711" s="76">
        <v>127</v>
      </c>
      <c r="C1711" s="76">
        <v>127</v>
      </c>
      <c r="D1711" s="131">
        <v>6</v>
      </c>
      <c r="E1711" s="92"/>
      <c r="F1711" s="76">
        <v>2458.7166954987938</v>
      </c>
      <c r="G1711" s="76">
        <v>88.227517772422388</v>
      </c>
      <c r="H1711" s="77">
        <v>75.696217970482337</v>
      </c>
      <c r="I1711" s="76">
        <v>-7.4232334753341949</v>
      </c>
      <c r="J1711" s="77">
        <v>0.70330195539285523</v>
      </c>
      <c r="K1711" s="135">
        <v>6</v>
      </c>
      <c r="L1711" s="135">
        <v>2.4622684611057162</v>
      </c>
      <c r="M1711" s="135">
        <v>7.7635324578663232</v>
      </c>
      <c r="N1711" s="135">
        <v>40.890841156619111</v>
      </c>
    </row>
    <row r="1712" spans="1:14" s="78" customFormat="1" x14ac:dyDescent="0.25">
      <c r="A1712" s="76">
        <v>1709</v>
      </c>
      <c r="B1712" s="76">
        <v>127</v>
      </c>
      <c r="C1712" s="76">
        <v>127</v>
      </c>
      <c r="D1712" s="131">
        <v>6</v>
      </c>
      <c r="E1712" s="92"/>
      <c r="F1712" s="76">
        <v>2458.7166954987938</v>
      </c>
      <c r="G1712" s="76">
        <v>88.127120794971177</v>
      </c>
      <c r="H1712" s="77">
        <v>74.514001373743753</v>
      </c>
      <c r="I1712" s="76">
        <v>-7.4232334753341949</v>
      </c>
      <c r="J1712" s="77">
        <v>0.70330195539285523</v>
      </c>
      <c r="K1712" s="135">
        <v>6</v>
      </c>
      <c r="L1712" s="135">
        <v>2.4238129778809099</v>
      </c>
      <c r="M1712" s="135">
        <v>7.6422823192585092</v>
      </c>
      <c r="N1712" s="135">
        <v>40.163455369608798</v>
      </c>
    </row>
    <row r="1713" spans="1:14" s="78" customFormat="1" x14ac:dyDescent="0.25">
      <c r="A1713" s="76">
        <v>1710</v>
      </c>
      <c r="B1713" s="76">
        <v>126.834106445313</v>
      </c>
      <c r="C1713" s="76">
        <v>126.834106445313</v>
      </c>
      <c r="D1713" s="131">
        <v>6</v>
      </c>
      <c r="E1713" s="92"/>
      <c r="F1713" s="76">
        <v>2455.5050005965541</v>
      </c>
      <c r="G1713" s="76">
        <v>88.057437383452537</v>
      </c>
      <c r="H1713" s="77">
        <v>67.70296881847699</v>
      </c>
      <c r="I1713" s="76">
        <v>-4.8985748068514212</v>
      </c>
      <c r="J1713" s="77">
        <v>-1.821356713089918</v>
      </c>
      <c r="K1713" s="135">
        <v>6</v>
      </c>
      <c r="L1713" s="135">
        <v>2.202261741926991</v>
      </c>
      <c r="M1713" s="135">
        <v>6.9437312722958016</v>
      </c>
      <c r="N1713" s="135">
        <v>35.955414147410927</v>
      </c>
    </row>
    <row r="1714" spans="1:14" s="78" customFormat="1" x14ac:dyDescent="0.25">
      <c r="A1714" s="76">
        <v>1711</v>
      </c>
      <c r="B1714" s="76">
        <v>126.656127929687</v>
      </c>
      <c r="C1714" s="76">
        <v>126.656127929687</v>
      </c>
      <c r="D1714" s="131">
        <v>6</v>
      </c>
      <c r="E1714" s="92"/>
      <c r="F1714" s="76">
        <v>2452.0593411649802</v>
      </c>
      <c r="G1714" s="76">
        <v>88.214979458246077</v>
      </c>
      <c r="H1714" s="77">
        <v>82.778489120018705</v>
      </c>
      <c r="I1714" s="76">
        <v>-5.2102925513601974</v>
      </c>
      <c r="J1714" s="77">
        <v>-1.509638968581142</v>
      </c>
      <c r="K1714" s="135">
        <v>6</v>
      </c>
      <c r="L1714" s="135">
        <v>2.692642624466195</v>
      </c>
      <c r="M1714" s="135">
        <v>8.489902194941914</v>
      </c>
      <c r="N1714" s="135">
        <v>45.241794831664897</v>
      </c>
    </row>
    <row r="1715" spans="1:14" s="78" customFormat="1" x14ac:dyDescent="0.25">
      <c r="A1715" s="76">
        <v>1712</v>
      </c>
      <c r="B1715" s="76">
        <v>127</v>
      </c>
      <c r="C1715" s="76">
        <v>127</v>
      </c>
      <c r="D1715" s="131">
        <v>6</v>
      </c>
      <c r="E1715" s="92"/>
      <c r="F1715" s="76">
        <v>2458.7166954987938</v>
      </c>
      <c r="G1715" s="76">
        <v>88.226962894269917</v>
      </c>
      <c r="H1715" s="77">
        <v>62.939788734513556</v>
      </c>
      <c r="I1715" s="76">
        <v>-5.00375882475468</v>
      </c>
      <c r="J1715" s="77">
        <v>-1.71617269518666</v>
      </c>
      <c r="K1715" s="135">
        <v>6</v>
      </c>
      <c r="L1715" s="135">
        <v>2.0473236431717341</v>
      </c>
      <c r="M1715" s="135">
        <v>6.4552114469204778</v>
      </c>
      <c r="N1715" s="135">
        <v>32.953430333608438</v>
      </c>
    </row>
    <row r="1716" spans="1:14" s="78" customFormat="1" x14ac:dyDescent="0.25">
      <c r="A1716" s="76">
        <v>1713</v>
      </c>
      <c r="B1716" s="76">
        <v>126</v>
      </c>
      <c r="C1716" s="76">
        <v>126</v>
      </c>
      <c r="D1716" s="131">
        <v>6</v>
      </c>
      <c r="E1716" s="92"/>
      <c r="F1716" s="76">
        <v>2439.356721518488</v>
      </c>
      <c r="G1716" s="76">
        <v>88.267703954323764</v>
      </c>
      <c r="H1716" s="77">
        <v>72.369716032531045</v>
      </c>
      <c r="I1716" s="76">
        <v>-7.4232334753341949</v>
      </c>
      <c r="J1716" s="77">
        <v>0.70330195539285523</v>
      </c>
      <c r="K1716" s="135">
        <v>6</v>
      </c>
      <c r="L1716" s="135">
        <v>2.3540630444121309</v>
      </c>
      <c r="M1716" s="135">
        <v>7.4223607790314494</v>
      </c>
      <c r="N1716" s="135">
        <v>38.928550941553588</v>
      </c>
    </row>
    <row r="1717" spans="1:14" s="78" customFormat="1" x14ac:dyDescent="0.25">
      <c r="A1717" s="76">
        <v>1714</v>
      </c>
      <c r="B1717" s="76">
        <v>127</v>
      </c>
      <c r="C1717" s="76">
        <v>127</v>
      </c>
      <c r="D1717" s="131">
        <v>6</v>
      </c>
      <c r="E1717" s="92"/>
      <c r="F1717" s="76">
        <v>2458.7166954987938</v>
      </c>
      <c r="G1717" s="76">
        <v>88.204239333226553</v>
      </c>
      <c r="H1717" s="77">
        <v>95.076032398629792</v>
      </c>
      <c r="I1717" s="76">
        <v>-3.4785631308492988</v>
      </c>
      <c r="J1717" s="77">
        <v>-3.2413683890920399</v>
      </c>
      <c r="K1717" s="135">
        <v>6</v>
      </c>
      <c r="L1717" s="135">
        <v>3.092660667320255</v>
      </c>
      <c r="M1717" s="135">
        <v>9.7511590840607649</v>
      </c>
      <c r="N1717" s="135">
        <v>52.575247540227757</v>
      </c>
    </row>
    <row r="1718" spans="1:14" s="78" customFormat="1" x14ac:dyDescent="0.25">
      <c r="A1718" s="76">
        <v>1715</v>
      </c>
      <c r="B1718" s="76">
        <v>127</v>
      </c>
      <c r="C1718" s="76">
        <v>127</v>
      </c>
      <c r="D1718" s="131">
        <v>6</v>
      </c>
      <c r="E1718" s="92"/>
      <c r="F1718" s="76">
        <v>2458.7166954987938</v>
      </c>
      <c r="G1718" s="76">
        <v>87.994619644099132</v>
      </c>
      <c r="H1718" s="77">
        <v>67.871900958559422</v>
      </c>
      <c r="I1718" s="76">
        <v>-21.973526178552479</v>
      </c>
      <c r="J1718" s="77">
        <v>15.25359465861114</v>
      </c>
      <c r="K1718" s="135">
        <v>6</v>
      </c>
      <c r="L1718" s="135">
        <v>2.2077568154160558</v>
      </c>
      <c r="M1718" s="135">
        <v>6.9610572390068244</v>
      </c>
      <c r="N1718" s="135">
        <v>36.0455204721287</v>
      </c>
    </row>
    <row r="1719" spans="1:14" s="78" customFormat="1" x14ac:dyDescent="0.25">
      <c r="A1719" s="76">
        <v>1716</v>
      </c>
      <c r="B1719" s="76">
        <v>127</v>
      </c>
      <c r="C1719" s="76">
        <v>127</v>
      </c>
      <c r="D1719" s="131">
        <v>6</v>
      </c>
      <c r="E1719" s="92"/>
      <c r="F1719" s="76">
        <v>2458.7166954987938</v>
      </c>
      <c r="G1719" s="76">
        <v>88.10166754215328</v>
      </c>
      <c r="H1719" s="77">
        <v>88.840176723997956</v>
      </c>
      <c r="I1719" s="76">
        <v>-3.4785631308492988</v>
      </c>
      <c r="J1719" s="77">
        <v>-3.2413683890920399</v>
      </c>
      <c r="K1719" s="135">
        <v>6</v>
      </c>
      <c r="L1719" s="135">
        <v>2.889818951217074</v>
      </c>
      <c r="M1719" s="135">
        <v>9.1115991531874361</v>
      </c>
      <c r="N1719" s="135">
        <v>48.86480370965112</v>
      </c>
    </row>
    <row r="1720" spans="1:14" s="78" customFormat="1" x14ac:dyDescent="0.25">
      <c r="A1720" s="76">
        <v>1717</v>
      </c>
      <c r="B1720" s="76">
        <v>128</v>
      </c>
      <c r="C1720" s="76">
        <v>128</v>
      </c>
      <c r="D1720" s="131">
        <v>6</v>
      </c>
      <c r="E1720" s="92"/>
      <c r="F1720" s="76">
        <v>2478.0766694790991</v>
      </c>
      <c r="G1720" s="76">
        <v>88.144829912582765</v>
      </c>
      <c r="H1720" s="77">
        <v>100</v>
      </c>
      <c r="I1720" s="76">
        <v>-2.779657765935168</v>
      </c>
      <c r="J1720" s="77">
        <v>-3.9402737540061721</v>
      </c>
      <c r="K1720" s="135">
        <v>6</v>
      </c>
      <c r="L1720" s="135">
        <v>3.2528289089236599</v>
      </c>
      <c r="M1720" s="135">
        <v>10.256169549836301</v>
      </c>
      <c r="N1720" s="135">
        <v>55.399372578669563</v>
      </c>
    </row>
    <row r="1721" spans="1:14" s="78" customFormat="1" x14ac:dyDescent="0.25">
      <c r="A1721" s="76">
        <v>1718</v>
      </c>
      <c r="B1721" s="76">
        <v>128.6262207031244</v>
      </c>
      <c r="C1721" s="76">
        <v>128.6262207031244</v>
      </c>
      <c r="D1721" s="131">
        <v>6</v>
      </c>
      <c r="E1721" s="92"/>
      <c r="F1721" s="76">
        <v>2490.2002859975169</v>
      </c>
      <c r="G1721" s="76">
        <v>88.119964258713097</v>
      </c>
      <c r="H1721" s="77">
        <v>84.654352636659993</v>
      </c>
      <c r="I1721" s="76">
        <v>-4.5113871864460648</v>
      </c>
      <c r="J1721" s="77">
        <v>-2.2085443334952748</v>
      </c>
      <c r="K1721" s="135">
        <v>6</v>
      </c>
      <c r="L1721" s="135">
        <v>2.7536612552274549</v>
      </c>
      <c r="M1721" s="135">
        <v>8.6822939377321671</v>
      </c>
      <c r="N1721" s="135">
        <v>46.209874353892808</v>
      </c>
    </row>
    <row r="1722" spans="1:14" s="78" customFormat="1" x14ac:dyDescent="0.25">
      <c r="A1722" s="76">
        <v>1719</v>
      </c>
      <c r="B1722" s="76">
        <v>129</v>
      </c>
      <c r="C1722" s="76">
        <v>129</v>
      </c>
      <c r="D1722" s="131">
        <v>6</v>
      </c>
      <c r="E1722" s="92"/>
      <c r="F1722" s="76">
        <v>2497.4366434594049</v>
      </c>
      <c r="G1722" s="76">
        <v>88.269087736654569</v>
      </c>
      <c r="H1722" s="77">
        <v>97.321987739372247</v>
      </c>
      <c r="I1722" s="76">
        <v>-3.4785631308492988</v>
      </c>
      <c r="J1722" s="77">
        <v>-3.2413683890920399</v>
      </c>
      <c r="K1722" s="135">
        <v>6</v>
      </c>
      <c r="L1722" s="135">
        <v>3.16571775192544</v>
      </c>
      <c r="M1722" s="135">
        <v>9.9815080718209117</v>
      </c>
      <c r="N1722" s="135">
        <v>53.747066364113891</v>
      </c>
    </row>
    <row r="1723" spans="1:14" s="78" customFormat="1" x14ac:dyDescent="0.25">
      <c r="A1723" s="76">
        <v>1720</v>
      </c>
      <c r="B1723" s="76">
        <v>130</v>
      </c>
      <c r="C1723" s="76">
        <v>130</v>
      </c>
      <c r="D1723" s="131">
        <v>6</v>
      </c>
      <c r="E1723" s="92"/>
      <c r="F1723" s="76">
        <v>2516.7966174397102</v>
      </c>
      <c r="G1723" s="76">
        <v>88.19065839431876</v>
      </c>
      <c r="H1723" s="77">
        <v>93.363795789373356</v>
      </c>
      <c r="I1723" s="76">
        <v>-3.4785631308492988</v>
      </c>
      <c r="J1723" s="77">
        <v>-3.2413683890920399</v>
      </c>
      <c r="K1723" s="135">
        <v>6</v>
      </c>
      <c r="L1723" s="135">
        <v>3.036964539905187</v>
      </c>
      <c r="M1723" s="135">
        <v>9.575549194321054</v>
      </c>
      <c r="N1723" s="135">
        <v>51.317581192626193</v>
      </c>
    </row>
    <row r="1724" spans="1:14" s="78" customFormat="1" x14ac:dyDescent="0.25">
      <c r="A1724" s="76">
        <v>1721</v>
      </c>
      <c r="B1724" s="76">
        <v>130</v>
      </c>
      <c r="C1724" s="76">
        <v>130</v>
      </c>
      <c r="D1724" s="131">
        <v>6</v>
      </c>
      <c r="E1724" s="92"/>
      <c r="F1724" s="76">
        <v>2516.7966174397102</v>
      </c>
      <c r="G1724" s="76">
        <v>87.975275164777116</v>
      </c>
      <c r="H1724" s="77">
        <v>77.730216659873605</v>
      </c>
      <c r="I1724" s="76">
        <v>-17.435897627651851</v>
      </c>
      <c r="J1724" s="77">
        <v>10.715966107710511</v>
      </c>
      <c r="K1724" s="135">
        <v>6</v>
      </c>
      <c r="L1724" s="135">
        <v>2.5284309584813638</v>
      </c>
      <c r="M1724" s="135">
        <v>7.9721428120917412</v>
      </c>
      <c r="N1724" s="135">
        <v>41.86498825575994</v>
      </c>
    </row>
    <row r="1725" spans="1:14" s="78" customFormat="1" x14ac:dyDescent="0.25">
      <c r="A1725" s="76">
        <v>1722</v>
      </c>
      <c r="B1725" s="76">
        <v>130</v>
      </c>
      <c r="C1725" s="76">
        <v>130</v>
      </c>
      <c r="D1725" s="131">
        <v>6</v>
      </c>
      <c r="E1725" s="92"/>
      <c r="F1725" s="76">
        <v>2516.7966174397102</v>
      </c>
      <c r="G1725" s="76">
        <v>87.964251076453223</v>
      </c>
      <c r="H1725" s="77">
        <v>77.077872124135055</v>
      </c>
      <c r="I1725" s="76">
        <v>-6.5829603620177046</v>
      </c>
      <c r="J1725" s="77">
        <v>-0.13697115792363501</v>
      </c>
      <c r="K1725" s="135">
        <v>6</v>
      </c>
      <c r="L1725" s="135">
        <v>2.507211306837076</v>
      </c>
      <c r="M1725" s="135">
        <v>7.9052372504572999</v>
      </c>
      <c r="N1725" s="135">
        <v>41.464321521393053</v>
      </c>
    </row>
    <row r="1726" spans="1:14" s="78" customFormat="1" x14ac:dyDescent="0.25">
      <c r="A1726" s="76">
        <v>1723</v>
      </c>
      <c r="B1726" s="76">
        <v>130</v>
      </c>
      <c r="C1726" s="76">
        <v>130</v>
      </c>
      <c r="D1726" s="131">
        <v>6</v>
      </c>
      <c r="E1726" s="92"/>
      <c r="F1726" s="76">
        <v>2516.7966174397102</v>
      </c>
      <c r="G1726" s="76">
        <v>88.004596907764096</v>
      </c>
      <c r="H1726" s="77">
        <v>94.216176018552659</v>
      </c>
      <c r="I1726" s="76">
        <v>-2.779657765935168</v>
      </c>
      <c r="J1726" s="77">
        <v>-3.9402737540061721</v>
      </c>
      <c r="K1726" s="135">
        <v>6</v>
      </c>
      <c r="L1726" s="135">
        <v>3.0646910104138811</v>
      </c>
      <c r="M1726" s="135">
        <v>9.6629707558349676</v>
      </c>
      <c r="N1726" s="135">
        <v>51.824709516803821</v>
      </c>
    </row>
    <row r="1727" spans="1:14" s="78" customFormat="1" x14ac:dyDescent="0.25">
      <c r="A1727" s="76">
        <v>1724</v>
      </c>
      <c r="B1727" s="76">
        <v>131</v>
      </c>
      <c r="C1727" s="76">
        <v>131</v>
      </c>
      <c r="D1727" s="131">
        <v>6</v>
      </c>
      <c r="E1727" s="92"/>
      <c r="F1727" s="76">
        <v>2536.156591420016</v>
      </c>
      <c r="G1727" s="76">
        <v>87.896284865259474</v>
      </c>
      <c r="H1727" s="77">
        <v>97.508083117202531</v>
      </c>
      <c r="I1727" s="76">
        <v>-3.4785631308492988</v>
      </c>
      <c r="J1727" s="77">
        <v>-3.2413683890920399</v>
      </c>
      <c r="K1727" s="135">
        <v>6</v>
      </c>
      <c r="L1727" s="135">
        <v>3.1717711161736748</v>
      </c>
      <c r="M1727" s="135">
        <v>10.0005943292956</v>
      </c>
      <c r="N1727" s="135">
        <v>53.690159077340958</v>
      </c>
    </row>
    <row r="1728" spans="1:14" s="78" customFormat="1" x14ac:dyDescent="0.25">
      <c r="A1728" s="76">
        <v>1725</v>
      </c>
      <c r="B1728" s="76">
        <v>131</v>
      </c>
      <c r="C1728" s="76">
        <v>131</v>
      </c>
      <c r="D1728" s="131">
        <v>6</v>
      </c>
      <c r="E1728" s="92"/>
      <c r="F1728" s="76">
        <v>2536.156591420016</v>
      </c>
      <c r="G1728" s="76">
        <v>87.605715194269095</v>
      </c>
      <c r="H1728" s="77">
        <v>74.094169931794667</v>
      </c>
      <c r="I1728" s="76">
        <v>-7.4232334753341949</v>
      </c>
      <c r="J1728" s="77">
        <v>0.70330195539285523</v>
      </c>
      <c r="K1728" s="135">
        <v>6</v>
      </c>
      <c r="L1728" s="135">
        <v>2.4101565793684392</v>
      </c>
      <c r="M1728" s="135">
        <v>7.5992236947486873</v>
      </c>
      <c r="N1728" s="135">
        <v>39.526839070739371</v>
      </c>
    </row>
    <row r="1729" spans="1:14" s="78" customFormat="1" x14ac:dyDescent="0.25">
      <c r="A1729" s="76">
        <v>1726</v>
      </c>
      <c r="B1729" s="76">
        <v>130.4116210937506</v>
      </c>
      <c r="C1729" s="76">
        <v>130.4116210937506</v>
      </c>
      <c r="D1729" s="131">
        <v>6</v>
      </c>
      <c r="E1729" s="92"/>
      <c r="F1729" s="76">
        <v>2524.7655911044671</v>
      </c>
      <c r="G1729" s="76">
        <v>87.456018770198256</v>
      </c>
      <c r="H1729" s="77">
        <v>54.228311457584688</v>
      </c>
      <c r="I1729" s="76">
        <v>-5.6021556798948584</v>
      </c>
      <c r="J1729" s="77">
        <v>-1.117775840046481</v>
      </c>
      <c r="K1729" s="135">
        <v>6</v>
      </c>
      <c r="L1729" s="135">
        <v>1.763954191913476</v>
      </c>
      <c r="M1729" s="135">
        <v>5.5617475671031924</v>
      </c>
      <c r="N1729" s="135">
        <v>27.071556822800019</v>
      </c>
    </row>
    <row r="1730" spans="1:14" s="78" customFormat="1" x14ac:dyDescent="0.25">
      <c r="A1730" s="76">
        <v>1727</v>
      </c>
      <c r="B1730" s="76">
        <v>129</v>
      </c>
      <c r="C1730" s="76">
        <v>129</v>
      </c>
      <c r="D1730" s="131">
        <v>6</v>
      </c>
      <c r="E1730" s="92"/>
      <c r="F1730" s="76">
        <v>2497.4366434594049</v>
      </c>
      <c r="G1730" s="76">
        <v>87.396441028626867</v>
      </c>
      <c r="H1730" s="77">
        <v>55.082602550928272</v>
      </c>
      <c r="I1730" s="76">
        <v>-5.6021556798948584</v>
      </c>
      <c r="J1730" s="77">
        <v>-1.117775840046481</v>
      </c>
      <c r="K1730" s="135">
        <v>6</v>
      </c>
      <c r="L1730" s="135">
        <v>1.7917428195641161</v>
      </c>
      <c r="M1730" s="135">
        <v>5.6493651100856583</v>
      </c>
      <c r="N1730" s="135">
        <v>27.766192220836551</v>
      </c>
    </row>
    <row r="1731" spans="1:14" s="78" customFormat="1" x14ac:dyDescent="0.25">
      <c r="A1731" s="76">
        <v>1728</v>
      </c>
      <c r="B1731" s="76">
        <v>128</v>
      </c>
      <c r="C1731" s="76">
        <v>128</v>
      </c>
      <c r="D1731" s="131">
        <v>6</v>
      </c>
      <c r="E1731" s="92"/>
      <c r="F1731" s="76">
        <v>2478.0766694790991</v>
      </c>
      <c r="G1731" s="76">
        <v>87.48497459117597</v>
      </c>
      <c r="H1731" s="77">
        <v>34.963017850397634</v>
      </c>
      <c r="I1731" s="76">
        <v>-5.2388507916335882</v>
      </c>
      <c r="J1731" s="77">
        <v>-1.4810807283077509</v>
      </c>
      <c r="K1731" s="135">
        <v>6</v>
      </c>
      <c r="L1731" s="135">
        <v>1.137287152069874</v>
      </c>
      <c r="M1731" s="135">
        <v>3.5858663904763111</v>
      </c>
      <c r="N1731" s="135">
        <v>14.755460695537121</v>
      </c>
    </row>
    <row r="1732" spans="1:14" s="78" customFormat="1" x14ac:dyDescent="0.25">
      <c r="A1732" s="76">
        <v>1729</v>
      </c>
      <c r="B1732" s="76">
        <v>125.4250488281256</v>
      </c>
      <c r="C1732" s="76">
        <v>125.4250488281256</v>
      </c>
      <c r="D1732" s="131">
        <v>6</v>
      </c>
      <c r="E1732" s="92"/>
      <c r="F1732" s="76">
        <v>2428.2256817910538</v>
      </c>
      <c r="G1732" s="76">
        <v>87.626843747750797</v>
      </c>
      <c r="H1732" s="77">
        <v>30.439338657617775</v>
      </c>
      <c r="I1732" s="76">
        <v>-5.6855313776330094</v>
      </c>
      <c r="J1732" s="77">
        <v>-1.0344001423083311</v>
      </c>
      <c r="K1732" s="135">
        <v>6</v>
      </c>
      <c r="L1732" s="135">
        <v>0.99013960754016617</v>
      </c>
      <c r="M1732" s="135">
        <v>3.121910182574144</v>
      </c>
      <c r="N1732" s="135">
        <v>12.010734172239999</v>
      </c>
    </row>
    <row r="1733" spans="1:14" s="78" customFormat="1" x14ac:dyDescent="0.25">
      <c r="A1733" s="76">
        <v>1730</v>
      </c>
      <c r="B1733" s="76">
        <v>123.9262695312506</v>
      </c>
      <c r="C1733" s="76">
        <v>123.9262695312506</v>
      </c>
      <c r="D1733" s="131">
        <v>6</v>
      </c>
      <c r="E1733" s="92"/>
      <c r="F1733" s="76">
        <v>2399.209353601334</v>
      </c>
      <c r="G1733" s="76">
        <v>87.687881376295053</v>
      </c>
      <c r="H1733" s="77">
        <v>23.514752100151473</v>
      </c>
      <c r="I1733" s="76">
        <v>0</v>
      </c>
      <c r="J1733" s="77">
        <v>-6.7199315199413396</v>
      </c>
      <c r="K1733" s="135">
        <v>6</v>
      </c>
      <c r="L1733" s="135">
        <v>0.76489465417546054</v>
      </c>
      <c r="M1733" s="135">
        <v>2.4117128446152272</v>
      </c>
      <c r="N1733" s="135">
        <v>7.5058232555777886</v>
      </c>
    </row>
    <row r="1734" spans="1:14" s="78" customFormat="1" x14ac:dyDescent="0.25">
      <c r="A1734" s="76">
        <v>1731</v>
      </c>
      <c r="B1734" s="76">
        <v>121</v>
      </c>
      <c r="C1734" s="76">
        <v>121</v>
      </c>
      <c r="D1734" s="131">
        <v>6</v>
      </c>
      <c r="E1734" s="92"/>
      <c r="F1734" s="76">
        <v>2342.556851616961</v>
      </c>
      <c r="G1734" s="76">
        <v>87.737194415611441</v>
      </c>
      <c r="H1734" s="77">
        <v>23.338093935684761</v>
      </c>
      <c r="I1734" s="76">
        <v>-28.897193855815701</v>
      </c>
      <c r="J1734" s="77">
        <v>22.17726233587436</v>
      </c>
      <c r="K1734" s="135">
        <v>6</v>
      </c>
      <c r="L1734" s="135">
        <v>0.75914826633171351</v>
      </c>
      <c r="M1734" s="135">
        <v>2.3935944837438932</v>
      </c>
      <c r="N1734" s="135">
        <v>7.6795164351393783</v>
      </c>
    </row>
    <row r="1735" spans="1:14" s="78" customFormat="1" x14ac:dyDescent="0.25">
      <c r="A1735" s="76">
        <v>1732</v>
      </c>
      <c r="B1735" s="76">
        <v>119.4366455078131</v>
      </c>
      <c r="C1735" s="76">
        <v>119.4366455078131</v>
      </c>
      <c r="D1735" s="131">
        <v>6</v>
      </c>
      <c r="E1735" s="92"/>
      <c r="F1735" s="76">
        <v>2312.2903493262302</v>
      </c>
      <c r="G1735" s="76">
        <v>87.778565847547753</v>
      </c>
      <c r="H1735" s="77">
        <v>16.143175279287512</v>
      </c>
      <c r="I1735" s="76">
        <v>0</v>
      </c>
      <c r="J1735" s="77">
        <v>-6.7199315199413396</v>
      </c>
      <c r="K1735" s="135">
        <v>6</v>
      </c>
      <c r="L1735" s="135">
        <v>0.52510987230288197</v>
      </c>
      <c r="M1735" s="135">
        <v>1.6556714273709869</v>
      </c>
      <c r="N1735" s="135">
        <v>2.9342895796549349</v>
      </c>
    </row>
    <row r="1736" spans="1:14" s="78" customFormat="1" x14ac:dyDescent="0.25">
      <c r="A1736" s="76">
        <v>1733</v>
      </c>
      <c r="B1736" s="76">
        <v>116</v>
      </c>
      <c r="C1736" s="76">
        <v>116</v>
      </c>
      <c r="D1736" s="131">
        <v>6</v>
      </c>
      <c r="E1736" s="92"/>
      <c r="F1736" s="76">
        <v>2245.756981715434</v>
      </c>
      <c r="G1736" s="76">
        <v>87.844679635190417</v>
      </c>
      <c r="H1736" s="77">
        <v>0</v>
      </c>
      <c r="I1736" s="76">
        <v>-21.872984765780831</v>
      </c>
      <c r="J1736" s="77">
        <v>15.153053245839491</v>
      </c>
      <c r="K1736" s="135">
        <v>6</v>
      </c>
      <c r="L1736" s="135">
        <v>0</v>
      </c>
      <c r="M1736" s="135">
        <v>0</v>
      </c>
      <c r="N1736" s="135">
        <v>-3.241900695501212</v>
      </c>
    </row>
    <row r="1737" spans="1:14" s="78" customFormat="1" x14ac:dyDescent="0.25">
      <c r="A1737" s="76">
        <v>1734</v>
      </c>
      <c r="B1737" s="76">
        <v>114</v>
      </c>
      <c r="C1737" s="76">
        <v>114</v>
      </c>
      <c r="D1737" s="131">
        <v>6</v>
      </c>
      <c r="E1737" s="92"/>
      <c r="F1737" s="76">
        <v>2207.0370337548229</v>
      </c>
      <c r="G1737" s="76">
        <v>87.732906296010142</v>
      </c>
      <c r="H1737" s="77">
        <v>24.497741872275494</v>
      </c>
      <c r="I1737" s="76">
        <v>0</v>
      </c>
      <c r="J1737" s="77">
        <v>-6.7199315199413396</v>
      </c>
      <c r="K1737" s="135">
        <v>6</v>
      </c>
      <c r="L1737" s="135">
        <v>0.79686962965487351</v>
      </c>
      <c r="M1737" s="135">
        <v>2.5125299423018159</v>
      </c>
      <c r="N1737" s="135">
        <v>9.1173760293052055</v>
      </c>
    </row>
    <row r="1738" spans="1:14" s="78" customFormat="1" x14ac:dyDescent="0.25">
      <c r="A1738" s="76">
        <v>1735</v>
      </c>
      <c r="B1738" s="76">
        <v>112</v>
      </c>
      <c r="C1738" s="76">
        <v>112</v>
      </c>
      <c r="D1738" s="131">
        <v>6</v>
      </c>
      <c r="E1738" s="92"/>
      <c r="F1738" s="76">
        <v>2168.3170857942118</v>
      </c>
      <c r="G1738" s="76">
        <v>87.805318263520277</v>
      </c>
      <c r="H1738" s="77">
        <v>19.597572019198068</v>
      </c>
      <c r="I1738" s="76">
        <v>0</v>
      </c>
      <c r="J1738" s="77">
        <v>-6.7199315199413396</v>
      </c>
      <c r="K1738" s="135">
        <v>6</v>
      </c>
      <c r="L1738" s="135">
        <v>0.63747548808760901</v>
      </c>
      <c r="M1738" s="135">
        <v>2.0099602139402308</v>
      </c>
      <c r="N1738" s="135">
        <v>5.984646272028308</v>
      </c>
    </row>
    <row r="1739" spans="1:14" s="78" customFormat="1" x14ac:dyDescent="0.25">
      <c r="A1739" s="76">
        <v>1736</v>
      </c>
      <c r="B1739" s="76">
        <v>109.9580078125006</v>
      </c>
      <c r="C1739" s="76">
        <v>109.9580078125006</v>
      </c>
      <c r="D1739" s="131">
        <v>6</v>
      </c>
      <c r="E1739" s="92"/>
      <c r="F1739" s="76">
        <v>2128.7841701762368</v>
      </c>
      <c r="G1739" s="76">
        <v>87.851509654905982</v>
      </c>
      <c r="H1739" s="77">
        <v>9.2675201608295978</v>
      </c>
      <c r="I1739" s="76">
        <v>-9.9001853635298787</v>
      </c>
      <c r="J1739" s="77">
        <v>3.180253843588539</v>
      </c>
      <c r="K1739" s="135">
        <v>6</v>
      </c>
      <c r="L1739" s="135">
        <v>0.30145657493179362</v>
      </c>
      <c r="M1739" s="135">
        <v>0.95049258075994514</v>
      </c>
      <c r="N1739" s="135">
        <v>-0.90978302480618334</v>
      </c>
    </row>
    <row r="1740" spans="1:14" s="78" customFormat="1" x14ac:dyDescent="0.25">
      <c r="A1740" s="76">
        <v>1737</v>
      </c>
      <c r="B1740" s="76">
        <v>107</v>
      </c>
      <c r="C1740" s="76">
        <v>107</v>
      </c>
      <c r="D1740" s="131">
        <v>6</v>
      </c>
      <c r="E1740" s="92"/>
      <c r="F1740" s="76">
        <v>2071.5172158926848</v>
      </c>
      <c r="G1740" s="76">
        <v>87.939314937170295</v>
      </c>
      <c r="H1740" s="77">
        <v>8.6467731800939784</v>
      </c>
      <c r="I1740" s="76">
        <v>-46.200032502111021</v>
      </c>
      <c r="J1740" s="77">
        <v>39.480100982169681</v>
      </c>
      <c r="K1740" s="135">
        <v>6</v>
      </c>
      <c r="L1740" s="135">
        <v>0.28126473769115462</v>
      </c>
      <c r="M1740" s="135">
        <v>0.88682771794021031</v>
      </c>
      <c r="N1740" s="135">
        <v>-1.075482863874895</v>
      </c>
    </row>
    <row r="1741" spans="1:14" s="78" customFormat="1" x14ac:dyDescent="0.25">
      <c r="A1741" s="76">
        <v>1738</v>
      </c>
      <c r="B1741" s="76">
        <v>105</v>
      </c>
      <c r="C1741" s="76">
        <v>105</v>
      </c>
      <c r="D1741" s="131">
        <v>6</v>
      </c>
      <c r="E1741" s="92"/>
      <c r="F1741" s="76">
        <v>2032.797267932074</v>
      </c>
      <c r="G1741" s="76">
        <v>88.033985198931717</v>
      </c>
      <c r="H1741" s="77">
        <v>16.354940132015777</v>
      </c>
      <c r="I1741" s="76">
        <v>0</v>
      </c>
      <c r="J1741" s="77">
        <v>-6.7199315199413396</v>
      </c>
      <c r="K1741" s="135">
        <v>6</v>
      </c>
      <c r="L1741" s="135">
        <v>0.53199822065136659</v>
      </c>
      <c r="M1741" s="135">
        <v>1.677390389713759</v>
      </c>
      <c r="N1741" s="135">
        <v>4.3804489098246124</v>
      </c>
    </row>
    <row r="1742" spans="1:14" s="78" customFormat="1" x14ac:dyDescent="0.25">
      <c r="A1742" s="76">
        <v>1739</v>
      </c>
      <c r="B1742" s="76">
        <v>103</v>
      </c>
      <c r="C1742" s="76">
        <v>103</v>
      </c>
      <c r="D1742" s="131">
        <v>6</v>
      </c>
      <c r="E1742" s="92"/>
      <c r="F1742" s="76">
        <v>1994.0773199714631</v>
      </c>
      <c r="G1742" s="76">
        <v>88.155022996209681</v>
      </c>
      <c r="H1742" s="77">
        <v>13.129312993273739</v>
      </c>
      <c r="I1742" s="76">
        <v>0</v>
      </c>
      <c r="J1742" s="77">
        <v>-6.7199315199413396</v>
      </c>
      <c r="K1742" s="135">
        <v>6</v>
      </c>
      <c r="L1742" s="135">
        <v>0.4270740885882785</v>
      </c>
      <c r="M1742" s="135">
        <v>1.3465646013188419</v>
      </c>
      <c r="N1742" s="135">
        <v>2.3470762337905589</v>
      </c>
    </row>
    <row r="1743" spans="1:14" s="78" customFormat="1" x14ac:dyDescent="0.25">
      <c r="A1743" s="76">
        <v>1740</v>
      </c>
      <c r="B1743" s="76">
        <v>100.9805908203132</v>
      </c>
      <c r="C1743" s="76">
        <v>100.9805908203132</v>
      </c>
      <c r="D1743" s="131">
        <v>6</v>
      </c>
      <c r="E1743" s="92"/>
      <c r="F1743" s="76">
        <v>1954.981610797136</v>
      </c>
      <c r="G1743" s="76">
        <v>88.319219938850949</v>
      </c>
      <c r="H1743" s="77">
        <v>11.937786261855891</v>
      </c>
      <c r="I1743" s="76">
        <v>0</v>
      </c>
      <c r="J1743" s="77">
        <v>-6.7199315199413396</v>
      </c>
      <c r="K1743" s="135">
        <v>6</v>
      </c>
      <c r="L1743" s="135">
        <v>0.38831576261116552</v>
      </c>
      <c r="M1743" s="135">
        <v>1.224359599513005</v>
      </c>
      <c r="N1743" s="135">
        <v>1.6973952607749521</v>
      </c>
    </row>
    <row r="1744" spans="1:14" s="78" customFormat="1" x14ac:dyDescent="0.25">
      <c r="A1744" s="76">
        <v>1741</v>
      </c>
      <c r="B1744" s="76">
        <v>99</v>
      </c>
      <c r="C1744" s="76">
        <v>99</v>
      </c>
      <c r="D1744" s="131">
        <v>6</v>
      </c>
      <c r="E1744" s="92"/>
      <c r="F1744" s="76">
        <v>1916.637424050241</v>
      </c>
      <c r="G1744" s="76">
        <v>88.411858749761734</v>
      </c>
      <c r="H1744" s="77">
        <v>9.3908276657928909</v>
      </c>
      <c r="I1744" s="76">
        <v>0</v>
      </c>
      <c r="J1744" s="77">
        <v>-6.7199315199413396</v>
      </c>
      <c r="K1744" s="135">
        <v>6</v>
      </c>
      <c r="L1744" s="135">
        <v>0.30546755710011209</v>
      </c>
      <c r="M1744" s="135">
        <v>0.96313920753665361</v>
      </c>
      <c r="N1744" s="135">
        <v>0.1122911536122625</v>
      </c>
    </row>
    <row r="1745" spans="1:14" s="78" customFormat="1" x14ac:dyDescent="0.25">
      <c r="A1745" s="76">
        <v>1742</v>
      </c>
      <c r="B1745" s="76">
        <v>97</v>
      </c>
      <c r="C1745" s="76">
        <v>97</v>
      </c>
      <c r="D1745" s="131">
        <v>6</v>
      </c>
      <c r="E1745" s="92"/>
      <c r="F1745" s="76">
        <v>1877.9174760896301</v>
      </c>
      <c r="G1745" s="76">
        <v>88.504497560672519</v>
      </c>
      <c r="H1745" s="77">
        <v>19.062065850031388</v>
      </c>
      <c r="I1745" s="76">
        <v>-0.33138507980694337</v>
      </c>
      <c r="J1745" s="77">
        <v>-6.3885464401343963</v>
      </c>
      <c r="K1745" s="135">
        <v>6</v>
      </c>
      <c r="L1745" s="135">
        <v>0.62005638860788559</v>
      </c>
      <c r="M1745" s="135">
        <v>1.9550377932806631</v>
      </c>
      <c r="N1745" s="135">
        <v>6.827306964217736</v>
      </c>
    </row>
    <row r="1746" spans="1:14" s="78" customFormat="1" x14ac:dyDescent="0.25">
      <c r="A1746" s="76">
        <v>1743</v>
      </c>
      <c r="B1746" s="76">
        <v>95.996459960938182</v>
      </c>
      <c r="C1746" s="76">
        <v>95.996459960938182</v>
      </c>
      <c r="D1746" s="131">
        <v>6</v>
      </c>
      <c r="E1746" s="92"/>
      <c r="F1746" s="76">
        <v>1858.488967045198</v>
      </c>
      <c r="G1746" s="76">
        <v>88.562331601850573</v>
      </c>
      <c r="H1746" s="77">
        <v>15.891773078720794</v>
      </c>
      <c r="I1746" s="76">
        <v>0</v>
      </c>
      <c r="J1746" s="77">
        <v>-6.7199315199413396</v>
      </c>
      <c r="K1746" s="135">
        <v>6</v>
      </c>
      <c r="L1746" s="135">
        <v>0.51693218884517755</v>
      </c>
      <c r="M1746" s="135">
        <v>1.6298871914288451</v>
      </c>
      <c r="N1746" s="135">
        <v>4.7691417564976719</v>
      </c>
    </row>
    <row r="1747" spans="1:14" s="78" customFormat="1" x14ac:dyDescent="0.25">
      <c r="A1747" s="76">
        <v>1744</v>
      </c>
      <c r="B1747" s="76">
        <v>94.001342773438182</v>
      </c>
      <c r="C1747" s="76">
        <v>94.001342773438182</v>
      </c>
      <c r="D1747" s="131">
        <v>6</v>
      </c>
      <c r="E1747" s="92"/>
      <c r="F1747" s="76">
        <v>1819.8635502075381</v>
      </c>
      <c r="G1747" s="76">
        <v>88.671768524248222</v>
      </c>
      <c r="H1747" s="77">
        <v>12.141061476730783</v>
      </c>
      <c r="I1747" s="76">
        <v>0</v>
      </c>
      <c r="J1747" s="77">
        <v>-6.7199315199413396</v>
      </c>
      <c r="K1747" s="135">
        <v>6</v>
      </c>
      <c r="L1747" s="135">
        <v>0.3949279575652927</v>
      </c>
      <c r="M1747" s="135">
        <v>1.2452078502033681</v>
      </c>
      <c r="N1747" s="135">
        <v>2.379122529089583</v>
      </c>
    </row>
    <row r="1748" spans="1:14" s="78" customFormat="1" x14ac:dyDescent="0.25">
      <c r="A1748" s="76">
        <v>1745</v>
      </c>
      <c r="B1748" s="76">
        <v>93</v>
      </c>
      <c r="C1748" s="76">
        <v>93</v>
      </c>
      <c r="D1748" s="131">
        <v>6</v>
      </c>
      <c r="E1748" s="92"/>
      <c r="F1748" s="76">
        <v>1800.4775801684079</v>
      </c>
      <c r="G1748" s="76">
        <v>88.809842149528933</v>
      </c>
      <c r="H1748" s="77">
        <v>24.496279050669571</v>
      </c>
      <c r="I1748" s="76">
        <v>-3.3318255841227891</v>
      </c>
      <c r="J1748" s="77">
        <v>-3.388105935818551</v>
      </c>
      <c r="K1748" s="135">
        <v>6</v>
      </c>
      <c r="L1748" s="135">
        <v>0.79682204657079003</v>
      </c>
      <c r="M1748" s="135">
        <v>2.5123799128377011</v>
      </c>
      <c r="N1748" s="135">
        <v>10.70712883084369</v>
      </c>
    </row>
    <row r="1749" spans="1:14" s="78" customFormat="1" x14ac:dyDescent="0.25">
      <c r="A1749" s="76">
        <v>1746</v>
      </c>
      <c r="B1749" s="76">
        <v>92.015625007813384</v>
      </c>
      <c r="C1749" s="76">
        <v>92.015625007813384</v>
      </c>
      <c r="D1749" s="131">
        <v>6</v>
      </c>
      <c r="E1749" s="92"/>
      <c r="F1749" s="76">
        <v>1781.420105932812</v>
      </c>
      <c r="G1749" s="76">
        <v>88.948185522420417</v>
      </c>
      <c r="H1749" s="77">
        <v>21.137677411124614</v>
      </c>
      <c r="I1749" s="76">
        <v>-2.5781735596508399</v>
      </c>
      <c r="J1749" s="77">
        <v>-4.1417579602904997</v>
      </c>
      <c r="K1749" s="135">
        <v>6</v>
      </c>
      <c r="L1749" s="135">
        <v>0.68757248150408767</v>
      </c>
      <c r="M1749" s="135">
        <v>2.167916034182388</v>
      </c>
      <c r="N1749" s="135">
        <v>8.5528107820314538</v>
      </c>
    </row>
    <row r="1750" spans="1:14" s="78" customFormat="1" x14ac:dyDescent="0.25">
      <c r="A1750" s="76">
        <v>1747</v>
      </c>
      <c r="B1750" s="76">
        <v>91</v>
      </c>
      <c r="C1750" s="76">
        <v>91</v>
      </c>
      <c r="D1750" s="131">
        <v>6</v>
      </c>
      <c r="E1750" s="92"/>
      <c r="F1750" s="76">
        <v>1761.7576322077971</v>
      </c>
      <c r="G1750" s="76">
        <v>89.070623253964229</v>
      </c>
      <c r="H1750" s="77">
        <v>17.772434118424673</v>
      </c>
      <c r="I1750" s="76">
        <v>-3.3990173658323859</v>
      </c>
      <c r="J1750" s="77">
        <v>-3.3209141541089529</v>
      </c>
      <c r="K1750" s="135">
        <v>6</v>
      </c>
      <c r="L1750" s="135">
        <v>0.57810687482352963</v>
      </c>
      <c r="M1750" s="135">
        <v>1.8227709763185891</v>
      </c>
      <c r="N1750" s="135">
        <v>6.3827412480070711</v>
      </c>
    </row>
    <row r="1751" spans="1:14" s="78" customFormat="1" x14ac:dyDescent="0.25">
      <c r="A1751" s="76">
        <v>1748</v>
      </c>
      <c r="B1751" s="76">
        <v>90</v>
      </c>
      <c r="C1751" s="76">
        <v>90</v>
      </c>
      <c r="D1751" s="131">
        <v>6</v>
      </c>
      <c r="E1751" s="92"/>
      <c r="F1751" s="76">
        <v>1742.397658227492</v>
      </c>
      <c r="G1751" s="76">
        <v>88.953161934412805</v>
      </c>
      <c r="H1751" s="77">
        <v>30.210119081099347</v>
      </c>
      <c r="I1751" s="76">
        <v>-6.0674998974036889</v>
      </c>
      <c r="J1751" s="77">
        <v>-0.65243162253765075</v>
      </c>
      <c r="K1751" s="135">
        <v>6</v>
      </c>
      <c r="L1751" s="135">
        <v>0.98268348689026219</v>
      </c>
      <c r="M1751" s="135">
        <v>3.098401034164997</v>
      </c>
      <c r="N1751" s="135">
        <v>14.603932222376351</v>
      </c>
    </row>
    <row r="1752" spans="1:14" s="78" customFormat="1" x14ac:dyDescent="0.25">
      <c r="A1752" s="76">
        <v>1749</v>
      </c>
      <c r="B1752" s="76">
        <v>90</v>
      </c>
      <c r="C1752" s="76">
        <v>90</v>
      </c>
      <c r="D1752" s="131">
        <v>6</v>
      </c>
      <c r="E1752" s="92"/>
      <c r="F1752" s="76">
        <v>1742.397658227492</v>
      </c>
      <c r="G1752" s="76">
        <v>89.008269571633818</v>
      </c>
      <c r="H1752" s="77">
        <v>26.704656094832639</v>
      </c>
      <c r="I1752" s="76">
        <v>-6.0674998974036889</v>
      </c>
      <c r="J1752" s="77">
        <v>-0.65243162253765075</v>
      </c>
      <c r="K1752" s="135">
        <v>6</v>
      </c>
      <c r="L1752" s="135">
        <v>0.86865677348136017</v>
      </c>
      <c r="M1752" s="135">
        <v>2.738874806786729</v>
      </c>
      <c r="N1752" s="135">
        <v>12.332185738769351</v>
      </c>
    </row>
    <row r="1753" spans="1:14" s="78" customFormat="1" x14ac:dyDescent="0.25">
      <c r="A1753" s="76">
        <v>1750</v>
      </c>
      <c r="B1753" s="76">
        <v>89</v>
      </c>
      <c r="C1753" s="76">
        <v>89</v>
      </c>
      <c r="D1753" s="131">
        <v>6</v>
      </c>
      <c r="E1753" s="92"/>
      <c r="F1753" s="76">
        <v>1723.037684247186</v>
      </c>
      <c r="G1753" s="76">
        <v>89.04188426358985</v>
      </c>
      <c r="H1753" s="77">
        <v>26.927982233340899</v>
      </c>
      <c r="I1753" s="76">
        <v>-6.0674998974036889</v>
      </c>
      <c r="J1753" s="77">
        <v>-0.65243162253765075</v>
      </c>
      <c r="K1753" s="135">
        <v>6</v>
      </c>
      <c r="L1753" s="135">
        <v>0.87592119067593976</v>
      </c>
      <c r="M1753" s="135">
        <v>2.7617795142012378</v>
      </c>
      <c r="N1753" s="135">
        <v>12.533479142352689</v>
      </c>
    </row>
    <row r="1754" spans="1:14" s="78" customFormat="1" x14ac:dyDescent="0.25">
      <c r="A1754" s="76">
        <v>1751</v>
      </c>
      <c r="B1754" s="76">
        <v>89</v>
      </c>
      <c r="C1754" s="76">
        <v>89</v>
      </c>
      <c r="D1754" s="131">
        <v>6</v>
      </c>
      <c r="E1754" s="92"/>
      <c r="F1754" s="76">
        <v>1723.037684247186</v>
      </c>
      <c r="G1754" s="76">
        <v>88.954221074928</v>
      </c>
      <c r="H1754" s="77">
        <v>26.763395159989852</v>
      </c>
      <c r="I1754" s="76">
        <v>-6.0674998974036889</v>
      </c>
      <c r="J1754" s="77">
        <v>-0.65243162253765075</v>
      </c>
      <c r="K1754" s="135">
        <v>6</v>
      </c>
      <c r="L1754" s="135">
        <v>0.87056745477362552</v>
      </c>
      <c r="M1754" s="135">
        <v>2.7448991849012412</v>
      </c>
      <c r="N1754" s="135">
        <v>12.42655535911827</v>
      </c>
    </row>
    <row r="1755" spans="1:14" s="78" customFormat="1" x14ac:dyDescent="0.25">
      <c r="A1755" s="76">
        <v>1752</v>
      </c>
      <c r="B1755" s="76">
        <v>88</v>
      </c>
      <c r="C1755" s="76">
        <v>88</v>
      </c>
      <c r="D1755" s="131">
        <v>6</v>
      </c>
      <c r="E1755" s="92"/>
      <c r="F1755" s="76">
        <v>1703.6777102668809</v>
      </c>
      <c r="G1755" s="76">
        <v>89.002964991352101</v>
      </c>
      <c r="H1755" s="77">
        <v>25.842457542931292</v>
      </c>
      <c r="I1755" s="76">
        <v>-6.0674998974036889</v>
      </c>
      <c r="J1755" s="77">
        <v>-0.65243162253765075</v>
      </c>
      <c r="K1755" s="135">
        <v>6</v>
      </c>
      <c r="L1755" s="135">
        <v>0.84061092973279206</v>
      </c>
      <c r="M1755" s="135">
        <v>2.650446261447494</v>
      </c>
      <c r="N1755" s="135">
        <v>11.88335203158929</v>
      </c>
    </row>
    <row r="1756" spans="1:14" s="78" customFormat="1" x14ac:dyDescent="0.25">
      <c r="A1756" s="76">
        <v>1753</v>
      </c>
      <c r="B1756" s="76">
        <v>88</v>
      </c>
      <c r="C1756" s="76">
        <v>88</v>
      </c>
      <c r="D1756" s="131">
        <v>6</v>
      </c>
      <c r="E1756" s="92"/>
      <c r="F1756" s="76">
        <v>1703.6777102668809</v>
      </c>
      <c r="G1756" s="76">
        <v>89.080544863952156</v>
      </c>
      <c r="H1756" s="77">
        <v>26.98405178313314</v>
      </c>
      <c r="I1756" s="76">
        <v>-6.0674998974036889</v>
      </c>
      <c r="J1756" s="77">
        <v>-0.65243162253765075</v>
      </c>
      <c r="K1756" s="135">
        <v>6</v>
      </c>
      <c r="L1756" s="135">
        <v>0.8777450372006852</v>
      </c>
      <c r="M1756" s="135">
        <v>2.76753010229376</v>
      </c>
      <c r="N1756" s="135">
        <v>12.62450176624195</v>
      </c>
    </row>
    <row r="1757" spans="1:14" s="78" customFormat="1" x14ac:dyDescent="0.25">
      <c r="A1757" s="76">
        <v>1754</v>
      </c>
      <c r="B1757" s="76">
        <v>87</v>
      </c>
      <c r="C1757" s="76">
        <v>87</v>
      </c>
      <c r="D1757" s="131">
        <v>6</v>
      </c>
      <c r="E1757" s="92"/>
      <c r="F1757" s="76">
        <v>1684.3177362865749</v>
      </c>
      <c r="G1757" s="76">
        <v>89.021717631466259</v>
      </c>
      <c r="H1757" s="77">
        <v>22.532799485341773</v>
      </c>
      <c r="I1757" s="76">
        <v>-21.032551216838229</v>
      </c>
      <c r="J1757" s="77">
        <v>14.31261969689688</v>
      </c>
      <c r="K1757" s="135">
        <v>6</v>
      </c>
      <c r="L1757" s="135">
        <v>0.73295341564899885</v>
      </c>
      <c r="M1757" s="135">
        <v>2.311002119541294</v>
      </c>
      <c r="N1757" s="135">
        <v>9.7803949499358644</v>
      </c>
    </row>
    <row r="1758" spans="1:14" s="78" customFormat="1" x14ac:dyDescent="0.25">
      <c r="A1758" s="76">
        <v>1755</v>
      </c>
      <c r="B1758" s="76">
        <v>87</v>
      </c>
      <c r="C1758" s="76">
        <v>87</v>
      </c>
      <c r="D1758" s="131">
        <v>6</v>
      </c>
      <c r="E1758" s="92"/>
      <c r="F1758" s="76">
        <v>1684.3177362865749</v>
      </c>
      <c r="G1758" s="76">
        <v>89.1224092064502</v>
      </c>
      <c r="H1758" s="77">
        <v>38.260596397132552</v>
      </c>
      <c r="I1758" s="76">
        <v>-7.6078041825082803</v>
      </c>
      <c r="J1758" s="77">
        <v>0.88787266256694064</v>
      </c>
      <c r="K1758" s="135">
        <v>6</v>
      </c>
      <c r="L1758" s="135">
        <v>1.2445517403325319</v>
      </c>
      <c r="M1758" s="135">
        <v>3.9240716372684719</v>
      </c>
      <c r="N1758" s="135">
        <v>19.862474104937061</v>
      </c>
    </row>
    <row r="1759" spans="1:14" s="78" customFormat="1" x14ac:dyDescent="0.25">
      <c r="A1759" s="76">
        <v>1756</v>
      </c>
      <c r="B1759" s="76">
        <v>87</v>
      </c>
      <c r="C1759" s="76">
        <v>87</v>
      </c>
      <c r="D1759" s="131">
        <v>6</v>
      </c>
      <c r="E1759" s="92"/>
      <c r="F1759" s="76">
        <v>1684.3177362865749</v>
      </c>
      <c r="G1759" s="76">
        <v>89.074125250456376</v>
      </c>
      <c r="H1759" s="77">
        <v>22.362396917563608</v>
      </c>
      <c r="I1759" s="76">
        <v>-9.2660311143646208</v>
      </c>
      <c r="J1759" s="77">
        <v>2.5460995944232812</v>
      </c>
      <c r="K1759" s="135">
        <v>6</v>
      </c>
      <c r="L1759" s="135">
        <v>0.72741051166276249</v>
      </c>
      <c r="M1759" s="135">
        <v>2.2935253432726901</v>
      </c>
      <c r="N1759" s="135">
        <v>9.6687843132875919</v>
      </c>
    </row>
    <row r="1760" spans="1:14" s="78" customFormat="1" x14ac:dyDescent="0.25">
      <c r="A1760" s="76">
        <v>1757</v>
      </c>
      <c r="B1760" s="76">
        <v>86</v>
      </c>
      <c r="C1760" s="76">
        <v>86</v>
      </c>
      <c r="D1760" s="131">
        <v>6</v>
      </c>
      <c r="E1760" s="92"/>
      <c r="F1760" s="76">
        <v>1664.9577623062701</v>
      </c>
      <c r="G1760" s="76">
        <v>89.038409720354366</v>
      </c>
      <c r="H1760" s="77">
        <v>24.737743025214524</v>
      </c>
      <c r="I1760" s="76">
        <v>-3.1457185449815279</v>
      </c>
      <c r="J1760" s="77">
        <v>-3.5742129749598108</v>
      </c>
      <c r="K1760" s="135">
        <v>6</v>
      </c>
      <c r="L1760" s="135">
        <v>0.80467645653942432</v>
      </c>
      <c r="M1760" s="135">
        <v>2.5371448674688049</v>
      </c>
      <c r="N1760" s="135">
        <v>11.2748072614182</v>
      </c>
    </row>
    <row r="1761" spans="1:14" s="78" customFormat="1" x14ac:dyDescent="0.25">
      <c r="A1761" s="76">
        <v>1758</v>
      </c>
      <c r="B1761" s="76">
        <v>86</v>
      </c>
      <c r="C1761" s="76">
        <v>86</v>
      </c>
      <c r="D1761" s="131">
        <v>6</v>
      </c>
      <c r="E1761" s="92"/>
      <c r="F1761" s="76">
        <v>1664.9577623062701</v>
      </c>
      <c r="G1761" s="76">
        <v>89.002694190252356</v>
      </c>
      <c r="H1761" s="77">
        <v>27.513597891723279</v>
      </c>
      <c r="I1761" s="76">
        <v>-3.1457185449815279</v>
      </c>
      <c r="J1761" s="77">
        <v>-3.5742129749598108</v>
      </c>
      <c r="K1761" s="135">
        <v>6</v>
      </c>
      <c r="L1761" s="135">
        <v>0.89497026610698549</v>
      </c>
      <c r="M1761" s="135">
        <v>2.8218412490353249</v>
      </c>
      <c r="N1761" s="135">
        <v>13.071628155101971</v>
      </c>
    </row>
    <row r="1762" spans="1:14" x14ac:dyDescent="0.25">
      <c r="A1762" s="76">
        <v>1759</v>
      </c>
      <c r="B1762" s="76">
        <v>85</v>
      </c>
      <c r="C1762" s="76">
        <v>85</v>
      </c>
      <c r="D1762" s="131">
        <v>6</v>
      </c>
      <c r="E1762" s="92"/>
      <c r="F1762" s="76">
        <v>1645.5977883259641</v>
      </c>
      <c r="G1762" s="76">
        <v>89.116473810713089</v>
      </c>
      <c r="H1762" s="77">
        <v>12.82796901205705</v>
      </c>
      <c r="I1762" s="76">
        <v>-0.51351093100899348</v>
      </c>
      <c r="J1762" s="77">
        <v>-6.206420588932346</v>
      </c>
      <c r="K1762" s="135">
        <v>6</v>
      </c>
      <c r="L1762" s="135">
        <v>0.41727188445196051</v>
      </c>
      <c r="M1762" s="135">
        <v>1.315658251677031</v>
      </c>
      <c r="N1762" s="135">
        <v>3.477123280060987</v>
      </c>
    </row>
    <row r="1763" spans="1:14" x14ac:dyDescent="0.25">
      <c r="A1763" s="76">
        <v>1760</v>
      </c>
      <c r="B1763" s="76">
        <v>84.086181640625568</v>
      </c>
      <c r="C1763" s="76">
        <v>84.086181640625568</v>
      </c>
      <c r="D1763" s="131">
        <v>6</v>
      </c>
      <c r="E1763" s="92"/>
      <c r="F1763" s="76">
        <v>1627.90628866575</v>
      </c>
      <c r="G1763" s="76">
        <v>89.069098124795332</v>
      </c>
      <c r="H1763" s="77">
        <v>26.795493331979976</v>
      </c>
      <c r="I1763" s="76">
        <v>-6.0674998974036889</v>
      </c>
      <c r="J1763" s="77">
        <v>-0.65243162253765075</v>
      </c>
      <c r="K1763" s="135">
        <v>6</v>
      </c>
      <c r="L1763" s="135">
        <v>0.87161155339135621</v>
      </c>
      <c r="M1763" s="135">
        <v>2.7481912278429461</v>
      </c>
      <c r="N1763" s="135">
        <v>12.704682174004221</v>
      </c>
    </row>
    <row r="1764" spans="1:14" x14ac:dyDescent="0.25">
      <c r="A1764" s="76">
        <v>1761</v>
      </c>
      <c r="B1764" s="76">
        <v>84</v>
      </c>
      <c r="C1764" s="76">
        <v>84</v>
      </c>
      <c r="D1764" s="131">
        <v>6</v>
      </c>
      <c r="E1764" s="92"/>
      <c r="F1764" s="76">
        <v>1626.237814345659</v>
      </c>
      <c r="G1764" s="76">
        <v>89.046470640170114</v>
      </c>
      <c r="H1764" s="77">
        <v>21.725689188561862</v>
      </c>
      <c r="I1764" s="76">
        <v>-5.281112312152727</v>
      </c>
      <c r="J1764" s="77">
        <v>-1.4388192077886131</v>
      </c>
      <c r="K1764" s="135">
        <v>6</v>
      </c>
      <c r="L1764" s="135">
        <v>0.70669949858844239</v>
      </c>
      <c r="M1764" s="135">
        <v>2.2282235190493589</v>
      </c>
      <c r="N1764" s="135">
        <v>9.4229627770997908</v>
      </c>
    </row>
    <row r="1765" spans="1:14" x14ac:dyDescent="0.25">
      <c r="A1765" s="76">
        <v>1762</v>
      </c>
      <c r="B1765" s="76">
        <v>83</v>
      </c>
      <c r="C1765" s="76">
        <v>83</v>
      </c>
      <c r="D1765" s="131">
        <v>6</v>
      </c>
      <c r="E1765" s="92"/>
      <c r="F1765" s="76">
        <v>1606.8778403653539</v>
      </c>
      <c r="G1765" s="76">
        <v>88.99920865189614</v>
      </c>
      <c r="H1765" s="77">
        <v>23.009199684062082</v>
      </c>
      <c r="I1765" s="76">
        <v>-6.0674998974036889</v>
      </c>
      <c r="J1765" s="77">
        <v>-0.65243162253765075</v>
      </c>
      <c r="K1765" s="135">
        <v>6</v>
      </c>
      <c r="L1765" s="135">
        <v>0.74844989903514281</v>
      </c>
      <c r="M1765" s="135">
        <v>2.359862531657805</v>
      </c>
      <c r="N1765" s="135">
        <v>10.312704882233801</v>
      </c>
    </row>
    <row r="1766" spans="1:14" x14ac:dyDescent="0.25">
      <c r="A1766" s="76">
        <v>1763</v>
      </c>
      <c r="B1766" s="76">
        <v>83</v>
      </c>
      <c r="C1766" s="76">
        <v>83</v>
      </c>
      <c r="D1766" s="131">
        <v>6</v>
      </c>
      <c r="E1766" s="92"/>
      <c r="F1766" s="76">
        <v>1606.8778403653539</v>
      </c>
      <c r="G1766" s="76">
        <v>89.079123797065563</v>
      </c>
      <c r="H1766" s="77">
        <v>24.112142407326445</v>
      </c>
      <c r="I1766" s="76">
        <v>-6.0674998974036889</v>
      </c>
      <c r="J1766" s="77">
        <v>-0.65243162253765075</v>
      </c>
      <c r="K1766" s="135">
        <v>6</v>
      </c>
      <c r="L1766" s="135">
        <v>0.78432673878635595</v>
      </c>
      <c r="M1766" s="135">
        <v>2.4729822073933798</v>
      </c>
      <c r="N1766" s="135">
        <v>11.027573208027169</v>
      </c>
    </row>
    <row r="1767" spans="1:14" x14ac:dyDescent="0.25">
      <c r="A1767" s="76">
        <v>1764</v>
      </c>
      <c r="B1767" s="76">
        <v>82</v>
      </c>
      <c r="C1767" s="76">
        <v>82</v>
      </c>
      <c r="D1767" s="131">
        <v>6</v>
      </c>
      <c r="E1767" s="92"/>
      <c r="F1767" s="76">
        <v>1587.5178663850479</v>
      </c>
      <c r="G1767" s="76">
        <v>89.022631837149035</v>
      </c>
      <c r="H1767" s="77">
        <v>17.318961621639858</v>
      </c>
      <c r="I1767" s="76">
        <v>-5.2377051292209691</v>
      </c>
      <c r="J1767" s="77">
        <v>-1.482226390720371</v>
      </c>
      <c r="K1767" s="135">
        <v>6</v>
      </c>
      <c r="L1767" s="135">
        <v>0.56335619035409523</v>
      </c>
      <c r="M1767" s="135">
        <v>1.776262068186462</v>
      </c>
      <c r="N1767" s="135">
        <v>6.6483179478897174</v>
      </c>
    </row>
    <row r="1768" spans="1:14" x14ac:dyDescent="0.25">
      <c r="A1768" s="76">
        <v>1765</v>
      </c>
      <c r="B1768" s="76">
        <v>81.60632324218804</v>
      </c>
      <c r="C1768" s="76">
        <v>81.60632324218804</v>
      </c>
      <c r="D1768" s="131">
        <v>6</v>
      </c>
      <c r="E1768" s="92"/>
      <c r="F1768" s="76">
        <v>1579.8962945971571</v>
      </c>
      <c r="G1768" s="76">
        <v>89.081874653082778</v>
      </c>
      <c r="H1768" s="77">
        <v>24.465357791001935</v>
      </c>
      <c r="I1768" s="76">
        <v>-6.0674998974036889</v>
      </c>
      <c r="J1768" s="77">
        <v>-0.65243162253765075</v>
      </c>
      <c r="K1768" s="135">
        <v>6</v>
      </c>
      <c r="L1768" s="135">
        <v>0.7958162308973179</v>
      </c>
      <c r="M1768" s="135">
        <v>2.509208576019244</v>
      </c>
      <c r="N1768" s="135">
        <v>11.32593892369295</v>
      </c>
    </row>
    <row r="1769" spans="1:14" x14ac:dyDescent="0.25">
      <c r="A1769" s="76">
        <v>1766</v>
      </c>
      <c r="B1769" s="76">
        <v>81</v>
      </c>
      <c r="C1769" s="76">
        <v>81</v>
      </c>
      <c r="D1769" s="131">
        <v>6</v>
      </c>
      <c r="E1769" s="92"/>
      <c r="F1769" s="76">
        <v>1568.1578924047431</v>
      </c>
      <c r="G1769" s="76">
        <v>89.033914701261452</v>
      </c>
      <c r="H1769" s="77">
        <v>17.05188730315292</v>
      </c>
      <c r="I1769" s="76">
        <v>-5.2377051292209691</v>
      </c>
      <c r="J1769" s="77">
        <v>-1.482226390720371</v>
      </c>
      <c r="K1769" s="135">
        <v>6</v>
      </c>
      <c r="L1769" s="135">
        <v>0.5546687197140413</v>
      </c>
      <c r="M1769" s="135">
        <v>1.748870473258372</v>
      </c>
      <c r="N1769" s="135">
        <v>6.5310167541535566</v>
      </c>
    </row>
    <row r="1770" spans="1:14" x14ac:dyDescent="0.25">
      <c r="A1770" s="76">
        <v>1767</v>
      </c>
      <c r="B1770" s="76">
        <v>80</v>
      </c>
      <c r="C1770" s="76">
        <v>80</v>
      </c>
      <c r="D1770" s="131">
        <v>6</v>
      </c>
      <c r="E1770" s="92"/>
      <c r="F1770" s="76">
        <v>1548.7979184244371</v>
      </c>
      <c r="G1770" s="76">
        <v>89.093157517195195</v>
      </c>
      <c r="H1770" s="77">
        <v>12.656610265772633</v>
      </c>
      <c r="I1770" s="76">
        <v>-2.2569846573285002</v>
      </c>
      <c r="J1770" s="77">
        <v>-4.4629468626128386</v>
      </c>
      <c r="K1770" s="135">
        <v>6</v>
      </c>
      <c r="L1770" s="135">
        <v>0.41169787761485188</v>
      </c>
      <c r="M1770" s="135">
        <v>1.298083408119628</v>
      </c>
      <c r="N1770" s="135">
        <v>3.684499750532213</v>
      </c>
    </row>
    <row r="1771" spans="1:14" x14ac:dyDescent="0.25">
      <c r="A1771" s="76">
        <v>1768</v>
      </c>
      <c r="B1771" s="76">
        <v>78.626464843750512</v>
      </c>
      <c r="C1771" s="76">
        <v>78.626464843750512</v>
      </c>
      <c r="D1771" s="131">
        <v>6</v>
      </c>
      <c r="E1771" s="92"/>
      <c r="F1771" s="76">
        <v>1522.2063135384119</v>
      </c>
      <c r="G1771" s="76">
        <v>89.013103287804199</v>
      </c>
      <c r="H1771" s="77">
        <v>6.0611384897589726</v>
      </c>
      <c r="I1771" s="76">
        <v>-18.975809621498879</v>
      </c>
      <c r="J1771" s="77">
        <v>12.25587810155754</v>
      </c>
      <c r="K1771" s="135">
        <v>6</v>
      </c>
      <c r="L1771" s="135">
        <v>0.19715846500477879</v>
      </c>
      <c r="M1771" s="135">
        <v>0.62164064016006759</v>
      </c>
      <c r="N1771" s="135">
        <v>-0.64807556284097501</v>
      </c>
    </row>
    <row r="1772" spans="1:14" x14ac:dyDescent="0.25">
      <c r="A1772" s="76">
        <v>1769</v>
      </c>
      <c r="B1772" s="76">
        <v>76</v>
      </c>
      <c r="C1772" s="76">
        <v>76</v>
      </c>
      <c r="D1772" s="131">
        <v>6</v>
      </c>
      <c r="E1772" s="92"/>
      <c r="F1772" s="76">
        <v>1471.3580225032149</v>
      </c>
      <c r="G1772" s="76">
        <v>88.973456649788304</v>
      </c>
      <c r="H1772" s="77">
        <v>0</v>
      </c>
      <c r="I1772" s="76">
        <v>-31.86240793765425</v>
      </c>
      <c r="J1772" s="77">
        <v>25.14247641771291</v>
      </c>
      <c r="K1772" s="135">
        <v>6</v>
      </c>
      <c r="L1772" s="135">
        <v>0</v>
      </c>
      <c r="M1772" s="135">
        <v>0</v>
      </c>
      <c r="N1772" s="135">
        <v>-4.5126696682218084</v>
      </c>
    </row>
    <row r="1773" spans="1:14" x14ac:dyDescent="0.25">
      <c r="A1773" s="76">
        <v>1770</v>
      </c>
      <c r="B1773" s="76">
        <v>72.131347656250497</v>
      </c>
      <c r="C1773" s="76">
        <v>72.131347656250497</v>
      </c>
      <c r="D1773" s="131">
        <v>6</v>
      </c>
      <c r="E1773" s="92"/>
      <c r="F1773" s="76">
        <v>1396.4610137893769</v>
      </c>
      <c r="G1773" s="76">
        <v>88.976267526590391</v>
      </c>
      <c r="H1773" s="77">
        <v>0</v>
      </c>
      <c r="I1773" s="76">
        <v>-26.841766672603669</v>
      </c>
      <c r="J1773" s="77">
        <v>20.121835152662332</v>
      </c>
      <c r="K1773" s="135">
        <v>6</v>
      </c>
      <c r="L1773" s="135">
        <v>0</v>
      </c>
      <c r="M1773" s="135">
        <v>0</v>
      </c>
      <c r="N1773" s="135">
        <v>-4.2474572089034872</v>
      </c>
    </row>
    <row r="1774" spans="1:14" x14ac:dyDescent="0.25">
      <c r="A1774" s="76">
        <v>1771</v>
      </c>
      <c r="B1774" s="76">
        <v>70.636840820312997</v>
      </c>
      <c r="C1774" s="76">
        <v>70.636840820312997</v>
      </c>
      <c r="D1774" s="131">
        <v>6</v>
      </c>
      <c r="E1774" s="92"/>
      <c r="F1774" s="76">
        <v>1367.527400332239</v>
      </c>
      <c r="G1774" s="76">
        <v>89.027697410845278</v>
      </c>
      <c r="H1774" s="77">
        <v>0</v>
      </c>
      <c r="I1774" s="76">
        <v>-26.335950028815031</v>
      </c>
      <c r="J1774" s="77">
        <v>19.61601850887369</v>
      </c>
      <c r="K1774" s="135">
        <v>6</v>
      </c>
      <c r="L1774" s="135">
        <v>0</v>
      </c>
      <c r="M1774" s="135">
        <v>0</v>
      </c>
      <c r="N1774" s="135">
        <v>-4.1465084771422234</v>
      </c>
    </row>
    <row r="1775" spans="1:14" x14ac:dyDescent="0.25">
      <c r="A1775" s="76">
        <v>1772</v>
      </c>
      <c r="B1775" s="76">
        <v>67</v>
      </c>
      <c r="C1775" s="76">
        <v>67</v>
      </c>
      <c r="D1775" s="131">
        <v>6</v>
      </c>
      <c r="E1775" s="92"/>
      <c r="F1775" s="76">
        <v>1297.1182566804659</v>
      </c>
      <c r="G1775" s="76">
        <v>89.063974692244216</v>
      </c>
      <c r="H1775" s="77">
        <v>0</v>
      </c>
      <c r="I1775" s="76">
        <v>-16.339633509245608</v>
      </c>
      <c r="J1775" s="77">
        <v>9.6197019893042679</v>
      </c>
      <c r="K1775" s="135">
        <v>6</v>
      </c>
      <c r="L1775" s="135">
        <v>0</v>
      </c>
      <c r="M1775" s="135">
        <v>0</v>
      </c>
      <c r="N1775" s="135">
        <v>-3.9042147546891259</v>
      </c>
    </row>
    <row r="1776" spans="1:14" x14ac:dyDescent="0.25">
      <c r="A1776" s="76">
        <v>1773</v>
      </c>
      <c r="B1776" s="76">
        <v>64.146606445312983</v>
      </c>
      <c r="C1776" s="76">
        <v>64.146606445312983</v>
      </c>
      <c r="D1776" s="131">
        <v>6</v>
      </c>
      <c r="E1776" s="92"/>
      <c r="F1776" s="76">
        <v>1241.8766317061541</v>
      </c>
      <c r="G1776" s="76">
        <v>89.064778043272725</v>
      </c>
      <c r="H1776" s="77">
        <v>0</v>
      </c>
      <c r="I1776" s="76">
        <v>-11.957858041616239</v>
      </c>
      <c r="J1776" s="77">
        <v>5.2379265216748978</v>
      </c>
      <c r="K1776" s="135">
        <v>6</v>
      </c>
      <c r="L1776" s="135">
        <v>0</v>
      </c>
      <c r="M1776" s="135">
        <v>0</v>
      </c>
      <c r="N1776" s="135">
        <v>-3.7173253768555159</v>
      </c>
    </row>
    <row r="1777" spans="1:14" x14ac:dyDescent="0.25">
      <c r="A1777" s="76">
        <v>1774</v>
      </c>
      <c r="B1777" s="76">
        <v>61</v>
      </c>
      <c r="C1777" s="76">
        <v>61</v>
      </c>
      <c r="D1777" s="131">
        <v>5</v>
      </c>
      <c r="E1777" s="92"/>
      <c r="F1777" s="76">
        <v>1180.9584127986329</v>
      </c>
      <c r="G1777" s="76">
        <v>89.055487384953793</v>
      </c>
      <c r="H1777" s="77">
        <v>0</v>
      </c>
      <c r="I1777" s="76">
        <v>-15.971303303914951</v>
      </c>
      <c r="J1777" s="77">
        <v>9.2513717839736067</v>
      </c>
      <c r="K1777" s="135">
        <v>6</v>
      </c>
      <c r="L1777" s="135">
        <v>0</v>
      </c>
      <c r="M1777" s="135">
        <v>0</v>
      </c>
      <c r="N1777" s="135">
        <v>-3.5143470670050121</v>
      </c>
    </row>
    <row r="1778" spans="1:14" x14ac:dyDescent="0.25">
      <c r="A1778" s="76">
        <v>1775</v>
      </c>
      <c r="B1778" s="76">
        <v>58</v>
      </c>
      <c r="C1778" s="76">
        <v>58</v>
      </c>
      <c r="D1778" s="131">
        <v>5</v>
      </c>
      <c r="E1778" s="92"/>
      <c r="F1778" s="76">
        <v>1337.2117163085991</v>
      </c>
      <c r="G1778" s="76">
        <v>89.04384430849899</v>
      </c>
      <c r="H1778" s="77">
        <v>0</v>
      </c>
      <c r="I1778" s="76">
        <v>-11.957858041616239</v>
      </c>
      <c r="J1778" s="77">
        <v>5.2379265216748978</v>
      </c>
      <c r="K1778" s="135">
        <v>5</v>
      </c>
      <c r="L1778" s="135">
        <v>0</v>
      </c>
      <c r="M1778" s="135">
        <v>0</v>
      </c>
      <c r="N1778" s="135">
        <v>-4.0416096518156959</v>
      </c>
    </row>
    <row r="1779" spans="1:14" x14ac:dyDescent="0.25">
      <c r="A1779" s="76">
        <v>1776</v>
      </c>
      <c r="B1779" s="76">
        <v>55.161865234375462</v>
      </c>
      <c r="C1779" s="76">
        <v>55.161865234375462</v>
      </c>
      <c r="D1779" s="131">
        <v>5</v>
      </c>
      <c r="E1779" s="92"/>
      <c r="F1779" s="76">
        <v>1271.7774566352209</v>
      </c>
      <c r="G1779" s="76">
        <v>89.036872333272044</v>
      </c>
      <c r="H1779" s="77">
        <v>0</v>
      </c>
      <c r="I1779" s="76">
        <v>-12.97638317623656</v>
      </c>
      <c r="J1779" s="77">
        <v>6.2564516562952202</v>
      </c>
      <c r="K1779" s="135">
        <v>5</v>
      </c>
      <c r="L1779" s="135">
        <v>0</v>
      </c>
      <c r="M1779" s="135">
        <v>0</v>
      </c>
      <c r="N1779" s="135">
        <v>-3.8181418670686549</v>
      </c>
    </row>
    <row r="1780" spans="1:14" x14ac:dyDescent="0.25">
      <c r="A1780" s="76">
        <v>1777</v>
      </c>
      <c r="B1780" s="76">
        <v>52.167358398437948</v>
      </c>
      <c r="C1780" s="76">
        <v>52.167358398437948</v>
      </c>
      <c r="D1780" s="131">
        <v>5</v>
      </c>
      <c r="E1780" s="92"/>
      <c r="F1780" s="76">
        <v>1202.737980332086</v>
      </c>
      <c r="G1780" s="76">
        <v>89.027581674953112</v>
      </c>
      <c r="H1780" s="77">
        <v>0</v>
      </c>
      <c r="I1780" s="76">
        <v>-43.689128196642088</v>
      </c>
      <c r="J1780" s="77">
        <v>36.969196676700747</v>
      </c>
      <c r="K1780" s="135">
        <v>5</v>
      </c>
      <c r="L1780" s="135">
        <v>0</v>
      </c>
      <c r="M1780" s="135">
        <v>0</v>
      </c>
      <c r="N1780" s="135">
        <v>-3.5865503560090688</v>
      </c>
    </row>
    <row r="1781" spans="1:14" x14ac:dyDescent="0.25">
      <c r="A1781" s="76">
        <v>1778</v>
      </c>
      <c r="B1781" s="76">
        <v>50.676513671875441</v>
      </c>
      <c r="C1781" s="76">
        <v>50.676513671875441</v>
      </c>
      <c r="D1781" s="131">
        <v>5</v>
      </c>
      <c r="E1781" s="92"/>
      <c r="F1781" s="76">
        <v>1440.156101217887</v>
      </c>
      <c r="G1781" s="76">
        <v>89.06154027326005</v>
      </c>
      <c r="H1781" s="77">
        <v>4.8928846337159824</v>
      </c>
      <c r="I1781" s="76">
        <v>-17.853960813787442</v>
      </c>
      <c r="J1781" s="77">
        <v>11.134029293846099</v>
      </c>
      <c r="K1781" s="135">
        <v>4</v>
      </c>
      <c r="L1781" s="135">
        <v>0.15915716584579701</v>
      </c>
      <c r="M1781" s="135">
        <v>0.50182254391179792</v>
      </c>
      <c r="N1781" s="135">
        <v>-1.149952619212111</v>
      </c>
    </row>
    <row r="1782" spans="1:14" x14ac:dyDescent="0.25">
      <c r="A1782" s="76">
        <v>1779</v>
      </c>
      <c r="B1782" s="76">
        <v>48.181396484375433</v>
      </c>
      <c r="C1782" s="76">
        <v>48.181396484375433</v>
      </c>
      <c r="D1782" s="131">
        <v>4</v>
      </c>
      <c r="E1782" s="92"/>
      <c r="F1782" s="76">
        <v>1369.24833782875</v>
      </c>
      <c r="G1782" s="76">
        <v>89.022867406125556</v>
      </c>
      <c r="H1782" s="77">
        <v>0</v>
      </c>
      <c r="I1782" s="76">
        <v>-19.405515362848281</v>
      </c>
      <c r="J1782" s="77">
        <v>12.68558384290694</v>
      </c>
      <c r="K1782" s="135">
        <v>4</v>
      </c>
      <c r="L1782" s="135">
        <v>0</v>
      </c>
      <c r="M1782" s="135">
        <v>0</v>
      </c>
      <c r="N1782" s="135">
        <v>-4.1524898787958868</v>
      </c>
    </row>
    <row r="1783" spans="1:14" x14ac:dyDescent="0.25">
      <c r="A1783" s="76">
        <v>1780</v>
      </c>
      <c r="B1783" s="76">
        <v>43.186279296875433</v>
      </c>
      <c r="C1783" s="76">
        <v>43.186279296875433</v>
      </c>
      <c r="D1783" s="131">
        <v>4</v>
      </c>
      <c r="E1783" s="92"/>
      <c r="F1783" s="76">
        <v>1227.294048304115</v>
      </c>
      <c r="G1783" s="76">
        <v>89.069238696871935</v>
      </c>
      <c r="H1783" s="77">
        <v>0</v>
      </c>
      <c r="I1783" s="76">
        <v>-14.78180622403853</v>
      </c>
      <c r="J1783" s="77">
        <v>8.0618747040971925</v>
      </c>
      <c r="K1783" s="135">
        <v>4</v>
      </c>
      <c r="L1783" s="135">
        <v>0</v>
      </c>
      <c r="M1783" s="135">
        <v>0</v>
      </c>
      <c r="N1783" s="135">
        <v>-3.6684445691215468</v>
      </c>
    </row>
    <row r="1784" spans="1:14" x14ac:dyDescent="0.25">
      <c r="A1784" s="76">
        <v>1781</v>
      </c>
      <c r="B1784" s="76">
        <v>40.381103515625853</v>
      </c>
      <c r="C1784" s="76">
        <v>40.381103515625853</v>
      </c>
      <c r="D1784" s="131">
        <v>3</v>
      </c>
      <c r="E1784" s="92"/>
      <c r="F1784" s="76">
        <v>1147.5748505212321</v>
      </c>
      <c r="G1784" s="76">
        <v>89.077103745041967</v>
      </c>
      <c r="H1784" s="77">
        <v>0</v>
      </c>
      <c r="I1784" s="76">
        <v>-17.50739118297734</v>
      </c>
      <c r="J1784" s="77">
        <v>10.787459663036</v>
      </c>
      <c r="K1784" s="135">
        <v>4</v>
      </c>
      <c r="L1784" s="135">
        <v>0</v>
      </c>
      <c r="M1784" s="135">
        <v>0</v>
      </c>
      <c r="N1784" s="135">
        <v>-3.4044441031307948</v>
      </c>
    </row>
    <row r="1785" spans="1:14" x14ac:dyDescent="0.25">
      <c r="A1785" s="76">
        <v>1782</v>
      </c>
      <c r="B1785" s="76">
        <v>37.196655273437912</v>
      </c>
      <c r="C1785" s="76">
        <v>37.196655273437912</v>
      </c>
      <c r="D1785" s="131">
        <v>3</v>
      </c>
      <c r="E1785" s="92"/>
      <c r="F1785" s="76">
        <v>1434.1704088759609</v>
      </c>
      <c r="G1785" s="76">
        <v>89.065460668587164</v>
      </c>
      <c r="H1785" s="77">
        <v>0</v>
      </c>
      <c r="I1785" s="76">
        <v>-12.717386017149581</v>
      </c>
      <c r="J1785" s="77">
        <v>5.9974544972082393</v>
      </c>
      <c r="K1785" s="135">
        <v>3</v>
      </c>
      <c r="L1785" s="135">
        <v>0</v>
      </c>
      <c r="M1785" s="135">
        <v>0</v>
      </c>
      <c r="N1785" s="135">
        <v>-4.3802732042200887</v>
      </c>
    </row>
    <row r="1786" spans="1:14" x14ac:dyDescent="0.25">
      <c r="A1786" s="76">
        <v>1783</v>
      </c>
      <c r="B1786" s="76">
        <v>34</v>
      </c>
      <c r="C1786" s="76">
        <v>34</v>
      </c>
      <c r="D1786" s="131">
        <v>3</v>
      </c>
      <c r="E1786" s="92"/>
      <c r="F1786" s="76">
        <v>1310.9187786731841</v>
      </c>
      <c r="G1786" s="76">
        <v>89.00143087334267</v>
      </c>
      <c r="H1786" s="77">
        <v>0</v>
      </c>
      <c r="I1786" s="76">
        <v>-12.635502953573971</v>
      </c>
      <c r="J1786" s="77">
        <v>5.915571433632631</v>
      </c>
      <c r="K1786" s="135">
        <v>3</v>
      </c>
      <c r="L1786" s="135">
        <v>0</v>
      </c>
      <c r="M1786" s="135">
        <v>0</v>
      </c>
      <c r="N1786" s="135">
        <v>-3.9513378454597889</v>
      </c>
    </row>
    <row r="1787" spans="1:14" x14ac:dyDescent="0.25">
      <c r="A1787" s="76">
        <v>1784</v>
      </c>
      <c r="B1787" s="76">
        <v>30.706420898437901</v>
      </c>
      <c r="C1787" s="76">
        <v>30.706420898437901</v>
      </c>
      <c r="D1787" s="131">
        <v>3</v>
      </c>
      <c r="E1787" s="92"/>
      <c r="F1787" s="76">
        <v>1183.9301112236751</v>
      </c>
      <c r="G1787" s="76">
        <v>89.035389471649609</v>
      </c>
      <c r="H1787" s="77">
        <v>0</v>
      </c>
      <c r="I1787" s="76">
        <v>-24.124112113192091</v>
      </c>
      <c r="J1787" s="77">
        <v>17.40418059325075</v>
      </c>
      <c r="K1787" s="135">
        <v>3</v>
      </c>
      <c r="L1787" s="135">
        <v>0</v>
      </c>
      <c r="M1787" s="135">
        <v>0</v>
      </c>
      <c r="N1787" s="135">
        <v>-3.524175194697742</v>
      </c>
    </row>
    <row r="1788" spans="1:14" x14ac:dyDescent="0.25">
      <c r="A1788" s="76">
        <v>1785</v>
      </c>
      <c r="B1788" s="76">
        <v>28.206420898437901</v>
      </c>
      <c r="C1788" s="76">
        <v>28.206420898437901</v>
      </c>
      <c r="D1788" s="131">
        <v>3</v>
      </c>
      <c r="E1788" s="92"/>
      <c r="F1788" s="76">
        <v>1087.5390245565291</v>
      </c>
      <c r="G1788" s="76">
        <v>89.050025844631122</v>
      </c>
      <c r="H1788" s="77">
        <v>0</v>
      </c>
      <c r="I1788" s="76">
        <v>-12.437645224531339</v>
      </c>
      <c r="J1788" s="77">
        <v>5.7177137045900013</v>
      </c>
      <c r="K1788" s="135">
        <v>3</v>
      </c>
      <c r="L1788" s="135">
        <v>0</v>
      </c>
      <c r="M1788" s="135">
        <v>0</v>
      </c>
      <c r="N1788" s="135">
        <v>-3.209066193399623</v>
      </c>
    </row>
    <row r="1789" spans="1:14" x14ac:dyDescent="0.25">
      <c r="A1789" s="76">
        <v>1786</v>
      </c>
      <c r="B1789" s="76">
        <v>26.216796875000391</v>
      </c>
      <c r="C1789" s="76">
        <v>26.216796875000391</v>
      </c>
      <c r="D1789" s="131">
        <v>2</v>
      </c>
      <c r="E1789" s="92"/>
      <c r="F1789" s="76">
        <v>1615.2642839082339</v>
      </c>
      <c r="G1789" s="76">
        <v>89.029606247355218</v>
      </c>
      <c r="H1789" s="77">
        <v>5.6590239812508134</v>
      </c>
      <c r="I1789" s="76">
        <v>-16.63761216132712</v>
      </c>
      <c r="J1789" s="77">
        <v>9.9176806413857825</v>
      </c>
      <c r="K1789" s="135">
        <v>2</v>
      </c>
      <c r="L1789" s="135">
        <v>0.18407836802504909</v>
      </c>
      <c r="M1789" s="135">
        <v>0.58039909438297976</v>
      </c>
      <c r="N1789" s="135">
        <v>-1.258224399773805</v>
      </c>
    </row>
    <row r="1790" spans="1:14" x14ac:dyDescent="0.25">
      <c r="A1790" s="76">
        <v>1787</v>
      </c>
      <c r="B1790" s="76">
        <v>25</v>
      </c>
      <c r="C1790" s="76">
        <v>25</v>
      </c>
      <c r="D1790" s="131">
        <v>2</v>
      </c>
      <c r="E1790" s="92"/>
      <c r="F1790" s="76">
        <v>1540.2952271493029</v>
      </c>
      <c r="G1790" s="76">
        <v>89.083596665816074</v>
      </c>
      <c r="H1790" s="77">
        <v>3.74468785592319</v>
      </c>
      <c r="I1790" s="76">
        <v>-17.55201506605076</v>
      </c>
      <c r="J1790" s="77">
        <v>10.83208354610942</v>
      </c>
      <c r="K1790" s="135">
        <v>2</v>
      </c>
      <c r="L1790" s="135">
        <v>0.12180828912642309</v>
      </c>
      <c r="M1790" s="135">
        <v>0.38406153561561202</v>
      </c>
      <c r="N1790" s="135">
        <v>-2.2858920593064509</v>
      </c>
    </row>
    <row r="1791" spans="1:14" x14ac:dyDescent="0.25">
      <c r="A1791" s="76">
        <v>1788</v>
      </c>
      <c r="B1791" s="76">
        <v>22.72290039062538</v>
      </c>
      <c r="C1791" s="76">
        <v>22.72290039062538</v>
      </c>
      <c r="D1791" s="131">
        <v>2</v>
      </c>
      <c r="E1791" s="92"/>
      <c r="F1791" s="76">
        <v>1399.999000746772</v>
      </c>
      <c r="G1791" s="76">
        <v>88.925021915918265</v>
      </c>
      <c r="H1791" s="77">
        <v>2.9731398804109741</v>
      </c>
      <c r="I1791" s="76">
        <v>-21.480207149894159</v>
      </c>
      <c r="J1791" s="77">
        <v>14.760275629952821</v>
      </c>
      <c r="K1791" s="135">
        <v>2</v>
      </c>
      <c r="L1791" s="135">
        <v>9.6711153532746508E-2</v>
      </c>
      <c r="M1791" s="135">
        <v>0.30493026708874982</v>
      </c>
      <c r="N1791" s="135">
        <v>-2.30582416311894</v>
      </c>
    </row>
    <row r="1792" spans="1:14" x14ac:dyDescent="0.25">
      <c r="A1792" s="76">
        <v>1789</v>
      </c>
      <c r="B1792" s="76">
        <v>21</v>
      </c>
      <c r="C1792" s="76">
        <v>21</v>
      </c>
      <c r="D1792" s="131">
        <v>2</v>
      </c>
      <c r="E1792" s="92"/>
      <c r="F1792" s="76">
        <v>1293.8479908054151</v>
      </c>
      <c r="G1792" s="76">
        <v>88.906750264762991</v>
      </c>
      <c r="H1792" s="77">
        <v>0</v>
      </c>
      <c r="I1792" s="76">
        <v>-16.165804209527689</v>
      </c>
      <c r="J1792" s="77">
        <v>9.4458726895863485</v>
      </c>
      <c r="K1792" s="135">
        <v>2</v>
      </c>
      <c r="L1792" s="135">
        <v>0</v>
      </c>
      <c r="M1792" s="135">
        <v>0</v>
      </c>
      <c r="N1792" s="135">
        <v>-3.4947010531706351</v>
      </c>
    </row>
    <row r="1793" spans="1:14" x14ac:dyDescent="0.25">
      <c r="A1793" s="76">
        <v>1790</v>
      </c>
      <c r="B1793" s="76">
        <v>18</v>
      </c>
      <c r="C1793" s="76">
        <v>18</v>
      </c>
      <c r="D1793" s="131">
        <v>2</v>
      </c>
      <c r="E1793" s="92"/>
      <c r="F1793" s="76">
        <v>1109.0125635474981</v>
      </c>
      <c r="G1793" s="76">
        <v>88.931932342248828</v>
      </c>
      <c r="H1793" s="77">
        <v>2.5537590163047441</v>
      </c>
      <c r="I1793" s="76">
        <v>-53.283055398170667</v>
      </c>
      <c r="J1793" s="77">
        <v>46.563123878229327</v>
      </c>
      <c r="K1793" s="135">
        <v>2</v>
      </c>
      <c r="L1793" s="135">
        <v>8.3069411546605187E-2</v>
      </c>
      <c r="M1793" s="135">
        <v>0.26191785460644618</v>
      </c>
      <c r="N1793" s="135">
        <v>-1.616671226190368</v>
      </c>
    </row>
    <row r="1794" spans="1:14" x14ac:dyDescent="0.25">
      <c r="A1794" s="76">
        <v>1791</v>
      </c>
      <c r="B1794" s="76">
        <v>16.736328125000359</v>
      </c>
      <c r="C1794" s="76">
        <v>16.736328125000359</v>
      </c>
      <c r="D1794" s="131">
        <v>2</v>
      </c>
      <c r="E1794" s="92"/>
      <c r="F1794" s="76">
        <v>1031.1554532377079</v>
      </c>
      <c r="G1794" s="76">
        <v>88.975265768871537</v>
      </c>
      <c r="H1794" s="77">
        <v>3.9076888977300812</v>
      </c>
      <c r="I1794" s="76">
        <v>-41.768237383981713</v>
      </c>
      <c r="J1794" s="77">
        <v>35.048305864040373</v>
      </c>
      <c r="K1794" s="135">
        <v>2</v>
      </c>
      <c r="L1794" s="135">
        <v>0.12711043413616441</v>
      </c>
      <c r="M1794" s="135">
        <v>0.40077919883132618</v>
      </c>
      <c r="N1794" s="135">
        <v>-0.49259638501264341</v>
      </c>
    </row>
    <row r="1795" spans="1:14" x14ac:dyDescent="0.25">
      <c r="A1795" s="76">
        <v>1792</v>
      </c>
      <c r="B1795" s="76">
        <v>14</v>
      </c>
      <c r="C1795" s="76">
        <v>14</v>
      </c>
      <c r="D1795" s="131">
        <v>1</v>
      </c>
      <c r="E1795" s="92"/>
      <c r="F1795" s="76">
        <v>1667.443164371309</v>
      </c>
      <c r="G1795" s="76">
        <v>89.002310173139861</v>
      </c>
      <c r="H1795" s="77">
        <v>0</v>
      </c>
      <c r="I1795" s="76">
        <v>-26.7129587933041</v>
      </c>
      <c r="J1795" s="77">
        <v>19.99302727336276</v>
      </c>
      <c r="K1795" s="135">
        <v>1</v>
      </c>
      <c r="L1795" s="135">
        <v>0</v>
      </c>
      <c r="M1795" s="135">
        <v>0</v>
      </c>
      <c r="N1795" s="135">
        <v>-3.680017518813739</v>
      </c>
    </row>
    <row r="1796" spans="1:14" x14ac:dyDescent="0.25">
      <c r="A1796" s="76">
        <v>1793</v>
      </c>
      <c r="B1796" s="76">
        <v>10.24182128906285</v>
      </c>
      <c r="C1796" s="76">
        <v>10.24182128906285</v>
      </c>
      <c r="D1796" s="131">
        <v>1</v>
      </c>
      <c r="E1796" s="92"/>
      <c r="F1796" s="76">
        <v>1219.8324927971721</v>
      </c>
      <c r="G1796" s="76">
        <v>89.03607859298701</v>
      </c>
      <c r="H1796" s="77">
        <v>2.6163450529046473</v>
      </c>
      <c r="I1796" s="76">
        <v>-25.29778925177736</v>
      </c>
      <c r="J1796" s="77">
        <v>18.577857731836019</v>
      </c>
      <c r="K1796" s="135">
        <v>1</v>
      </c>
      <c r="L1796" s="135">
        <v>8.5105228238076383E-2</v>
      </c>
      <c r="M1796" s="135">
        <v>0.26833678463465482</v>
      </c>
      <c r="N1796" s="135">
        <v>-1.9330522274870729</v>
      </c>
    </row>
    <row r="1797" spans="1:14" x14ac:dyDescent="0.25">
      <c r="A1797" s="76">
        <v>1794</v>
      </c>
      <c r="B1797" s="76">
        <v>6.7503662109378402</v>
      </c>
      <c r="C1797" s="76">
        <v>6.7503662109378402</v>
      </c>
      <c r="D1797" s="131">
        <v>0</v>
      </c>
      <c r="E1797" s="92"/>
      <c r="F1797" s="76">
        <v>803.98942824509697</v>
      </c>
      <c r="G1797" s="76">
        <v>89.055484988309274</v>
      </c>
      <c r="H1797" s="77">
        <v>2.2707827884019065</v>
      </c>
      <c r="I1797" s="76">
        <v>-18.060183699480181</v>
      </c>
      <c r="J1797" s="77">
        <v>11.34025217953884</v>
      </c>
      <c r="K1797" s="135">
        <v>1</v>
      </c>
      <c r="L1797" s="135">
        <v>7.3864679000000003E-2</v>
      </c>
      <c r="M1797" s="135">
        <v>0.23289533288700001</v>
      </c>
      <c r="N1797" s="135">
        <v>-2.3213399073791212</v>
      </c>
    </row>
    <row r="1798" spans="1:14" x14ac:dyDescent="0.25">
      <c r="A1798" s="76">
        <v>1795</v>
      </c>
      <c r="B1798" s="76">
        <v>1.256469726562832</v>
      </c>
      <c r="C1798" s="76">
        <v>1.256469726562832</v>
      </c>
      <c r="D1798" s="131">
        <v>0</v>
      </c>
      <c r="E1798" s="92"/>
      <c r="F1798" s="76">
        <v>800</v>
      </c>
      <c r="G1798" s="76">
        <v>89.072538965495681</v>
      </c>
      <c r="H1798" s="77">
        <v>2.2707827884019065</v>
      </c>
      <c r="I1798" s="76">
        <v>-6.7849574601368294</v>
      </c>
      <c r="J1798" s="77">
        <v>6.5025940195488907E-2</v>
      </c>
      <c r="K1798" s="135">
        <v>1</v>
      </c>
      <c r="L1798" s="135">
        <v>7.3864679000000003E-2</v>
      </c>
      <c r="M1798" s="135">
        <v>0.23289533288700001</v>
      </c>
      <c r="N1798" s="135">
        <v>-0.23523638382241319</v>
      </c>
    </row>
    <row r="1799" spans="1:14" x14ac:dyDescent="0.25">
      <c r="A1799" s="76">
        <v>1796</v>
      </c>
      <c r="B1799" s="76">
        <v>0</v>
      </c>
      <c r="C1799" s="76">
        <v>0</v>
      </c>
      <c r="D1799" s="131">
        <v>0</v>
      </c>
      <c r="E1799" s="92"/>
      <c r="F1799" s="76">
        <v>800</v>
      </c>
      <c r="G1799" s="76">
        <v>89.093986488201764</v>
      </c>
      <c r="H1799" s="77">
        <v>2.2707827884019065</v>
      </c>
      <c r="I1799" s="76">
        <v>-11.375262783732691</v>
      </c>
      <c r="J1799" s="77">
        <v>4.6553312637913464</v>
      </c>
      <c r="K1799" s="135">
        <v>1</v>
      </c>
      <c r="L1799" s="135">
        <v>7.3864679000000003E-2</v>
      </c>
      <c r="M1799" s="135">
        <v>0.23289533288700001</v>
      </c>
      <c r="N1799" s="135">
        <v>0.27955755884682482</v>
      </c>
    </row>
    <row r="1800" spans="1:14" x14ac:dyDescent="0.25">
      <c r="A1800" s="76">
        <v>1797</v>
      </c>
      <c r="B1800" s="76">
        <v>0</v>
      </c>
      <c r="C1800" s="76">
        <v>0</v>
      </c>
      <c r="D1800" s="131">
        <v>0</v>
      </c>
      <c r="E1800" s="92"/>
      <c r="F1800" s="76">
        <v>800</v>
      </c>
      <c r="G1800" s="76">
        <v>89.102673762446841</v>
      </c>
      <c r="H1800" s="77">
        <v>2.2707827884019065</v>
      </c>
      <c r="I1800" s="76">
        <v>-11.375262783732691</v>
      </c>
      <c r="J1800" s="77">
        <v>4.6553312637913464</v>
      </c>
      <c r="K1800" s="135">
        <v>1</v>
      </c>
      <c r="L1800" s="135">
        <v>7.3864679000000003E-2</v>
      </c>
      <c r="M1800" s="135">
        <v>0.23289533288700001</v>
      </c>
      <c r="N1800" s="135">
        <v>0.27955755884682482</v>
      </c>
    </row>
    <row r="1801" spans="1:14" x14ac:dyDescent="0.25">
      <c r="A1801" s="76">
        <v>1798</v>
      </c>
      <c r="B1801" s="76">
        <v>0</v>
      </c>
      <c r="C1801" s="76">
        <v>0</v>
      </c>
      <c r="D1801" s="131">
        <v>0</v>
      </c>
      <c r="E1801" s="92"/>
      <c r="F1801" s="76">
        <v>800</v>
      </c>
      <c r="G1801" s="76">
        <v>89.130522175478546</v>
      </c>
      <c r="H1801" s="77">
        <v>2.2707827884019065</v>
      </c>
      <c r="I1801" s="76">
        <v>-12.37851082126863</v>
      </c>
      <c r="J1801" s="77">
        <v>5.6585793013272889</v>
      </c>
      <c r="K1801" s="135">
        <v>1</v>
      </c>
      <c r="L1801" s="135">
        <v>7.3864679000000003E-2</v>
      </c>
      <c r="M1801" s="135">
        <v>0.23289533288700001</v>
      </c>
      <c r="N1801" s="135">
        <v>0.30051897497396562</v>
      </c>
    </row>
    <row r="1802" spans="1:14" x14ac:dyDescent="0.25">
      <c r="A1802" s="76">
        <v>1799</v>
      </c>
      <c r="B1802" s="76">
        <v>0</v>
      </c>
      <c r="C1802" s="76">
        <v>0</v>
      </c>
      <c r="D1802" s="131">
        <v>0</v>
      </c>
      <c r="E1802" s="92"/>
      <c r="F1802" s="76">
        <v>800</v>
      </c>
      <c r="G1802" s="76">
        <v>89.139209449723623</v>
      </c>
      <c r="H1802" s="77">
        <v>2.2707827884019065</v>
      </c>
      <c r="I1802" s="76">
        <v>-12.37851082126863</v>
      </c>
      <c r="J1802" s="77">
        <v>5.6585793013272889</v>
      </c>
      <c r="K1802" s="135">
        <v>1</v>
      </c>
      <c r="L1802" s="135">
        <v>7.3864679000000003E-2</v>
      </c>
      <c r="M1802" s="135">
        <v>0.23289533288700001</v>
      </c>
      <c r="N1802" s="135">
        <v>0.30051897497396562</v>
      </c>
    </row>
    <row r="1803" spans="1:14" x14ac:dyDescent="0.25">
      <c r="A1803" s="76">
        <v>1800</v>
      </c>
      <c r="B1803" s="76">
        <v>0</v>
      </c>
      <c r="C1803" s="76">
        <v>0</v>
      </c>
      <c r="D1803" s="131">
        <v>0</v>
      </c>
      <c r="E1803" s="92"/>
      <c r="F1803" s="76">
        <v>800</v>
      </c>
      <c r="G1803" s="76">
        <v>89.147896723968699</v>
      </c>
      <c r="H1803" s="77">
        <v>2.2707827884019065</v>
      </c>
      <c r="I1803" s="76">
        <v>-12.37851082126863</v>
      </c>
      <c r="J1803" s="77">
        <v>5.6585793013272889</v>
      </c>
      <c r="K1803" s="135">
        <v>1</v>
      </c>
      <c r="L1803" s="135">
        <v>7.3864679000000003E-2</v>
      </c>
      <c r="M1803" s="135">
        <v>0.23289533288700001</v>
      </c>
      <c r="N1803" s="135">
        <v>0.30051897497396562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0</v>
      </c>
    </row>
    <row r="105" spans="1:2" x14ac:dyDescent="0.25">
      <c r="A105" s="130">
        <v>10.199999999999999</v>
      </c>
      <c r="B105" s="130">
        <v>0</v>
      </c>
    </row>
    <row r="106" spans="1:2" x14ac:dyDescent="0.25">
      <c r="A106" s="130">
        <v>10.3</v>
      </c>
      <c r="B106" s="130">
        <v>0</v>
      </c>
    </row>
    <row r="107" spans="1:2" x14ac:dyDescent="0.25">
      <c r="A107" s="130">
        <v>10.4</v>
      </c>
      <c r="B107" s="130">
        <v>0</v>
      </c>
    </row>
    <row r="108" spans="1:2" x14ac:dyDescent="0.25">
      <c r="A108" s="130">
        <v>10.5</v>
      </c>
      <c r="B108" s="130">
        <v>0</v>
      </c>
    </row>
    <row r="109" spans="1:2" x14ac:dyDescent="0.25">
      <c r="A109" s="130">
        <v>10.6</v>
      </c>
      <c r="B109" s="130">
        <v>0</v>
      </c>
    </row>
    <row r="110" spans="1:2" x14ac:dyDescent="0.25">
      <c r="A110" s="130">
        <v>10.7</v>
      </c>
      <c r="B110" s="130">
        <v>0</v>
      </c>
    </row>
    <row r="111" spans="1:2" x14ac:dyDescent="0.25">
      <c r="A111" s="130">
        <v>10.8</v>
      </c>
      <c r="B111" s="130">
        <v>0</v>
      </c>
    </row>
    <row r="112" spans="1:2" x14ac:dyDescent="0.25">
      <c r="A112" s="130">
        <v>10.9</v>
      </c>
      <c r="B112" s="130">
        <v>0</v>
      </c>
    </row>
    <row r="113" spans="1:2" x14ac:dyDescent="0.25">
      <c r="A113" s="130">
        <v>11</v>
      </c>
      <c r="B113" s="130">
        <v>0</v>
      </c>
    </row>
    <row r="114" spans="1:2" x14ac:dyDescent="0.25">
      <c r="A114" s="130">
        <v>11.1</v>
      </c>
      <c r="B114" s="130">
        <v>0</v>
      </c>
    </row>
    <row r="115" spans="1:2" x14ac:dyDescent="0.25">
      <c r="A115" s="130">
        <v>11.2</v>
      </c>
      <c r="B115" s="130">
        <v>0</v>
      </c>
    </row>
    <row r="116" spans="1:2" x14ac:dyDescent="0.25">
      <c r="A116" s="130">
        <v>11.3</v>
      </c>
      <c r="B116" s="130">
        <v>0</v>
      </c>
    </row>
    <row r="117" spans="1:2" x14ac:dyDescent="0.25">
      <c r="A117" s="130">
        <v>11.4</v>
      </c>
      <c r="B117" s="130">
        <v>0</v>
      </c>
    </row>
    <row r="118" spans="1:2" x14ac:dyDescent="0.25">
      <c r="A118" s="130">
        <v>11.5</v>
      </c>
      <c r="B118" s="130">
        <v>0</v>
      </c>
    </row>
    <row r="119" spans="1:2" x14ac:dyDescent="0.25">
      <c r="A119" s="130">
        <v>11.6</v>
      </c>
      <c r="B119" s="130">
        <v>0</v>
      </c>
    </row>
    <row r="120" spans="1:2" x14ac:dyDescent="0.25">
      <c r="A120" s="130">
        <v>11.7</v>
      </c>
      <c r="B120" s="130">
        <v>0</v>
      </c>
    </row>
    <row r="121" spans="1:2" x14ac:dyDescent="0.25">
      <c r="A121" s="130">
        <v>11.8</v>
      </c>
      <c r="B121" s="130">
        <v>0</v>
      </c>
    </row>
    <row r="122" spans="1:2" x14ac:dyDescent="0.25">
      <c r="A122" s="130">
        <v>11.9</v>
      </c>
      <c r="B122" s="130">
        <v>0</v>
      </c>
    </row>
    <row r="123" spans="1:2" x14ac:dyDescent="0.25">
      <c r="A123" s="130">
        <v>12</v>
      </c>
      <c r="B123" s="130">
        <v>0</v>
      </c>
    </row>
    <row r="124" spans="1:2" x14ac:dyDescent="0.25">
      <c r="A124" s="130">
        <v>12.1</v>
      </c>
      <c r="B124" s="130">
        <v>0.13113554333705871</v>
      </c>
    </row>
    <row r="125" spans="1:2" x14ac:dyDescent="0.25">
      <c r="A125" s="130">
        <v>12.2</v>
      </c>
      <c r="B125" s="130">
        <v>0.26227108667411497</v>
      </c>
    </row>
    <row r="126" spans="1:2" x14ac:dyDescent="0.25">
      <c r="A126" s="130">
        <v>12.3</v>
      </c>
      <c r="B126" s="130">
        <v>0.39340663001117132</v>
      </c>
    </row>
    <row r="127" spans="1:2" x14ac:dyDescent="0.25">
      <c r="A127" s="130">
        <v>12.4</v>
      </c>
      <c r="B127" s="130">
        <v>0.52454217334822761</v>
      </c>
    </row>
    <row r="128" spans="1:2" x14ac:dyDescent="0.25">
      <c r="A128" s="130">
        <v>12.5</v>
      </c>
      <c r="B128" s="130">
        <v>0.65567771668528396</v>
      </c>
    </row>
    <row r="129" spans="1:2" x14ac:dyDescent="0.25">
      <c r="A129" s="130">
        <v>12.6</v>
      </c>
      <c r="B129" s="130">
        <v>0.78681326002234264</v>
      </c>
    </row>
    <row r="130" spans="1:2" x14ac:dyDescent="0.25">
      <c r="A130" s="130">
        <v>12.7</v>
      </c>
      <c r="B130" s="130">
        <v>0.91794880335939899</v>
      </c>
    </row>
    <row r="131" spans="1:2" x14ac:dyDescent="0.25">
      <c r="A131" s="130">
        <v>12.8</v>
      </c>
      <c r="B131" s="130">
        <v>1.049084346696455</v>
      </c>
    </row>
    <row r="132" spans="1:2" x14ac:dyDescent="0.25">
      <c r="A132" s="130">
        <v>12.9</v>
      </c>
      <c r="B132" s="130">
        <v>1.1802198900335119</v>
      </c>
    </row>
    <row r="133" spans="1:2" x14ac:dyDescent="0.25">
      <c r="A133" s="130">
        <v>13</v>
      </c>
      <c r="B133" s="130">
        <v>1.3113554333705679</v>
      </c>
    </row>
    <row r="134" spans="1:2" x14ac:dyDescent="0.25">
      <c r="A134" s="130">
        <v>13.1</v>
      </c>
      <c r="B134" s="130">
        <v>1.574084934285527</v>
      </c>
    </row>
    <row r="135" spans="1:2" x14ac:dyDescent="0.25">
      <c r="A135" s="130">
        <v>13.2</v>
      </c>
      <c r="B135" s="130">
        <v>1.8368144352004809</v>
      </c>
    </row>
    <row r="136" spans="1:2" x14ac:dyDescent="0.25">
      <c r="A136" s="130">
        <v>13.3</v>
      </c>
      <c r="B136" s="130">
        <v>2.0995439361154351</v>
      </c>
    </row>
    <row r="137" spans="1:2" x14ac:dyDescent="0.25">
      <c r="A137" s="130">
        <v>13.4</v>
      </c>
      <c r="B137" s="130">
        <v>2.3622734370303902</v>
      </c>
    </row>
    <row r="138" spans="1:2" x14ac:dyDescent="0.25">
      <c r="A138" s="130">
        <v>13.5</v>
      </c>
      <c r="B138" s="130">
        <v>2.6250029379453439</v>
      </c>
    </row>
    <row r="139" spans="1:2" x14ac:dyDescent="0.25">
      <c r="A139" s="130">
        <v>13.6</v>
      </c>
      <c r="B139" s="130">
        <v>2.887732438860303</v>
      </c>
    </row>
    <row r="140" spans="1:2" x14ac:dyDescent="0.25">
      <c r="A140" s="130">
        <v>13.7</v>
      </c>
      <c r="B140" s="130">
        <v>3.1504619397752571</v>
      </c>
    </row>
    <row r="141" spans="1:2" x14ac:dyDescent="0.25">
      <c r="A141" s="130">
        <v>13.8</v>
      </c>
      <c r="B141" s="130">
        <v>3.4131914406902109</v>
      </c>
    </row>
    <row r="142" spans="1:2" x14ac:dyDescent="0.25">
      <c r="A142" s="130">
        <v>13.9</v>
      </c>
      <c r="B142" s="130">
        <v>3.675920941605165</v>
      </c>
    </row>
    <row r="143" spans="1:2" x14ac:dyDescent="0.25">
      <c r="A143" s="130">
        <v>14</v>
      </c>
      <c r="B143" s="130">
        <v>3.9386504425201192</v>
      </c>
    </row>
    <row r="144" spans="1:2" x14ac:dyDescent="0.25">
      <c r="A144" s="130">
        <v>14.1</v>
      </c>
      <c r="B144" s="130">
        <v>4.2952439841853911</v>
      </c>
    </row>
    <row r="145" spans="1:2" x14ac:dyDescent="0.25">
      <c r="A145" s="130">
        <v>14.2</v>
      </c>
      <c r="B145" s="130">
        <v>4.6518375258506559</v>
      </c>
    </row>
    <row r="146" spans="1:2" x14ac:dyDescent="0.25">
      <c r="A146" s="130">
        <v>14.3</v>
      </c>
      <c r="B146" s="130">
        <v>5.0084310675159216</v>
      </c>
    </row>
    <row r="147" spans="1:2" x14ac:dyDescent="0.25">
      <c r="A147" s="130">
        <v>14.4</v>
      </c>
      <c r="B147" s="130">
        <v>5.3650246091811873</v>
      </c>
    </row>
    <row r="148" spans="1:2" x14ac:dyDescent="0.25">
      <c r="A148" s="130">
        <v>14.5</v>
      </c>
      <c r="B148" s="130">
        <v>5.7216181508464521</v>
      </c>
    </row>
    <row r="149" spans="1:2" x14ac:dyDescent="0.25">
      <c r="A149" s="130">
        <v>14.6</v>
      </c>
      <c r="B149" s="130">
        <v>6.078211692511724</v>
      </c>
    </row>
    <row r="150" spans="1:2" x14ac:dyDescent="0.25">
      <c r="A150" s="130">
        <v>14.7</v>
      </c>
      <c r="B150" s="130">
        <v>6.4348052341769897</v>
      </c>
    </row>
    <row r="151" spans="1:2" x14ac:dyDescent="0.25">
      <c r="A151" s="130">
        <v>14.8</v>
      </c>
      <c r="B151" s="130">
        <v>6.7913987758422536</v>
      </c>
    </row>
    <row r="152" spans="1:2" x14ac:dyDescent="0.25">
      <c r="A152" s="130">
        <v>14.9</v>
      </c>
      <c r="B152" s="130">
        <v>7.1479923175075193</v>
      </c>
    </row>
    <row r="153" spans="1:2" x14ac:dyDescent="0.25">
      <c r="A153" s="130">
        <v>15</v>
      </c>
      <c r="B153" s="130">
        <v>7.504585859172785</v>
      </c>
    </row>
    <row r="154" spans="1:2" x14ac:dyDescent="0.25">
      <c r="A154" s="130">
        <v>15.1</v>
      </c>
      <c r="B154" s="130">
        <v>7.9524069736655898</v>
      </c>
    </row>
    <row r="155" spans="1:2" x14ac:dyDescent="0.25">
      <c r="A155" s="130">
        <v>15.2</v>
      </c>
      <c r="B155" s="130">
        <v>8.4002280881583857</v>
      </c>
    </row>
    <row r="156" spans="1:2" x14ac:dyDescent="0.25">
      <c r="A156" s="130">
        <v>15.3</v>
      </c>
      <c r="B156" s="130">
        <v>8.8480492026511826</v>
      </c>
    </row>
    <row r="157" spans="1:2" x14ac:dyDescent="0.25">
      <c r="A157" s="130">
        <v>15.4</v>
      </c>
      <c r="B157" s="130">
        <v>9.2958703171439794</v>
      </c>
    </row>
    <row r="158" spans="1:2" x14ac:dyDescent="0.25">
      <c r="A158" s="130">
        <v>15.5</v>
      </c>
      <c r="B158" s="130">
        <v>9.7436914316367762</v>
      </c>
    </row>
    <row r="159" spans="1:2" x14ac:dyDescent="0.25">
      <c r="A159" s="130">
        <v>15.6</v>
      </c>
      <c r="B159" s="130">
        <v>10.19151254612958</v>
      </c>
    </row>
    <row r="160" spans="1:2" x14ac:dyDescent="0.25">
      <c r="A160" s="130">
        <v>15.7</v>
      </c>
      <c r="B160" s="130">
        <v>10.639333660622381</v>
      </c>
    </row>
    <row r="161" spans="1:2" x14ac:dyDescent="0.25">
      <c r="A161" s="130">
        <v>15.8</v>
      </c>
      <c r="B161" s="130">
        <v>11.087154775115181</v>
      </c>
    </row>
    <row r="162" spans="1:2" x14ac:dyDescent="0.25">
      <c r="A162" s="130">
        <v>15.9</v>
      </c>
      <c r="B162" s="130">
        <v>11.534975889607971</v>
      </c>
    </row>
    <row r="163" spans="1:2" x14ac:dyDescent="0.25">
      <c r="A163" s="130">
        <v>16</v>
      </c>
      <c r="B163" s="130">
        <v>11.982797004100769</v>
      </c>
    </row>
    <row r="164" spans="1:2" x14ac:dyDescent="0.25">
      <c r="A164" s="130">
        <v>16.100000000000001</v>
      </c>
      <c r="B164" s="130">
        <v>12.3845173036907</v>
      </c>
    </row>
    <row r="165" spans="1:2" x14ac:dyDescent="0.25">
      <c r="A165" s="130">
        <v>16.2</v>
      </c>
      <c r="B165" s="130">
        <v>12.786237603280609</v>
      </c>
    </row>
    <row r="166" spans="1:2" x14ac:dyDescent="0.25">
      <c r="A166" s="130">
        <v>16.3</v>
      </c>
      <c r="B166" s="130">
        <v>13.18795790287054</v>
      </c>
    </row>
    <row r="167" spans="1:2" x14ac:dyDescent="0.25">
      <c r="A167" s="130">
        <v>16.399999999999999</v>
      </c>
      <c r="B167" s="130">
        <v>13.589678202460471</v>
      </c>
    </row>
    <row r="168" spans="1:2" x14ac:dyDescent="0.25">
      <c r="A168" s="130">
        <v>16.5</v>
      </c>
      <c r="B168" s="130">
        <v>13.99139850205038</v>
      </c>
    </row>
    <row r="169" spans="1:2" x14ac:dyDescent="0.25">
      <c r="A169" s="130">
        <v>16.600000000000001</v>
      </c>
      <c r="B169" s="130">
        <v>14.393118801640311</v>
      </c>
    </row>
    <row r="170" spans="1:2" x14ac:dyDescent="0.25">
      <c r="A170" s="130">
        <v>16.7</v>
      </c>
      <c r="B170" s="130">
        <v>14.794839101230229</v>
      </c>
    </row>
    <row r="171" spans="1:2" x14ac:dyDescent="0.25">
      <c r="A171" s="130">
        <v>16.8</v>
      </c>
      <c r="B171" s="130">
        <v>15.19655940082016</v>
      </c>
    </row>
    <row r="172" spans="1:2" x14ac:dyDescent="0.25">
      <c r="A172" s="130">
        <v>16.899999999999999</v>
      </c>
      <c r="B172" s="130">
        <v>15.598279700410091</v>
      </c>
    </row>
    <row r="173" spans="1:2" x14ac:dyDescent="0.25">
      <c r="A173" s="130">
        <v>17</v>
      </c>
      <c r="B173" s="130">
        <v>16</v>
      </c>
    </row>
    <row r="174" spans="1:2" x14ac:dyDescent="0.25">
      <c r="A174" s="130">
        <v>17.100000000000001</v>
      </c>
      <c r="B174" s="130">
        <v>16.297804135293202</v>
      </c>
    </row>
    <row r="175" spans="1:2" x14ac:dyDescent="0.25">
      <c r="A175" s="130">
        <v>17.2</v>
      </c>
      <c r="B175" s="130">
        <v>16.595608270586389</v>
      </c>
    </row>
    <row r="176" spans="1:2" x14ac:dyDescent="0.25">
      <c r="A176" s="130">
        <v>17.3</v>
      </c>
      <c r="B176" s="130">
        <v>16.893412405879591</v>
      </c>
    </row>
    <row r="177" spans="1:2" x14ac:dyDescent="0.25">
      <c r="A177" s="130">
        <v>17.399999999999999</v>
      </c>
      <c r="B177" s="130">
        <v>17.191216541172789</v>
      </c>
    </row>
    <row r="178" spans="1:2" x14ac:dyDescent="0.25">
      <c r="A178" s="130">
        <v>17.5</v>
      </c>
      <c r="B178" s="130">
        <v>17.48902067646598</v>
      </c>
    </row>
    <row r="179" spans="1:2" x14ac:dyDescent="0.25">
      <c r="A179" s="130">
        <v>17.600000000000001</v>
      </c>
      <c r="B179" s="130">
        <v>17.786824811759171</v>
      </c>
    </row>
    <row r="180" spans="1:2" x14ac:dyDescent="0.25">
      <c r="A180" s="130">
        <v>17.7</v>
      </c>
      <c r="B180" s="130">
        <v>18.084628947052359</v>
      </c>
    </row>
    <row r="181" spans="1:2" x14ac:dyDescent="0.25">
      <c r="A181" s="130">
        <v>17.8</v>
      </c>
      <c r="B181" s="130">
        <v>18.38243308234556</v>
      </c>
    </row>
    <row r="182" spans="1:2" x14ac:dyDescent="0.25">
      <c r="A182" s="130">
        <v>17.899999999999999</v>
      </c>
      <c r="B182" s="130">
        <v>18.680237217638759</v>
      </c>
    </row>
    <row r="183" spans="1:2" x14ac:dyDescent="0.25">
      <c r="A183" s="130">
        <v>18</v>
      </c>
      <c r="B183" s="130">
        <v>18.97804135293195</v>
      </c>
    </row>
    <row r="184" spans="1:2" x14ac:dyDescent="0.25">
      <c r="A184" s="130">
        <v>18.100000000000001</v>
      </c>
      <c r="B184" s="130">
        <v>19.47742655150412</v>
      </c>
    </row>
    <row r="185" spans="1:2" x14ac:dyDescent="0.25">
      <c r="A185" s="130">
        <v>18.2</v>
      </c>
      <c r="B185" s="130">
        <v>19.976811750076269</v>
      </c>
    </row>
    <row r="186" spans="1:2" x14ac:dyDescent="0.25">
      <c r="A186" s="130">
        <v>18.3</v>
      </c>
      <c r="B186" s="130">
        <v>20.476196948648429</v>
      </c>
    </row>
    <row r="187" spans="1:2" x14ac:dyDescent="0.25">
      <c r="A187" s="130">
        <v>18.399999999999999</v>
      </c>
      <c r="B187" s="130">
        <v>20.975582147220599</v>
      </c>
    </row>
    <row r="188" spans="1:2" x14ac:dyDescent="0.25">
      <c r="A188" s="130">
        <v>18.5</v>
      </c>
      <c r="B188" s="130">
        <v>21.474967345792749</v>
      </c>
    </row>
    <row r="189" spans="1:2" x14ac:dyDescent="0.25">
      <c r="A189" s="130">
        <v>18.600000000000001</v>
      </c>
      <c r="B189" s="130">
        <v>21.974352544364908</v>
      </c>
    </row>
    <row r="190" spans="1:2" x14ac:dyDescent="0.25">
      <c r="A190" s="130">
        <v>18.7</v>
      </c>
      <c r="B190" s="130">
        <v>22.473737742937061</v>
      </c>
    </row>
    <row r="191" spans="1:2" x14ac:dyDescent="0.25">
      <c r="A191" s="130">
        <v>18.8</v>
      </c>
      <c r="B191" s="130">
        <v>22.973122941509221</v>
      </c>
    </row>
    <row r="192" spans="1:2" x14ac:dyDescent="0.25">
      <c r="A192" s="130">
        <v>18.899999999999999</v>
      </c>
      <c r="B192" s="130">
        <v>23.472508140081391</v>
      </c>
    </row>
    <row r="193" spans="1:2" x14ac:dyDescent="0.25">
      <c r="A193" s="130">
        <v>19</v>
      </c>
      <c r="B193" s="130">
        <v>23.97189333865354</v>
      </c>
    </row>
    <row r="194" spans="1:2" x14ac:dyDescent="0.25">
      <c r="A194" s="130">
        <v>19.100000000000001</v>
      </c>
      <c r="B194" s="130">
        <v>24.274704004788191</v>
      </c>
    </row>
    <row r="195" spans="1:2" x14ac:dyDescent="0.25">
      <c r="A195" s="130">
        <v>19.2</v>
      </c>
      <c r="B195" s="130">
        <v>24.577514670922842</v>
      </c>
    </row>
    <row r="196" spans="1:2" x14ac:dyDescent="0.25">
      <c r="A196" s="130">
        <v>19.3</v>
      </c>
      <c r="B196" s="130">
        <v>24.880325337057482</v>
      </c>
    </row>
    <row r="197" spans="1:2" x14ac:dyDescent="0.25">
      <c r="A197" s="130">
        <v>19.399999999999999</v>
      </c>
      <c r="B197" s="130">
        <v>25.183136003192129</v>
      </c>
    </row>
    <row r="198" spans="1:2" x14ac:dyDescent="0.25">
      <c r="A198" s="130">
        <v>19.5</v>
      </c>
      <c r="B198" s="130">
        <v>25.485946669326768</v>
      </c>
    </row>
    <row r="199" spans="1:2" x14ac:dyDescent="0.25">
      <c r="A199" s="130">
        <v>19.600000000000001</v>
      </c>
      <c r="B199" s="130">
        <v>25.788757335461419</v>
      </c>
    </row>
    <row r="200" spans="1:2" x14ac:dyDescent="0.25">
      <c r="A200" s="130">
        <v>19.7</v>
      </c>
      <c r="B200" s="130">
        <v>26.09156800159607</v>
      </c>
    </row>
    <row r="201" spans="1:2" x14ac:dyDescent="0.25">
      <c r="A201" s="130">
        <v>19.8</v>
      </c>
      <c r="B201" s="130">
        <v>26.39437866773071</v>
      </c>
    </row>
    <row r="202" spans="1:2" x14ac:dyDescent="0.25">
      <c r="A202" s="130">
        <v>19.899999999999999</v>
      </c>
      <c r="B202" s="130">
        <v>26.69718933386536</v>
      </c>
    </row>
    <row r="203" spans="1:2" x14ac:dyDescent="0.25">
      <c r="A203" s="130">
        <v>20</v>
      </c>
      <c r="B203" s="130">
        <v>27</v>
      </c>
    </row>
    <row r="204" spans="1:2" x14ac:dyDescent="0.25">
      <c r="A204" s="130">
        <v>20.100000000000001</v>
      </c>
      <c r="B204" s="130">
        <v>27.1</v>
      </c>
    </row>
    <row r="205" spans="1:2" x14ac:dyDescent="0.25">
      <c r="A205" s="130">
        <v>20.2</v>
      </c>
      <c r="B205" s="130">
        <v>27.2</v>
      </c>
    </row>
    <row r="206" spans="1:2" x14ac:dyDescent="0.25">
      <c r="A206" s="130">
        <v>20.3</v>
      </c>
      <c r="B206" s="130">
        <v>27.3</v>
      </c>
    </row>
    <row r="207" spans="1:2" x14ac:dyDescent="0.25">
      <c r="A207" s="130">
        <v>20.399999999999999</v>
      </c>
      <c r="B207" s="130">
        <v>27.4</v>
      </c>
    </row>
    <row r="208" spans="1:2" x14ac:dyDescent="0.25">
      <c r="A208" s="130">
        <v>20.5</v>
      </c>
      <c r="B208" s="130">
        <v>27.5</v>
      </c>
    </row>
    <row r="209" spans="1:2" x14ac:dyDescent="0.25">
      <c r="A209" s="130">
        <v>20.6</v>
      </c>
      <c r="B209" s="130">
        <v>27.6</v>
      </c>
    </row>
    <row r="210" spans="1:2" x14ac:dyDescent="0.25">
      <c r="A210" s="130">
        <v>20.7</v>
      </c>
      <c r="B210" s="130">
        <v>27.7</v>
      </c>
    </row>
    <row r="211" spans="1:2" x14ac:dyDescent="0.25">
      <c r="A211" s="130">
        <v>20.8</v>
      </c>
      <c r="B211" s="130">
        <v>27.8</v>
      </c>
    </row>
    <row r="212" spans="1:2" x14ac:dyDescent="0.25">
      <c r="A212" s="130">
        <v>20.9</v>
      </c>
      <c r="B212" s="130">
        <v>27.9</v>
      </c>
    </row>
    <row r="213" spans="1:2" x14ac:dyDescent="0.25">
      <c r="A213" s="130">
        <v>21</v>
      </c>
      <c r="B213" s="130">
        <v>28</v>
      </c>
    </row>
    <row r="214" spans="1:2" x14ac:dyDescent="0.25">
      <c r="A214" s="130">
        <v>21.1</v>
      </c>
      <c r="B214" s="130">
        <v>28</v>
      </c>
    </row>
    <row r="215" spans="1:2" x14ac:dyDescent="0.25">
      <c r="A215" s="130">
        <v>21.2</v>
      </c>
      <c r="B215" s="130">
        <v>28</v>
      </c>
    </row>
    <row r="216" spans="1:2" x14ac:dyDescent="0.25">
      <c r="A216" s="130">
        <v>21.3</v>
      </c>
      <c r="B216" s="130">
        <v>28</v>
      </c>
    </row>
    <row r="217" spans="1:2" x14ac:dyDescent="0.25">
      <c r="A217" s="130">
        <v>21.4</v>
      </c>
      <c r="B217" s="130">
        <v>28</v>
      </c>
    </row>
    <row r="218" spans="1:2" x14ac:dyDescent="0.25">
      <c r="A218" s="130">
        <v>21.5</v>
      </c>
      <c r="B218" s="130">
        <v>28</v>
      </c>
    </row>
    <row r="219" spans="1:2" x14ac:dyDescent="0.25">
      <c r="A219" s="130">
        <v>21.6</v>
      </c>
      <c r="B219" s="130">
        <v>28</v>
      </c>
    </row>
    <row r="220" spans="1:2" x14ac:dyDescent="0.25">
      <c r="A220" s="130">
        <v>21.7</v>
      </c>
      <c r="B220" s="130">
        <v>28</v>
      </c>
    </row>
    <row r="221" spans="1:2" x14ac:dyDescent="0.25">
      <c r="A221" s="130">
        <v>21.8</v>
      </c>
      <c r="B221" s="130">
        <v>28</v>
      </c>
    </row>
    <row r="222" spans="1:2" x14ac:dyDescent="0.25">
      <c r="A222" s="130">
        <v>21.9</v>
      </c>
      <c r="B222" s="130">
        <v>28</v>
      </c>
    </row>
    <row r="223" spans="1:2" x14ac:dyDescent="0.25">
      <c r="A223" s="130">
        <v>22</v>
      </c>
      <c r="B223" s="130">
        <v>28</v>
      </c>
    </row>
    <row r="224" spans="1:2" x14ac:dyDescent="0.25">
      <c r="A224" s="130">
        <v>22.1</v>
      </c>
      <c r="B224" s="130">
        <v>28</v>
      </c>
    </row>
    <row r="225" spans="1:2" x14ac:dyDescent="0.25">
      <c r="A225" s="130">
        <v>22.2</v>
      </c>
      <c r="B225" s="130">
        <v>28</v>
      </c>
    </row>
    <row r="226" spans="1:2" x14ac:dyDescent="0.25">
      <c r="A226" s="130">
        <v>22.3</v>
      </c>
      <c r="B226" s="130">
        <v>28</v>
      </c>
    </row>
    <row r="227" spans="1:2" x14ac:dyDescent="0.25">
      <c r="A227" s="130">
        <v>22.4</v>
      </c>
      <c r="B227" s="130">
        <v>28</v>
      </c>
    </row>
    <row r="228" spans="1:2" x14ac:dyDescent="0.25">
      <c r="A228" s="130">
        <v>22.5</v>
      </c>
      <c r="B228" s="130">
        <v>28</v>
      </c>
    </row>
    <row r="229" spans="1:2" x14ac:dyDescent="0.25">
      <c r="A229" s="130">
        <v>22.6</v>
      </c>
      <c r="B229" s="130">
        <v>28</v>
      </c>
    </row>
    <row r="230" spans="1:2" x14ac:dyDescent="0.25">
      <c r="A230" s="130">
        <v>22.7</v>
      </c>
      <c r="B230" s="130">
        <v>28</v>
      </c>
    </row>
    <row r="231" spans="1:2" x14ac:dyDescent="0.25">
      <c r="A231" s="130">
        <v>22.8</v>
      </c>
      <c r="B231" s="130">
        <v>28</v>
      </c>
    </row>
    <row r="232" spans="1:2" x14ac:dyDescent="0.25">
      <c r="A232" s="130">
        <v>22.9</v>
      </c>
      <c r="B232" s="130">
        <v>28</v>
      </c>
    </row>
    <row r="233" spans="1:2" x14ac:dyDescent="0.25">
      <c r="A233" s="130">
        <v>23</v>
      </c>
      <c r="B233" s="130">
        <v>28</v>
      </c>
    </row>
    <row r="234" spans="1:2" x14ac:dyDescent="0.25">
      <c r="A234" s="130">
        <v>23.1</v>
      </c>
      <c r="B234" s="130">
        <v>28.1</v>
      </c>
    </row>
    <row r="235" spans="1:2" x14ac:dyDescent="0.25">
      <c r="A235" s="130">
        <v>23.2</v>
      </c>
      <c r="B235" s="130">
        <v>28.2</v>
      </c>
    </row>
    <row r="236" spans="1:2" x14ac:dyDescent="0.25">
      <c r="A236" s="130">
        <v>23.3</v>
      </c>
      <c r="B236" s="130">
        <v>28.3</v>
      </c>
    </row>
    <row r="237" spans="1:2" x14ac:dyDescent="0.25">
      <c r="A237" s="130">
        <v>23.4</v>
      </c>
      <c r="B237" s="130">
        <v>28.4</v>
      </c>
    </row>
    <row r="238" spans="1:2" x14ac:dyDescent="0.25">
      <c r="A238" s="130">
        <v>23.5</v>
      </c>
      <c r="B238" s="130">
        <v>28.5</v>
      </c>
    </row>
    <row r="239" spans="1:2" x14ac:dyDescent="0.25">
      <c r="A239" s="130">
        <v>23.6</v>
      </c>
      <c r="B239" s="130">
        <v>28.6</v>
      </c>
    </row>
    <row r="240" spans="1:2" x14ac:dyDescent="0.25">
      <c r="A240" s="130">
        <v>23.7</v>
      </c>
      <c r="B240" s="130">
        <v>28.7</v>
      </c>
    </row>
    <row r="241" spans="1:2" x14ac:dyDescent="0.25">
      <c r="A241" s="130">
        <v>23.8</v>
      </c>
      <c r="B241" s="130">
        <v>28.8</v>
      </c>
    </row>
    <row r="242" spans="1:2" x14ac:dyDescent="0.25">
      <c r="A242" s="130">
        <v>23.9</v>
      </c>
      <c r="B242" s="130">
        <v>28.9</v>
      </c>
    </row>
    <row r="243" spans="1:2" x14ac:dyDescent="0.25">
      <c r="A243" s="130">
        <v>24</v>
      </c>
      <c r="B243" s="130">
        <v>29</v>
      </c>
    </row>
    <row r="244" spans="1:2" x14ac:dyDescent="0.25">
      <c r="A244" s="130">
        <v>24.1</v>
      </c>
      <c r="B244" s="130">
        <v>29.1949125976574</v>
      </c>
    </row>
    <row r="245" spans="1:2" x14ac:dyDescent="0.25">
      <c r="A245" s="130">
        <v>24.2</v>
      </c>
      <c r="B245" s="130">
        <v>29.389825195314788</v>
      </c>
    </row>
    <row r="246" spans="1:2" x14ac:dyDescent="0.25">
      <c r="A246" s="130">
        <v>24.3</v>
      </c>
      <c r="B246" s="130">
        <v>29.584737792972181</v>
      </c>
    </row>
    <row r="247" spans="1:2" x14ac:dyDescent="0.25">
      <c r="A247" s="130">
        <v>24.4</v>
      </c>
      <c r="B247" s="130">
        <v>29.77965039062957</v>
      </c>
    </row>
    <row r="248" spans="1:2" x14ac:dyDescent="0.25">
      <c r="A248" s="130">
        <v>24.5</v>
      </c>
      <c r="B248" s="130">
        <v>29.974562988286959</v>
      </c>
    </row>
    <row r="249" spans="1:2" x14ac:dyDescent="0.25">
      <c r="A249" s="130">
        <v>24.6</v>
      </c>
      <c r="B249" s="130">
        <v>30.169475585944351</v>
      </c>
    </row>
    <row r="250" spans="1:2" x14ac:dyDescent="0.25">
      <c r="A250" s="130">
        <v>24.7</v>
      </c>
      <c r="B250" s="130">
        <v>30.364388183601751</v>
      </c>
    </row>
    <row r="251" spans="1:2" x14ac:dyDescent="0.25">
      <c r="A251" s="130">
        <v>24.8</v>
      </c>
      <c r="B251" s="130">
        <v>30.55930078125914</v>
      </c>
    </row>
    <row r="252" spans="1:2" x14ac:dyDescent="0.25">
      <c r="A252" s="130">
        <v>24.9</v>
      </c>
      <c r="B252" s="130">
        <v>30.754213378916528</v>
      </c>
    </row>
    <row r="253" spans="1:2" x14ac:dyDescent="0.25">
      <c r="A253" s="130">
        <v>25</v>
      </c>
      <c r="B253" s="130">
        <v>30.949125976573921</v>
      </c>
    </row>
    <row r="254" spans="1:2" x14ac:dyDescent="0.25">
      <c r="A254" s="130">
        <v>25.1</v>
      </c>
      <c r="B254" s="130">
        <v>30.95931731159742</v>
      </c>
    </row>
    <row r="255" spans="1:2" x14ac:dyDescent="0.25">
      <c r="A255" s="130">
        <v>25.2</v>
      </c>
      <c r="B255" s="130">
        <v>30.96950864662093</v>
      </c>
    </row>
    <row r="256" spans="1:2" x14ac:dyDescent="0.25">
      <c r="A256" s="130">
        <v>25.3</v>
      </c>
      <c r="B256" s="130">
        <v>30.97969998164443</v>
      </c>
    </row>
    <row r="257" spans="1:2" x14ac:dyDescent="0.25">
      <c r="A257" s="130">
        <v>25.4</v>
      </c>
      <c r="B257" s="130">
        <v>30.98989131666794</v>
      </c>
    </row>
    <row r="258" spans="1:2" x14ac:dyDescent="0.25">
      <c r="A258" s="130">
        <v>25.5</v>
      </c>
      <c r="B258" s="130">
        <v>31.000082651691439</v>
      </c>
    </row>
    <row r="259" spans="1:2" x14ac:dyDescent="0.25">
      <c r="A259" s="130">
        <v>25.6</v>
      </c>
      <c r="B259" s="130">
        <v>31.01027398671495</v>
      </c>
    </row>
    <row r="260" spans="1:2" x14ac:dyDescent="0.25">
      <c r="A260" s="130">
        <v>25.7</v>
      </c>
      <c r="B260" s="130">
        <v>31.020465321738449</v>
      </c>
    </row>
    <row r="261" spans="1:2" x14ac:dyDescent="0.25">
      <c r="A261" s="130">
        <v>25.8</v>
      </c>
      <c r="B261" s="130">
        <v>31.030656656761948</v>
      </c>
    </row>
    <row r="262" spans="1:2" x14ac:dyDescent="0.25">
      <c r="A262" s="130">
        <v>25.9</v>
      </c>
      <c r="B262" s="130">
        <v>31.040847991785459</v>
      </c>
    </row>
    <row r="263" spans="1:2" x14ac:dyDescent="0.25">
      <c r="A263" s="130">
        <v>26</v>
      </c>
      <c r="B263" s="130">
        <v>31.051039326808962</v>
      </c>
    </row>
    <row r="264" spans="1:2" x14ac:dyDescent="0.25">
      <c r="A264" s="130">
        <v>26.1</v>
      </c>
      <c r="B264" s="130">
        <v>31.245935394128072</v>
      </c>
    </row>
    <row r="265" spans="1:2" x14ac:dyDescent="0.25">
      <c r="A265" s="130">
        <v>26.2</v>
      </c>
      <c r="B265" s="130">
        <v>31.440831461447171</v>
      </c>
    </row>
    <row r="266" spans="1:2" x14ac:dyDescent="0.25">
      <c r="A266" s="130">
        <v>26.3</v>
      </c>
      <c r="B266" s="130">
        <v>31.635727528766271</v>
      </c>
    </row>
    <row r="267" spans="1:2" x14ac:dyDescent="0.25">
      <c r="A267" s="130">
        <v>26.4</v>
      </c>
      <c r="B267" s="130">
        <v>31.830623596085381</v>
      </c>
    </row>
    <row r="268" spans="1:2" x14ac:dyDescent="0.25">
      <c r="A268" s="130">
        <v>26.5</v>
      </c>
      <c r="B268" s="130">
        <v>32.025519663404481</v>
      </c>
    </row>
    <row r="269" spans="1:2" x14ac:dyDescent="0.25">
      <c r="A269" s="130">
        <v>26.6</v>
      </c>
      <c r="B269" s="130">
        <v>32.220415730723587</v>
      </c>
    </row>
    <row r="270" spans="1:2" x14ac:dyDescent="0.25">
      <c r="A270" s="130">
        <v>26.7</v>
      </c>
      <c r="B270" s="130">
        <v>32.415311798042687</v>
      </c>
    </row>
    <row r="271" spans="1:2" x14ac:dyDescent="0.25">
      <c r="A271" s="130">
        <v>26.8</v>
      </c>
      <c r="B271" s="130">
        <v>32.610207865361787</v>
      </c>
    </row>
    <row r="272" spans="1:2" x14ac:dyDescent="0.25">
      <c r="A272" s="130">
        <v>26.9</v>
      </c>
      <c r="B272" s="130">
        <v>32.8051039326809</v>
      </c>
    </row>
    <row r="273" spans="1:2" x14ac:dyDescent="0.25">
      <c r="A273" s="130">
        <v>27</v>
      </c>
      <c r="B273" s="130">
        <v>33</v>
      </c>
    </row>
    <row r="274" spans="1:2" x14ac:dyDescent="0.25">
      <c r="A274" s="130">
        <v>27.1</v>
      </c>
      <c r="B274" s="130">
        <v>33.299999999999997</v>
      </c>
    </row>
    <row r="275" spans="1:2" x14ac:dyDescent="0.25">
      <c r="A275" s="130">
        <v>27.2</v>
      </c>
      <c r="B275" s="130">
        <v>33.600000000000009</v>
      </c>
    </row>
    <row r="276" spans="1:2" x14ac:dyDescent="0.25">
      <c r="A276" s="130">
        <v>27.3</v>
      </c>
      <c r="B276" s="130">
        <v>33.900000000000013</v>
      </c>
    </row>
    <row r="277" spans="1:2" x14ac:dyDescent="0.25">
      <c r="A277" s="130">
        <v>27.4</v>
      </c>
      <c r="B277" s="130">
        <v>34.200000000000003</v>
      </c>
    </row>
    <row r="278" spans="1:2" x14ac:dyDescent="0.25">
      <c r="A278" s="130">
        <v>27.5</v>
      </c>
      <c r="B278" s="130">
        <v>34.5</v>
      </c>
    </row>
    <row r="279" spans="1:2" x14ac:dyDescent="0.25">
      <c r="A279" s="130">
        <v>27.6</v>
      </c>
      <c r="B279" s="130">
        <v>34.799999999999997</v>
      </c>
    </row>
    <row r="280" spans="1:2" x14ac:dyDescent="0.25">
      <c r="A280" s="130">
        <v>27.7</v>
      </c>
      <c r="B280" s="130">
        <v>35.100000000000009</v>
      </c>
    </row>
    <row r="281" spans="1:2" x14ac:dyDescent="0.25">
      <c r="A281" s="130">
        <v>27.8</v>
      </c>
      <c r="B281" s="130">
        <v>35.400000000000013</v>
      </c>
    </row>
    <row r="282" spans="1:2" x14ac:dyDescent="0.25">
      <c r="A282" s="130">
        <v>27.9</v>
      </c>
      <c r="B282" s="130">
        <v>35.700000000000003</v>
      </c>
    </row>
    <row r="283" spans="1:2" x14ac:dyDescent="0.25">
      <c r="A283" s="130">
        <v>28</v>
      </c>
      <c r="B283" s="130">
        <v>36</v>
      </c>
    </row>
    <row r="284" spans="1:2" x14ac:dyDescent="0.25">
      <c r="A284" s="130">
        <v>28.1</v>
      </c>
      <c r="B284" s="130">
        <v>36.294549565997308</v>
      </c>
    </row>
    <row r="285" spans="1:2" x14ac:dyDescent="0.25">
      <c r="A285" s="130">
        <v>28.2</v>
      </c>
      <c r="B285" s="130">
        <v>36.589099131994629</v>
      </c>
    </row>
    <row r="286" spans="1:2" x14ac:dyDescent="0.25">
      <c r="A286" s="130">
        <v>28.3</v>
      </c>
      <c r="B286" s="130">
        <v>36.883648697991937</v>
      </c>
    </row>
    <row r="287" spans="1:2" x14ac:dyDescent="0.25">
      <c r="A287" s="130">
        <v>28.4</v>
      </c>
      <c r="B287" s="130">
        <v>37.178198263989252</v>
      </c>
    </row>
    <row r="288" spans="1:2" x14ac:dyDescent="0.25">
      <c r="A288" s="130">
        <v>28.5</v>
      </c>
      <c r="B288" s="130">
        <v>37.47274782998656</v>
      </c>
    </row>
    <row r="289" spans="1:2" x14ac:dyDescent="0.25">
      <c r="A289" s="130">
        <v>28.6</v>
      </c>
      <c r="B289" s="130">
        <v>37.767297395983867</v>
      </c>
    </row>
    <row r="290" spans="1:2" x14ac:dyDescent="0.25">
      <c r="A290" s="130">
        <v>28.7</v>
      </c>
      <c r="B290" s="130">
        <v>38.061846961981189</v>
      </c>
    </row>
    <row r="291" spans="1:2" x14ac:dyDescent="0.25">
      <c r="A291" s="130">
        <v>28.8</v>
      </c>
      <c r="B291" s="130">
        <v>38.356396527978497</v>
      </c>
    </row>
    <row r="292" spans="1:2" x14ac:dyDescent="0.25">
      <c r="A292" s="130">
        <v>28.9</v>
      </c>
      <c r="B292" s="130">
        <v>38.650946093975811</v>
      </c>
    </row>
    <row r="293" spans="1:2" x14ac:dyDescent="0.25">
      <c r="A293" s="130">
        <v>29</v>
      </c>
      <c r="B293" s="130">
        <v>38.945495659973119</v>
      </c>
    </row>
    <row r="294" spans="1:2" x14ac:dyDescent="0.25">
      <c r="A294" s="130">
        <v>29.1</v>
      </c>
      <c r="B294" s="130">
        <v>39.150946093975811</v>
      </c>
    </row>
    <row r="295" spans="1:2" x14ac:dyDescent="0.25">
      <c r="A295" s="130">
        <v>29.2</v>
      </c>
      <c r="B295" s="130">
        <v>39.356396527978497</v>
      </c>
    </row>
    <row r="296" spans="1:2" x14ac:dyDescent="0.25">
      <c r="A296" s="130">
        <v>29.3</v>
      </c>
      <c r="B296" s="130">
        <v>39.561846961981182</v>
      </c>
    </row>
    <row r="297" spans="1:2" x14ac:dyDescent="0.25">
      <c r="A297" s="130">
        <v>29.4</v>
      </c>
      <c r="B297" s="130">
        <v>39.767297395983867</v>
      </c>
    </row>
    <row r="298" spans="1:2" x14ac:dyDescent="0.25">
      <c r="A298" s="130">
        <v>29.5</v>
      </c>
      <c r="B298" s="130">
        <v>39.97274782998656</v>
      </c>
    </row>
    <row r="299" spans="1:2" x14ac:dyDescent="0.25">
      <c r="A299" s="130">
        <v>29.6</v>
      </c>
      <c r="B299" s="130">
        <v>40.178198263989252</v>
      </c>
    </row>
    <row r="300" spans="1:2" x14ac:dyDescent="0.25">
      <c r="A300" s="130">
        <v>29.7</v>
      </c>
      <c r="B300" s="130">
        <v>40.383648697991937</v>
      </c>
    </row>
    <row r="301" spans="1:2" x14ac:dyDescent="0.25">
      <c r="A301" s="130">
        <v>29.8</v>
      </c>
      <c r="B301" s="130">
        <v>40.589099131994622</v>
      </c>
    </row>
    <row r="302" spans="1:2" x14ac:dyDescent="0.25">
      <c r="A302" s="130">
        <v>29.9</v>
      </c>
      <c r="B302" s="130">
        <v>40.794549565997308</v>
      </c>
    </row>
    <row r="303" spans="1:2" x14ac:dyDescent="0.25">
      <c r="A303" s="130">
        <v>30</v>
      </c>
      <c r="B303" s="130">
        <v>41</v>
      </c>
    </row>
    <row r="304" spans="1:2" x14ac:dyDescent="0.25">
      <c r="A304" s="130">
        <v>30.1</v>
      </c>
      <c r="B304" s="130">
        <v>41.193562831957998</v>
      </c>
    </row>
    <row r="305" spans="1:2" x14ac:dyDescent="0.25">
      <c r="A305" s="130">
        <v>30.2</v>
      </c>
      <c r="B305" s="130">
        <v>41.387125663916017</v>
      </c>
    </row>
    <row r="306" spans="1:2" x14ac:dyDescent="0.25">
      <c r="A306" s="130">
        <v>30.3</v>
      </c>
      <c r="B306" s="130">
        <v>41.580688495874007</v>
      </c>
    </row>
    <row r="307" spans="1:2" x14ac:dyDescent="0.25">
      <c r="A307" s="130">
        <v>30.4</v>
      </c>
      <c r="B307" s="130">
        <v>41.774251327832033</v>
      </c>
    </row>
    <row r="308" spans="1:2" x14ac:dyDescent="0.25">
      <c r="A308" s="130">
        <v>30.5</v>
      </c>
      <c r="B308" s="130">
        <v>41.967814159790017</v>
      </c>
    </row>
    <row r="309" spans="1:2" x14ac:dyDescent="0.25">
      <c r="A309" s="130">
        <v>30.6</v>
      </c>
      <c r="B309" s="130">
        <v>42.161376991748028</v>
      </c>
    </row>
    <row r="310" spans="1:2" x14ac:dyDescent="0.25">
      <c r="A310" s="130">
        <v>30.7</v>
      </c>
      <c r="B310" s="130">
        <v>42.35493982370604</v>
      </c>
    </row>
    <row r="311" spans="1:2" x14ac:dyDescent="0.25">
      <c r="A311" s="130">
        <v>30.8</v>
      </c>
      <c r="B311" s="130">
        <v>42.548502655664038</v>
      </c>
    </row>
    <row r="312" spans="1:2" x14ac:dyDescent="0.25">
      <c r="A312" s="130">
        <v>30.9</v>
      </c>
      <c r="B312" s="130">
        <v>42.74206548762205</v>
      </c>
    </row>
    <row r="313" spans="1:2" x14ac:dyDescent="0.25">
      <c r="A313" s="130">
        <v>31</v>
      </c>
      <c r="B313" s="130">
        <v>42.935628319580047</v>
      </c>
    </row>
    <row r="314" spans="1:2" x14ac:dyDescent="0.25">
      <c r="A314" s="130">
        <v>31.1</v>
      </c>
      <c r="B314" s="130">
        <v>42.942065487622052</v>
      </c>
    </row>
    <row r="315" spans="1:2" x14ac:dyDescent="0.25">
      <c r="A315" s="130">
        <v>31.2</v>
      </c>
      <c r="B315" s="130">
        <v>42.948502655664043</v>
      </c>
    </row>
    <row r="316" spans="1:2" x14ac:dyDescent="0.25">
      <c r="A316" s="130">
        <v>31.3</v>
      </c>
      <c r="B316" s="130">
        <v>42.954939823706027</v>
      </c>
    </row>
    <row r="317" spans="1:2" x14ac:dyDescent="0.25">
      <c r="A317" s="130">
        <v>31.4</v>
      </c>
      <c r="B317" s="130">
        <v>42.961376991748033</v>
      </c>
    </row>
    <row r="318" spans="1:2" x14ac:dyDescent="0.25">
      <c r="A318" s="130">
        <v>31.5</v>
      </c>
      <c r="B318" s="130">
        <v>42.967814159790017</v>
      </c>
    </row>
    <row r="319" spans="1:2" x14ac:dyDescent="0.25">
      <c r="A319" s="130">
        <v>31.6</v>
      </c>
      <c r="B319" s="130">
        <v>42.974251327832022</v>
      </c>
    </row>
    <row r="320" spans="1:2" x14ac:dyDescent="0.25">
      <c r="A320" s="130">
        <v>31.7</v>
      </c>
      <c r="B320" s="130">
        <v>42.980688495874013</v>
      </c>
    </row>
    <row r="321" spans="1:2" x14ac:dyDescent="0.25">
      <c r="A321" s="130">
        <v>31.8</v>
      </c>
      <c r="B321" s="130">
        <v>42.987125663916011</v>
      </c>
    </row>
    <row r="322" spans="1:2" x14ac:dyDescent="0.25">
      <c r="A322" s="130">
        <v>31.9</v>
      </c>
      <c r="B322" s="130">
        <v>42.993562831958002</v>
      </c>
    </row>
    <row r="323" spans="1:2" x14ac:dyDescent="0.25">
      <c r="A323" s="130">
        <v>32</v>
      </c>
      <c r="B323" s="130">
        <v>43</v>
      </c>
    </row>
    <row r="324" spans="1:2" x14ac:dyDescent="0.25">
      <c r="A324" s="130">
        <v>32.1</v>
      </c>
      <c r="B324" s="130">
        <v>43</v>
      </c>
    </row>
    <row r="325" spans="1:2" x14ac:dyDescent="0.25">
      <c r="A325" s="130">
        <v>32.200000000000003</v>
      </c>
      <c r="B325" s="130">
        <v>43</v>
      </c>
    </row>
    <row r="326" spans="1:2" x14ac:dyDescent="0.25">
      <c r="A326" s="130">
        <v>32.299999999999997</v>
      </c>
      <c r="B326" s="130">
        <v>43</v>
      </c>
    </row>
    <row r="327" spans="1:2" x14ac:dyDescent="0.25">
      <c r="A327" s="130">
        <v>32.4</v>
      </c>
      <c r="B327" s="130">
        <v>43</v>
      </c>
    </row>
    <row r="328" spans="1:2" x14ac:dyDescent="0.25">
      <c r="A328" s="130">
        <v>32.5</v>
      </c>
      <c r="B328" s="130">
        <v>43</v>
      </c>
    </row>
    <row r="329" spans="1:2" x14ac:dyDescent="0.25">
      <c r="A329" s="130">
        <v>32.6</v>
      </c>
      <c r="B329" s="130">
        <v>43</v>
      </c>
    </row>
    <row r="330" spans="1:2" x14ac:dyDescent="0.25">
      <c r="A330" s="130">
        <v>32.700000000000003</v>
      </c>
      <c r="B330" s="130">
        <v>43</v>
      </c>
    </row>
    <row r="331" spans="1:2" x14ac:dyDescent="0.25">
      <c r="A331" s="130">
        <v>32.799999999999997</v>
      </c>
      <c r="B331" s="130">
        <v>43</v>
      </c>
    </row>
    <row r="332" spans="1:2" x14ac:dyDescent="0.25">
      <c r="A332" s="130">
        <v>32.9</v>
      </c>
      <c r="B332" s="130">
        <v>43</v>
      </c>
    </row>
    <row r="333" spans="1:2" x14ac:dyDescent="0.25">
      <c r="A333" s="130">
        <v>33</v>
      </c>
      <c r="B333" s="130">
        <v>43</v>
      </c>
    </row>
    <row r="334" spans="1:2" x14ac:dyDescent="0.25">
      <c r="A334" s="130">
        <v>33.1</v>
      </c>
      <c r="B334" s="130">
        <v>43.1</v>
      </c>
    </row>
    <row r="335" spans="1:2" x14ac:dyDescent="0.25">
      <c r="A335" s="130">
        <v>33.200000000000003</v>
      </c>
      <c r="B335" s="130">
        <v>43.2</v>
      </c>
    </row>
    <row r="336" spans="1:2" x14ac:dyDescent="0.25">
      <c r="A336" s="130">
        <v>33.299999999999997</v>
      </c>
      <c r="B336" s="130">
        <v>43.3</v>
      </c>
    </row>
    <row r="337" spans="1:2" x14ac:dyDescent="0.25">
      <c r="A337" s="130">
        <v>33.4</v>
      </c>
      <c r="B337" s="130">
        <v>43.4</v>
      </c>
    </row>
    <row r="338" spans="1:2" x14ac:dyDescent="0.25">
      <c r="A338" s="130">
        <v>33.5</v>
      </c>
      <c r="B338" s="130">
        <v>43.5</v>
      </c>
    </row>
    <row r="339" spans="1:2" x14ac:dyDescent="0.25">
      <c r="A339" s="130">
        <v>33.6</v>
      </c>
      <c r="B339" s="130">
        <v>43.6</v>
      </c>
    </row>
    <row r="340" spans="1:2" x14ac:dyDescent="0.25">
      <c r="A340" s="130">
        <v>33.700000000000003</v>
      </c>
      <c r="B340" s="130">
        <v>43.7</v>
      </c>
    </row>
    <row r="341" spans="1:2" x14ac:dyDescent="0.25">
      <c r="A341" s="130">
        <v>33.799999999999997</v>
      </c>
      <c r="B341" s="130">
        <v>43.8</v>
      </c>
    </row>
    <row r="342" spans="1:2" x14ac:dyDescent="0.25">
      <c r="A342" s="130">
        <v>33.9</v>
      </c>
      <c r="B342" s="130">
        <v>43.9</v>
      </c>
    </row>
    <row r="343" spans="1:2" x14ac:dyDescent="0.25">
      <c r="A343" s="130">
        <v>34</v>
      </c>
      <c r="B343" s="130">
        <v>44</v>
      </c>
    </row>
    <row r="344" spans="1:2" x14ac:dyDescent="0.25">
      <c r="A344" s="130">
        <v>34.1</v>
      </c>
      <c r="B344" s="130">
        <v>44.1</v>
      </c>
    </row>
    <row r="345" spans="1:2" x14ac:dyDescent="0.25">
      <c r="A345" s="130">
        <v>34.200000000000003</v>
      </c>
      <c r="B345" s="130">
        <v>44.2</v>
      </c>
    </row>
    <row r="346" spans="1:2" x14ac:dyDescent="0.25">
      <c r="A346" s="130">
        <v>34.299999999999997</v>
      </c>
      <c r="B346" s="130">
        <v>44.3</v>
      </c>
    </row>
    <row r="347" spans="1:2" x14ac:dyDescent="0.25">
      <c r="A347" s="130">
        <v>34.4</v>
      </c>
      <c r="B347" s="130">
        <v>44.4</v>
      </c>
    </row>
    <row r="348" spans="1:2" x14ac:dyDescent="0.25">
      <c r="A348" s="130">
        <v>34.5</v>
      </c>
      <c r="B348" s="130">
        <v>44.5</v>
      </c>
    </row>
    <row r="349" spans="1:2" x14ac:dyDescent="0.25">
      <c r="A349" s="130">
        <v>34.6</v>
      </c>
      <c r="B349" s="130">
        <v>44.6</v>
      </c>
    </row>
    <row r="350" spans="1:2" x14ac:dyDescent="0.25">
      <c r="A350" s="130">
        <v>34.700000000000003</v>
      </c>
      <c r="B350" s="130">
        <v>44.7</v>
      </c>
    </row>
    <row r="351" spans="1:2" x14ac:dyDescent="0.25">
      <c r="A351" s="130">
        <v>34.799999999999997</v>
      </c>
      <c r="B351" s="130">
        <v>44.8</v>
      </c>
    </row>
    <row r="352" spans="1:2" x14ac:dyDescent="0.25">
      <c r="A352" s="130">
        <v>34.9</v>
      </c>
      <c r="B352" s="130">
        <v>44.9</v>
      </c>
    </row>
    <row r="353" spans="1:2" x14ac:dyDescent="0.25">
      <c r="A353" s="130">
        <v>35</v>
      </c>
      <c r="B353" s="130">
        <v>45</v>
      </c>
    </row>
    <row r="354" spans="1:2" x14ac:dyDescent="0.25">
      <c r="A354" s="130">
        <v>35.1</v>
      </c>
      <c r="B354" s="130">
        <v>44.9</v>
      </c>
    </row>
    <row r="355" spans="1:2" x14ac:dyDescent="0.25">
      <c r="A355" s="130">
        <v>35.200000000000003</v>
      </c>
      <c r="B355" s="130">
        <v>44.8</v>
      </c>
    </row>
    <row r="356" spans="1:2" x14ac:dyDescent="0.25">
      <c r="A356" s="130">
        <v>35.299999999999997</v>
      </c>
      <c r="B356" s="130">
        <v>44.7</v>
      </c>
    </row>
    <row r="357" spans="1:2" x14ac:dyDescent="0.25">
      <c r="A357" s="130">
        <v>35.4</v>
      </c>
      <c r="B357" s="130">
        <v>44.6</v>
      </c>
    </row>
    <row r="358" spans="1:2" x14ac:dyDescent="0.25">
      <c r="A358" s="130">
        <v>35.5</v>
      </c>
      <c r="B358" s="130">
        <v>44.5</v>
      </c>
    </row>
    <row r="359" spans="1:2" x14ac:dyDescent="0.25">
      <c r="A359" s="130">
        <v>35.6</v>
      </c>
      <c r="B359" s="130">
        <v>44.4</v>
      </c>
    </row>
    <row r="360" spans="1:2" x14ac:dyDescent="0.25">
      <c r="A360" s="130">
        <v>35.700000000000003</v>
      </c>
      <c r="B360" s="130">
        <v>44.3</v>
      </c>
    </row>
    <row r="361" spans="1:2" x14ac:dyDescent="0.25">
      <c r="A361" s="130">
        <v>35.799999999999997</v>
      </c>
      <c r="B361" s="130">
        <v>44.2</v>
      </c>
    </row>
    <row r="362" spans="1:2" x14ac:dyDescent="0.25">
      <c r="A362" s="130">
        <v>35.9</v>
      </c>
      <c r="B362" s="130">
        <v>44.1</v>
      </c>
    </row>
    <row r="363" spans="1:2" x14ac:dyDescent="0.25">
      <c r="A363" s="130">
        <v>36</v>
      </c>
      <c r="B363" s="130">
        <v>44</v>
      </c>
    </row>
    <row r="364" spans="1:2" x14ac:dyDescent="0.25">
      <c r="A364" s="130">
        <v>36.1</v>
      </c>
      <c r="B364" s="130">
        <v>43.9</v>
      </c>
    </row>
    <row r="365" spans="1:2" x14ac:dyDescent="0.25">
      <c r="A365" s="130">
        <v>36.200000000000003</v>
      </c>
      <c r="B365" s="130">
        <v>43.8</v>
      </c>
    </row>
    <row r="366" spans="1:2" x14ac:dyDescent="0.25">
      <c r="A366" s="130">
        <v>36.299999999999997</v>
      </c>
      <c r="B366" s="130">
        <v>43.7</v>
      </c>
    </row>
    <row r="367" spans="1:2" x14ac:dyDescent="0.25">
      <c r="A367" s="130">
        <v>36.4</v>
      </c>
      <c r="B367" s="130">
        <v>43.6</v>
      </c>
    </row>
    <row r="368" spans="1:2" x14ac:dyDescent="0.25">
      <c r="A368" s="130">
        <v>36.5</v>
      </c>
      <c r="B368" s="130">
        <v>43.5</v>
      </c>
    </row>
    <row r="369" spans="1:2" x14ac:dyDescent="0.25">
      <c r="A369" s="130">
        <v>36.6</v>
      </c>
      <c r="B369" s="130">
        <v>43.4</v>
      </c>
    </row>
    <row r="370" spans="1:2" x14ac:dyDescent="0.25">
      <c r="A370" s="130">
        <v>36.700000000000003</v>
      </c>
      <c r="B370" s="130">
        <v>43.3</v>
      </c>
    </row>
    <row r="371" spans="1:2" x14ac:dyDescent="0.25">
      <c r="A371" s="130">
        <v>36.799999999999997</v>
      </c>
      <c r="B371" s="130">
        <v>43.2</v>
      </c>
    </row>
    <row r="372" spans="1:2" x14ac:dyDescent="0.25">
      <c r="A372" s="130">
        <v>36.9</v>
      </c>
      <c r="B372" s="130">
        <v>43.1</v>
      </c>
    </row>
    <row r="373" spans="1:2" x14ac:dyDescent="0.25">
      <c r="A373" s="130">
        <v>37</v>
      </c>
      <c r="B373" s="130">
        <v>43</v>
      </c>
    </row>
    <row r="374" spans="1:2" x14ac:dyDescent="0.25">
      <c r="A374" s="130">
        <v>37.1</v>
      </c>
      <c r="B374" s="130">
        <v>42.924312591552741</v>
      </c>
    </row>
    <row r="375" spans="1:2" x14ac:dyDescent="0.25">
      <c r="A375" s="130">
        <v>37.200000000000003</v>
      </c>
      <c r="B375" s="130">
        <v>42.848625183105483</v>
      </c>
    </row>
    <row r="376" spans="1:2" x14ac:dyDescent="0.25">
      <c r="A376" s="130">
        <v>37.299999999999997</v>
      </c>
      <c r="B376" s="130">
        <v>42.772937774658217</v>
      </c>
    </row>
    <row r="377" spans="1:2" x14ac:dyDescent="0.25">
      <c r="A377" s="130">
        <v>37.4</v>
      </c>
      <c r="B377" s="130">
        <v>42.697250366210973</v>
      </c>
    </row>
    <row r="378" spans="1:2" x14ac:dyDescent="0.25">
      <c r="A378" s="130">
        <v>37.5</v>
      </c>
      <c r="B378" s="130">
        <v>42.621562957763707</v>
      </c>
    </row>
    <row r="379" spans="1:2" x14ac:dyDescent="0.25">
      <c r="A379" s="130">
        <v>37.6</v>
      </c>
      <c r="B379" s="130">
        <v>42.545875549316463</v>
      </c>
    </row>
    <row r="380" spans="1:2" x14ac:dyDescent="0.25">
      <c r="A380" s="130">
        <v>37.700000000000003</v>
      </c>
      <c r="B380" s="130">
        <v>42.470188140869197</v>
      </c>
    </row>
    <row r="381" spans="1:2" x14ac:dyDescent="0.25">
      <c r="A381" s="130">
        <v>37.799999999999997</v>
      </c>
      <c r="B381" s="130">
        <v>42.394500732421939</v>
      </c>
    </row>
    <row r="382" spans="1:2" x14ac:dyDescent="0.25">
      <c r="A382" s="130">
        <v>37.9</v>
      </c>
      <c r="B382" s="130">
        <v>42.318813323974688</v>
      </c>
    </row>
    <row r="383" spans="1:2" x14ac:dyDescent="0.25">
      <c r="A383" s="130">
        <v>38</v>
      </c>
      <c r="B383" s="130">
        <v>42.243125915527429</v>
      </c>
    </row>
    <row r="384" spans="1:2" x14ac:dyDescent="0.25">
      <c r="A384" s="130">
        <v>38.1</v>
      </c>
      <c r="B384" s="130">
        <v>41.918813323974682</v>
      </c>
    </row>
    <row r="385" spans="1:2" x14ac:dyDescent="0.25">
      <c r="A385" s="130">
        <v>38.200000000000003</v>
      </c>
      <c r="B385" s="130">
        <v>41.594500732421928</v>
      </c>
    </row>
    <row r="386" spans="1:2" x14ac:dyDescent="0.25">
      <c r="A386" s="130">
        <v>38.299999999999997</v>
      </c>
      <c r="B386" s="130">
        <v>41.270188140869188</v>
      </c>
    </row>
    <row r="387" spans="1:2" x14ac:dyDescent="0.25">
      <c r="A387" s="130">
        <v>38.400000000000013</v>
      </c>
      <c r="B387" s="130">
        <v>40.94587554931644</v>
      </c>
    </row>
    <row r="388" spans="1:2" x14ac:dyDescent="0.25">
      <c r="A388" s="130">
        <v>38.5</v>
      </c>
      <c r="B388" s="130">
        <v>40.621562957763707</v>
      </c>
    </row>
    <row r="389" spans="1:2" x14ac:dyDescent="0.25">
      <c r="A389" s="130">
        <v>38.6</v>
      </c>
      <c r="B389" s="130">
        <v>40.297250366210967</v>
      </c>
    </row>
    <row r="390" spans="1:2" x14ac:dyDescent="0.25">
      <c r="A390" s="130">
        <v>38.700000000000003</v>
      </c>
      <c r="B390" s="130">
        <v>39.97293777465822</v>
      </c>
    </row>
    <row r="391" spans="1:2" x14ac:dyDescent="0.25">
      <c r="A391" s="130">
        <v>38.799999999999997</v>
      </c>
      <c r="B391" s="130">
        <v>39.648625183105473</v>
      </c>
    </row>
    <row r="392" spans="1:2" x14ac:dyDescent="0.25">
      <c r="A392" s="130">
        <v>38.900000000000013</v>
      </c>
      <c r="B392" s="130">
        <v>39.324312591552733</v>
      </c>
    </row>
    <row r="393" spans="1:2" x14ac:dyDescent="0.25">
      <c r="A393" s="130">
        <v>39</v>
      </c>
      <c r="B393" s="130">
        <v>39</v>
      </c>
    </row>
    <row r="394" spans="1:2" x14ac:dyDescent="0.25">
      <c r="A394" s="130">
        <v>39.1</v>
      </c>
      <c r="B394" s="130">
        <v>38.700000000000003</v>
      </c>
    </row>
    <row r="395" spans="1:2" x14ac:dyDescent="0.25">
      <c r="A395" s="130">
        <v>39.200000000000003</v>
      </c>
      <c r="B395" s="130">
        <v>38.399999999999991</v>
      </c>
    </row>
    <row r="396" spans="1:2" x14ac:dyDescent="0.25">
      <c r="A396" s="130">
        <v>39.299999999999997</v>
      </c>
      <c r="B396" s="130">
        <v>38.099999999999987</v>
      </c>
    </row>
    <row r="397" spans="1:2" x14ac:dyDescent="0.25">
      <c r="A397" s="130">
        <v>39.400000000000013</v>
      </c>
      <c r="B397" s="130">
        <v>37.799999999999983</v>
      </c>
    </row>
    <row r="398" spans="1:2" x14ac:dyDescent="0.25">
      <c r="A398" s="130">
        <v>39.5</v>
      </c>
      <c r="B398" s="130">
        <v>37.5</v>
      </c>
    </row>
    <row r="399" spans="1:2" x14ac:dyDescent="0.25">
      <c r="A399" s="130">
        <v>39.6</v>
      </c>
      <c r="B399" s="130">
        <v>37.200000000000003</v>
      </c>
    </row>
    <row r="400" spans="1:2" x14ac:dyDescent="0.25">
      <c r="A400" s="130">
        <v>39.700000000000003</v>
      </c>
      <c r="B400" s="130">
        <v>36.899999999999991</v>
      </c>
    </row>
    <row r="401" spans="1:2" x14ac:dyDescent="0.25">
      <c r="A401" s="130">
        <v>39.799999999999997</v>
      </c>
      <c r="B401" s="130">
        <v>36.599999999999987</v>
      </c>
    </row>
    <row r="402" spans="1:2" x14ac:dyDescent="0.25">
      <c r="A402" s="130">
        <v>39.900000000000013</v>
      </c>
      <c r="B402" s="130">
        <v>36.299999999999983</v>
      </c>
    </row>
    <row r="403" spans="1:2" x14ac:dyDescent="0.25">
      <c r="A403" s="130">
        <v>40</v>
      </c>
      <c r="B403" s="130">
        <v>36</v>
      </c>
    </row>
    <row r="404" spans="1:2" x14ac:dyDescent="0.25">
      <c r="A404" s="130">
        <v>40.1</v>
      </c>
      <c r="B404" s="130">
        <v>35.700000000000003</v>
      </c>
    </row>
    <row r="405" spans="1:2" x14ac:dyDescent="0.25">
      <c r="A405" s="130">
        <v>40.200000000000003</v>
      </c>
      <c r="B405" s="130">
        <v>35.399999999999991</v>
      </c>
    </row>
    <row r="406" spans="1:2" x14ac:dyDescent="0.25">
      <c r="A406" s="130">
        <v>40.299999999999997</v>
      </c>
      <c r="B406" s="130">
        <v>35.099999999999987</v>
      </c>
    </row>
    <row r="407" spans="1:2" x14ac:dyDescent="0.25">
      <c r="A407" s="130">
        <v>40.400000000000013</v>
      </c>
      <c r="B407" s="130">
        <v>34.799999999999983</v>
      </c>
    </row>
    <row r="408" spans="1:2" x14ac:dyDescent="0.25">
      <c r="A408" s="130">
        <v>40.5</v>
      </c>
      <c r="B408" s="130">
        <v>34.5</v>
      </c>
    </row>
    <row r="409" spans="1:2" x14ac:dyDescent="0.25">
      <c r="A409" s="130">
        <v>40.6</v>
      </c>
      <c r="B409" s="130">
        <v>34.200000000000003</v>
      </c>
    </row>
    <row r="410" spans="1:2" x14ac:dyDescent="0.25">
      <c r="A410" s="130">
        <v>40.700000000000003</v>
      </c>
      <c r="B410" s="130">
        <v>33.899999999999991</v>
      </c>
    </row>
    <row r="411" spans="1:2" x14ac:dyDescent="0.25">
      <c r="A411" s="130">
        <v>40.799999999999997</v>
      </c>
      <c r="B411" s="130">
        <v>33.599999999999987</v>
      </c>
    </row>
    <row r="412" spans="1:2" x14ac:dyDescent="0.25">
      <c r="A412" s="130">
        <v>40.900000000000013</v>
      </c>
      <c r="B412" s="130">
        <v>33.299999999999983</v>
      </c>
    </row>
    <row r="413" spans="1:2" x14ac:dyDescent="0.25">
      <c r="A413" s="130">
        <v>41</v>
      </c>
      <c r="B413" s="130">
        <v>33</v>
      </c>
    </row>
    <row r="414" spans="1:2" x14ac:dyDescent="0.25">
      <c r="A414" s="130">
        <v>41.1</v>
      </c>
      <c r="B414" s="130">
        <v>32.629313659667972</v>
      </c>
    </row>
    <row r="415" spans="1:2" x14ac:dyDescent="0.25">
      <c r="A415" s="130">
        <v>41.2</v>
      </c>
      <c r="B415" s="130">
        <v>32.258627319335943</v>
      </c>
    </row>
    <row r="416" spans="1:2" x14ac:dyDescent="0.25">
      <c r="A416" s="130">
        <v>41.3</v>
      </c>
      <c r="B416" s="130">
        <v>31.887940979003911</v>
      </c>
    </row>
    <row r="417" spans="1:2" x14ac:dyDescent="0.25">
      <c r="A417" s="130">
        <v>41.400000000000013</v>
      </c>
      <c r="B417" s="130">
        <v>31.51725463867189</v>
      </c>
    </row>
    <row r="418" spans="1:2" x14ac:dyDescent="0.25">
      <c r="A418" s="130">
        <v>41.5</v>
      </c>
      <c r="B418" s="130">
        <v>31.14656829833989</v>
      </c>
    </row>
    <row r="419" spans="1:2" x14ac:dyDescent="0.25">
      <c r="A419" s="130">
        <v>41.6</v>
      </c>
      <c r="B419" s="130">
        <v>30.775881958007862</v>
      </c>
    </row>
    <row r="420" spans="1:2" x14ac:dyDescent="0.25">
      <c r="A420" s="130">
        <v>41.7</v>
      </c>
      <c r="B420" s="130">
        <v>30.40519561767583</v>
      </c>
    </row>
    <row r="421" spans="1:2" x14ac:dyDescent="0.25">
      <c r="A421" s="130">
        <v>41.8</v>
      </c>
      <c r="B421" s="130">
        <v>30.034509277343801</v>
      </c>
    </row>
    <row r="422" spans="1:2" x14ac:dyDescent="0.25">
      <c r="A422" s="130">
        <v>41.900000000000013</v>
      </c>
      <c r="B422" s="130">
        <v>29.663822937011769</v>
      </c>
    </row>
    <row r="423" spans="1:2" x14ac:dyDescent="0.25">
      <c r="A423" s="130">
        <v>42</v>
      </c>
      <c r="B423" s="130">
        <v>29.293136596679769</v>
      </c>
    </row>
    <row r="424" spans="1:2" x14ac:dyDescent="0.25">
      <c r="A424" s="130">
        <v>42.1</v>
      </c>
      <c r="B424" s="130">
        <v>28.963822937011791</v>
      </c>
    </row>
    <row r="425" spans="1:2" x14ac:dyDescent="0.25">
      <c r="A425" s="130">
        <v>42.2</v>
      </c>
      <c r="B425" s="130">
        <v>28.63450927734381</v>
      </c>
    </row>
    <row r="426" spans="1:2" x14ac:dyDescent="0.25">
      <c r="A426" s="130">
        <v>42.3</v>
      </c>
      <c r="B426" s="130">
        <v>28.305195617675821</v>
      </c>
    </row>
    <row r="427" spans="1:2" x14ac:dyDescent="0.25">
      <c r="A427" s="130">
        <v>42.400000000000013</v>
      </c>
      <c r="B427" s="130">
        <v>27.97588195800784</v>
      </c>
    </row>
    <row r="428" spans="1:2" x14ac:dyDescent="0.25">
      <c r="A428" s="130">
        <v>42.5</v>
      </c>
      <c r="B428" s="130">
        <v>27.64656829833989</v>
      </c>
    </row>
    <row r="429" spans="1:2" x14ac:dyDescent="0.25">
      <c r="A429" s="130">
        <v>42.6</v>
      </c>
      <c r="B429" s="130">
        <v>27.317254638671901</v>
      </c>
    </row>
    <row r="430" spans="1:2" x14ac:dyDescent="0.25">
      <c r="A430" s="130">
        <v>42.7</v>
      </c>
      <c r="B430" s="130">
        <v>26.98794097900392</v>
      </c>
    </row>
    <row r="431" spans="1:2" x14ac:dyDescent="0.25">
      <c r="A431" s="130">
        <v>42.8</v>
      </c>
      <c r="B431" s="130">
        <v>26.658627319335942</v>
      </c>
    </row>
    <row r="432" spans="1:2" x14ac:dyDescent="0.25">
      <c r="A432" s="130">
        <v>42.900000000000013</v>
      </c>
      <c r="B432" s="130">
        <v>26.32931365966796</v>
      </c>
    </row>
    <row r="433" spans="1:2" x14ac:dyDescent="0.25">
      <c r="A433" s="130">
        <v>43</v>
      </c>
      <c r="B433" s="130">
        <v>26</v>
      </c>
    </row>
    <row r="434" spans="1:2" x14ac:dyDescent="0.25">
      <c r="A434" s="130">
        <v>43.1</v>
      </c>
      <c r="B434" s="130">
        <v>25.7</v>
      </c>
    </row>
    <row r="435" spans="1:2" x14ac:dyDescent="0.25">
      <c r="A435" s="130">
        <v>43.2</v>
      </c>
      <c r="B435" s="130">
        <v>25.399999999999991</v>
      </c>
    </row>
    <row r="436" spans="1:2" x14ac:dyDescent="0.25">
      <c r="A436" s="130">
        <v>43.3</v>
      </c>
      <c r="B436" s="130">
        <v>25.099999999999991</v>
      </c>
    </row>
    <row r="437" spans="1:2" x14ac:dyDescent="0.25">
      <c r="A437" s="130">
        <v>43.400000000000013</v>
      </c>
      <c r="B437" s="130">
        <v>24.799999999999979</v>
      </c>
    </row>
    <row r="438" spans="1:2" x14ac:dyDescent="0.25">
      <c r="A438" s="130">
        <v>43.5</v>
      </c>
      <c r="B438" s="130">
        <v>24.5</v>
      </c>
    </row>
    <row r="439" spans="1:2" x14ac:dyDescent="0.25">
      <c r="A439" s="130">
        <v>43.6</v>
      </c>
      <c r="B439" s="130">
        <v>24.2</v>
      </c>
    </row>
    <row r="440" spans="1:2" x14ac:dyDescent="0.25">
      <c r="A440" s="130">
        <v>43.7</v>
      </c>
      <c r="B440" s="130">
        <v>23.899999999999991</v>
      </c>
    </row>
    <row r="441" spans="1:2" x14ac:dyDescent="0.25">
      <c r="A441" s="130">
        <v>43.8</v>
      </c>
      <c r="B441" s="130">
        <v>23.599999999999991</v>
      </c>
    </row>
    <row r="442" spans="1:2" x14ac:dyDescent="0.25">
      <c r="A442" s="130">
        <v>43.900000000000013</v>
      </c>
      <c r="B442" s="130">
        <v>23.299999999999979</v>
      </c>
    </row>
    <row r="443" spans="1:2" x14ac:dyDescent="0.25">
      <c r="A443" s="130">
        <v>44</v>
      </c>
      <c r="B443" s="130">
        <v>23</v>
      </c>
    </row>
    <row r="444" spans="1:2" x14ac:dyDescent="0.25">
      <c r="A444" s="130">
        <v>44.1</v>
      </c>
      <c r="B444" s="130">
        <v>22.9</v>
      </c>
    </row>
    <row r="445" spans="1:2" x14ac:dyDescent="0.25">
      <c r="A445" s="130">
        <v>44.2</v>
      </c>
      <c r="B445" s="130">
        <v>22.8</v>
      </c>
    </row>
    <row r="446" spans="1:2" x14ac:dyDescent="0.25">
      <c r="A446" s="130">
        <v>44.3</v>
      </c>
      <c r="B446" s="130">
        <v>22.7</v>
      </c>
    </row>
    <row r="447" spans="1:2" x14ac:dyDescent="0.25">
      <c r="A447" s="130">
        <v>44.400000000000013</v>
      </c>
      <c r="B447" s="130">
        <v>22.599999999999991</v>
      </c>
    </row>
    <row r="448" spans="1:2" x14ac:dyDescent="0.25">
      <c r="A448" s="130">
        <v>44.5</v>
      </c>
      <c r="B448" s="130">
        <v>22.5</v>
      </c>
    </row>
    <row r="449" spans="1:2" x14ac:dyDescent="0.25">
      <c r="A449" s="130">
        <v>44.6</v>
      </c>
      <c r="B449" s="130">
        <v>22.4</v>
      </c>
    </row>
    <row r="450" spans="1:2" x14ac:dyDescent="0.25">
      <c r="A450" s="130">
        <v>44.7</v>
      </c>
      <c r="B450" s="130">
        <v>22.3</v>
      </c>
    </row>
    <row r="451" spans="1:2" x14ac:dyDescent="0.25">
      <c r="A451" s="130">
        <v>44.8</v>
      </c>
      <c r="B451" s="130">
        <v>22.2</v>
      </c>
    </row>
    <row r="452" spans="1:2" x14ac:dyDescent="0.25">
      <c r="A452" s="130">
        <v>44.900000000000013</v>
      </c>
      <c r="B452" s="130">
        <v>22.099999999999991</v>
      </c>
    </row>
    <row r="453" spans="1:2" x14ac:dyDescent="0.25">
      <c r="A453" s="130">
        <v>45</v>
      </c>
      <c r="B453" s="130">
        <v>22</v>
      </c>
    </row>
    <row r="454" spans="1:2" x14ac:dyDescent="0.25">
      <c r="A454" s="130">
        <v>45.1</v>
      </c>
      <c r="B454" s="130">
        <v>21.8</v>
      </c>
    </row>
    <row r="455" spans="1:2" x14ac:dyDescent="0.25">
      <c r="A455" s="130">
        <v>45.2</v>
      </c>
      <c r="B455" s="130">
        <v>21.599999999999991</v>
      </c>
    </row>
    <row r="456" spans="1:2" x14ac:dyDescent="0.25">
      <c r="A456" s="130">
        <v>45.3</v>
      </c>
      <c r="B456" s="130">
        <v>21.399999999999991</v>
      </c>
    </row>
    <row r="457" spans="1:2" x14ac:dyDescent="0.25">
      <c r="A457" s="130">
        <v>45.400000000000013</v>
      </c>
      <c r="B457" s="130">
        <v>21.199999999999989</v>
      </c>
    </row>
    <row r="458" spans="1:2" x14ac:dyDescent="0.25">
      <c r="A458" s="130">
        <v>45.5</v>
      </c>
      <c r="B458" s="130">
        <v>21</v>
      </c>
    </row>
    <row r="459" spans="1:2" x14ac:dyDescent="0.25">
      <c r="A459" s="130">
        <v>45.6</v>
      </c>
      <c r="B459" s="130">
        <v>20.8</v>
      </c>
    </row>
    <row r="460" spans="1:2" x14ac:dyDescent="0.25">
      <c r="A460" s="130">
        <v>45.7</v>
      </c>
      <c r="B460" s="130">
        <v>20.599999999999991</v>
      </c>
    </row>
    <row r="461" spans="1:2" x14ac:dyDescent="0.25">
      <c r="A461" s="130">
        <v>45.8</v>
      </c>
      <c r="B461" s="130">
        <v>20.399999999999991</v>
      </c>
    </row>
    <row r="462" spans="1:2" x14ac:dyDescent="0.25">
      <c r="A462" s="130">
        <v>45.900000000000013</v>
      </c>
      <c r="B462" s="130">
        <v>20.199999999999989</v>
      </c>
    </row>
    <row r="463" spans="1:2" x14ac:dyDescent="0.25">
      <c r="A463" s="130">
        <v>46</v>
      </c>
      <c r="B463" s="130">
        <v>20</v>
      </c>
    </row>
    <row r="464" spans="1:2" x14ac:dyDescent="0.25">
      <c r="A464" s="130">
        <v>46.1</v>
      </c>
      <c r="B464" s="130">
        <v>19.899999999999999</v>
      </c>
    </row>
    <row r="465" spans="1:2" x14ac:dyDescent="0.25">
      <c r="A465" s="130">
        <v>46.2</v>
      </c>
      <c r="B465" s="130">
        <v>19.8</v>
      </c>
    </row>
    <row r="466" spans="1:2" x14ac:dyDescent="0.25">
      <c r="A466" s="130">
        <v>46.3</v>
      </c>
      <c r="B466" s="130">
        <v>19.7</v>
      </c>
    </row>
    <row r="467" spans="1:2" x14ac:dyDescent="0.25">
      <c r="A467" s="130">
        <v>46.400000000000013</v>
      </c>
      <c r="B467" s="130">
        <v>19.599999999999991</v>
      </c>
    </row>
    <row r="468" spans="1:2" x14ac:dyDescent="0.25">
      <c r="A468" s="130">
        <v>46.5</v>
      </c>
      <c r="B468" s="130">
        <v>19.5</v>
      </c>
    </row>
    <row r="469" spans="1:2" x14ac:dyDescent="0.25">
      <c r="A469" s="130">
        <v>46.6</v>
      </c>
      <c r="B469" s="130">
        <v>19.399999999999999</v>
      </c>
    </row>
    <row r="470" spans="1:2" x14ac:dyDescent="0.25">
      <c r="A470" s="130">
        <v>46.7</v>
      </c>
      <c r="B470" s="130">
        <v>19.3</v>
      </c>
    </row>
    <row r="471" spans="1:2" x14ac:dyDescent="0.25">
      <c r="A471" s="130">
        <v>46.8</v>
      </c>
      <c r="B471" s="130">
        <v>19.2</v>
      </c>
    </row>
    <row r="472" spans="1:2" x14ac:dyDescent="0.25">
      <c r="A472" s="130">
        <v>46.900000000000013</v>
      </c>
      <c r="B472" s="130">
        <v>19.099999999999991</v>
      </c>
    </row>
    <row r="473" spans="1:2" x14ac:dyDescent="0.25">
      <c r="A473" s="130">
        <v>47</v>
      </c>
      <c r="B473" s="130">
        <v>19</v>
      </c>
    </row>
    <row r="474" spans="1:2" x14ac:dyDescent="0.25">
      <c r="A474" s="130">
        <v>47.1</v>
      </c>
      <c r="B474" s="130">
        <v>18.911484007477569</v>
      </c>
    </row>
    <row r="475" spans="1:2" x14ac:dyDescent="0.25">
      <c r="A475" s="130">
        <v>47.2</v>
      </c>
      <c r="B475" s="130">
        <v>18.822968014955141</v>
      </c>
    </row>
    <row r="476" spans="1:2" x14ac:dyDescent="0.25">
      <c r="A476" s="130">
        <v>47.3</v>
      </c>
      <c r="B476" s="130">
        <v>18.734452022432709</v>
      </c>
    </row>
    <row r="477" spans="1:2" x14ac:dyDescent="0.25">
      <c r="A477" s="130">
        <v>47.400000000000013</v>
      </c>
      <c r="B477" s="130">
        <v>18.645936029910281</v>
      </c>
    </row>
    <row r="478" spans="1:2" x14ac:dyDescent="0.25">
      <c r="A478" s="130">
        <v>47.5</v>
      </c>
      <c r="B478" s="130">
        <v>18.55742003738786</v>
      </c>
    </row>
    <row r="479" spans="1:2" x14ac:dyDescent="0.25">
      <c r="A479" s="130">
        <v>47.6</v>
      </c>
      <c r="B479" s="130">
        <v>18.468904044865429</v>
      </c>
    </row>
    <row r="480" spans="1:2" x14ac:dyDescent="0.25">
      <c r="A480" s="130">
        <v>47.7</v>
      </c>
      <c r="B480" s="130">
        <v>18.38038805234299</v>
      </c>
    </row>
    <row r="481" spans="1:2" x14ac:dyDescent="0.25">
      <c r="A481" s="130">
        <v>47.8</v>
      </c>
      <c r="B481" s="130">
        <v>18.29187205982057</v>
      </c>
    </row>
    <row r="482" spans="1:2" x14ac:dyDescent="0.25">
      <c r="A482" s="130">
        <v>47.900000000000013</v>
      </c>
      <c r="B482" s="130">
        <v>18.203356067298131</v>
      </c>
    </row>
    <row r="483" spans="1:2" x14ac:dyDescent="0.25">
      <c r="A483" s="130">
        <v>48</v>
      </c>
      <c r="B483" s="130">
        <v>18.11484007477571</v>
      </c>
    </row>
    <row r="484" spans="1:2" x14ac:dyDescent="0.25">
      <c r="A484" s="130">
        <v>48.1</v>
      </c>
      <c r="B484" s="130">
        <v>18.10335606729814</v>
      </c>
    </row>
    <row r="485" spans="1:2" x14ac:dyDescent="0.25">
      <c r="A485" s="130">
        <v>48.2</v>
      </c>
      <c r="B485" s="130">
        <v>18.09187205982057</v>
      </c>
    </row>
    <row r="486" spans="1:2" x14ac:dyDescent="0.25">
      <c r="A486" s="130">
        <v>48.3</v>
      </c>
      <c r="B486" s="130">
        <v>18.080388052343</v>
      </c>
    </row>
    <row r="487" spans="1:2" x14ac:dyDescent="0.25">
      <c r="A487" s="130">
        <v>48.400000000000013</v>
      </c>
      <c r="B487" s="130">
        <v>18.06890404486543</v>
      </c>
    </row>
    <row r="488" spans="1:2" x14ac:dyDescent="0.25">
      <c r="A488" s="130">
        <v>48.5</v>
      </c>
      <c r="B488" s="130">
        <v>18.05742003738786</v>
      </c>
    </row>
    <row r="489" spans="1:2" x14ac:dyDescent="0.25">
      <c r="A489" s="130">
        <v>48.6</v>
      </c>
      <c r="B489" s="130">
        <v>18.04593602991028</v>
      </c>
    </row>
    <row r="490" spans="1:2" x14ac:dyDescent="0.25">
      <c r="A490" s="130">
        <v>48.7</v>
      </c>
      <c r="B490" s="130">
        <v>18.03445202243271</v>
      </c>
    </row>
    <row r="491" spans="1:2" x14ac:dyDescent="0.25">
      <c r="A491" s="130">
        <v>48.8</v>
      </c>
      <c r="B491" s="130">
        <v>18.02296801495514</v>
      </c>
    </row>
    <row r="492" spans="1:2" x14ac:dyDescent="0.25">
      <c r="A492" s="130">
        <v>48.900000000000013</v>
      </c>
      <c r="B492" s="130">
        <v>18.01148400747757</v>
      </c>
    </row>
    <row r="493" spans="1:2" x14ac:dyDescent="0.25">
      <c r="A493" s="130">
        <v>49</v>
      </c>
      <c r="B493" s="130">
        <v>18</v>
      </c>
    </row>
    <row r="494" spans="1:2" x14ac:dyDescent="0.25">
      <c r="A494" s="130">
        <v>49.1</v>
      </c>
      <c r="B494" s="130">
        <v>17.899999999999999</v>
      </c>
    </row>
    <row r="495" spans="1:2" x14ac:dyDescent="0.25">
      <c r="A495" s="130">
        <v>49.2</v>
      </c>
      <c r="B495" s="130">
        <v>17.8</v>
      </c>
    </row>
    <row r="496" spans="1:2" x14ac:dyDescent="0.25">
      <c r="A496" s="130">
        <v>49.3</v>
      </c>
      <c r="B496" s="130">
        <v>17.7</v>
      </c>
    </row>
    <row r="497" spans="1:2" x14ac:dyDescent="0.25">
      <c r="A497" s="130">
        <v>49.400000000000013</v>
      </c>
      <c r="B497" s="130">
        <v>17.599999999999991</v>
      </c>
    </row>
    <row r="498" spans="1:2" x14ac:dyDescent="0.25">
      <c r="A498" s="130">
        <v>49.5</v>
      </c>
      <c r="B498" s="130">
        <v>17.5</v>
      </c>
    </row>
    <row r="499" spans="1:2" x14ac:dyDescent="0.25">
      <c r="A499" s="130">
        <v>49.6</v>
      </c>
      <c r="B499" s="130">
        <v>17.399999999999999</v>
      </c>
    </row>
    <row r="500" spans="1:2" x14ac:dyDescent="0.25">
      <c r="A500" s="130">
        <v>49.7</v>
      </c>
      <c r="B500" s="130">
        <v>17.3</v>
      </c>
    </row>
    <row r="501" spans="1:2" x14ac:dyDescent="0.25">
      <c r="A501" s="130">
        <v>49.8</v>
      </c>
      <c r="B501" s="130">
        <v>17.2</v>
      </c>
    </row>
    <row r="502" spans="1:2" x14ac:dyDescent="0.25">
      <c r="A502" s="130">
        <v>49.900000000000013</v>
      </c>
      <c r="B502" s="130">
        <v>17.099999999999991</v>
      </c>
    </row>
    <row r="503" spans="1:2" x14ac:dyDescent="0.25">
      <c r="A503" s="130">
        <v>50</v>
      </c>
      <c r="B503" s="130">
        <v>17</v>
      </c>
    </row>
    <row r="504" spans="1:2" x14ac:dyDescent="0.25">
      <c r="A504" s="130">
        <v>50.1</v>
      </c>
      <c r="B504" s="130">
        <v>17</v>
      </c>
    </row>
    <row r="505" spans="1:2" x14ac:dyDescent="0.25">
      <c r="A505" s="130">
        <v>50.2</v>
      </c>
      <c r="B505" s="130">
        <v>17</v>
      </c>
    </row>
    <row r="506" spans="1:2" x14ac:dyDescent="0.25">
      <c r="A506" s="130">
        <v>50.3</v>
      </c>
      <c r="B506" s="130">
        <v>17</v>
      </c>
    </row>
    <row r="507" spans="1:2" x14ac:dyDescent="0.25">
      <c r="A507" s="130">
        <v>50.400000000000013</v>
      </c>
      <c r="B507" s="130">
        <v>17</v>
      </c>
    </row>
    <row r="508" spans="1:2" x14ac:dyDescent="0.25">
      <c r="A508" s="130">
        <v>50.5</v>
      </c>
      <c r="B508" s="130">
        <v>17</v>
      </c>
    </row>
    <row r="509" spans="1:2" x14ac:dyDescent="0.25">
      <c r="A509" s="130">
        <v>50.6</v>
      </c>
      <c r="B509" s="130">
        <v>17</v>
      </c>
    </row>
    <row r="510" spans="1:2" x14ac:dyDescent="0.25">
      <c r="A510" s="130">
        <v>50.7</v>
      </c>
      <c r="B510" s="130">
        <v>17</v>
      </c>
    </row>
    <row r="511" spans="1:2" x14ac:dyDescent="0.25">
      <c r="A511" s="130">
        <v>50.8</v>
      </c>
      <c r="B511" s="130">
        <v>17</v>
      </c>
    </row>
    <row r="512" spans="1:2" x14ac:dyDescent="0.25">
      <c r="A512" s="130">
        <v>50.900000000000013</v>
      </c>
      <c r="B512" s="130">
        <v>17</v>
      </c>
    </row>
    <row r="513" spans="1:2" x14ac:dyDescent="0.25">
      <c r="A513" s="130">
        <v>51</v>
      </c>
      <c r="B513" s="130">
        <v>17</v>
      </c>
    </row>
    <row r="514" spans="1:2" x14ac:dyDescent="0.25">
      <c r="A514" s="130">
        <v>51.1</v>
      </c>
      <c r="B514" s="130">
        <v>16.899999999999999</v>
      </c>
    </row>
    <row r="515" spans="1:2" x14ac:dyDescent="0.25">
      <c r="A515" s="130">
        <v>51.2</v>
      </c>
      <c r="B515" s="130">
        <v>16.8</v>
      </c>
    </row>
    <row r="516" spans="1:2" x14ac:dyDescent="0.25">
      <c r="A516" s="130">
        <v>51.3</v>
      </c>
      <c r="B516" s="130">
        <v>16.7</v>
      </c>
    </row>
    <row r="517" spans="1:2" x14ac:dyDescent="0.25">
      <c r="A517" s="130">
        <v>51.400000000000013</v>
      </c>
      <c r="B517" s="130">
        <v>16.599999999999991</v>
      </c>
    </row>
    <row r="518" spans="1:2" x14ac:dyDescent="0.25">
      <c r="A518" s="130">
        <v>51.5</v>
      </c>
      <c r="B518" s="130">
        <v>16.5</v>
      </c>
    </row>
    <row r="519" spans="1:2" x14ac:dyDescent="0.25">
      <c r="A519" s="130">
        <v>51.6</v>
      </c>
      <c r="B519" s="130">
        <v>16.399999999999999</v>
      </c>
    </row>
    <row r="520" spans="1:2" x14ac:dyDescent="0.25">
      <c r="A520" s="130">
        <v>51.7</v>
      </c>
      <c r="B520" s="130">
        <v>16.3</v>
      </c>
    </row>
    <row r="521" spans="1:2" x14ac:dyDescent="0.25">
      <c r="A521" s="130">
        <v>51.8</v>
      </c>
      <c r="B521" s="130">
        <v>16.2</v>
      </c>
    </row>
    <row r="522" spans="1:2" x14ac:dyDescent="0.25">
      <c r="A522" s="130">
        <v>51.900000000000013</v>
      </c>
      <c r="B522" s="130">
        <v>16.099999999999991</v>
      </c>
    </row>
    <row r="523" spans="1:2" x14ac:dyDescent="0.25">
      <c r="A523" s="130">
        <v>52</v>
      </c>
      <c r="B523" s="130">
        <v>16</v>
      </c>
    </row>
    <row r="524" spans="1:2" x14ac:dyDescent="0.25">
      <c r="A524" s="130">
        <v>52.1</v>
      </c>
      <c r="B524" s="130">
        <v>15.81384148803024</v>
      </c>
    </row>
    <row r="525" spans="1:2" x14ac:dyDescent="0.25">
      <c r="A525" s="130">
        <v>52.2</v>
      </c>
      <c r="B525" s="130">
        <v>15.627682976060481</v>
      </c>
    </row>
    <row r="526" spans="1:2" x14ac:dyDescent="0.25">
      <c r="A526" s="130">
        <v>52.3</v>
      </c>
      <c r="B526" s="130">
        <v>15.44152446409073</v>
      </c>
    </row>
    <row r="527" spans="1:2" x14ac:dyDescent="0.25">
      <c r="A527" s="130">
        <v>52.400000000000013</v>
      </c>
      <c r="B527" s="130">
        <v>15.25536595212097</v>
      </c>
    </row>
    <row r="528" spans="1:2" x14ac:dyDescent="0.25">
      <c r="A528" s="130">
        <v>52.5</v>
      </c>
      <c r="B528" s="130">
        <v>15.069207440151221</v>
      </c>
    </row>
    <row r="529" spans="1:2" x14ac:dyDescent="0.25">
      <c r="A529" s="130">
        <v>52.6</v>
      </c>
      <c r="B529" s="130">
        <v>14.88304892818147</v>
      </c>
    </row>
    <row r="530" spans="1:2" x14ac:dyDescent="0.25">
      <c r="A530" s="130">
        <v>52.7</v>
      </c>
      <c r="B530" s="130">
        <v>14.69689041621171</v>
      </c>
    </row>
    <row r="531" spans="1:2" x14ac:dyDescent="0.25">
      <c r="A531" s="130">
        <v>52.8</v>
      </c>
      <c r="B531" s="130">
        <v>14.51073190424195</v>
      </c>
    </row>
    <row r="532" spans="1:2" x14ac:dyDescent="0.25">
      <c r="A532" s="130">
        <v>52.900000000000013</v>
      </c>
      <c r="B532" s="130">
        <v>14.324573392272191</v>
      </c>
    </row>
    <row r="533" spans="1:2" x14ac:dyDescent="0.25">
      <c r="A533" s="130">
        <v>53</v>
      </c>
      <c r="B533" s="130">
        <v>14.138414880302451</v>
      </c>
    </row>
    <row r="534" spans="1:2" x14ac:dyDescent="0.25">
      <c r="A534" s="130">
        <v>53.1</v>
      </c>
      <c r="B534" s="130">
        <v>13.93834367269136</v>
      </c>
    </row>
    <row r="535" spans="1:2" x14ac:dyDescent="0.25">
      <c r="A535" s="130">
        <v>53.2</v>
      </c>
      <c r="B535" s="130">
        <v>13.73827246508028</v>
      </c>
    </row>
    <row r="536" spans="1:2" x14ac:dyDescent="0.25">
      <c r="A536" s="130">
        <v>53.3</v>
      </c>
      <c r="B536" s="130">
        <v>13.53820125746919</v>
      </c>
    </row>
    <row r="537" spans="1:2" x14ac:dyDescent="0.25">
      <c r="A537" s="130">
        <v>53.400000000000013</v>
      </c>
      <c r="B537" s="130">
        <v>13.338130049858099</v>
      </c>
    </row>
    <row r="538" spans="1:2" x14ac:dyDescent="0.25">
      <c r="A538" s="130">
        <v>53.5</v>
      </c>
      <c r="B538" s="130">
        <v>13.13805884224703</v>
      </c>
    </row>
    <row r="539" spans="1:2" x14ac:dyDescent="0.25">
      <c r="A539" s="130">
        <v>53.6</v>
      </c>
      <c r="B539" s="130">
        <v>12.93798763463594</v>
      </c>
    </row>
    <row r="540" spans="1:2" x14ac:dyDescent="0.25">
      <c r="A540" s="130">
        <v>53.7</v>
      </c>
      <c r="B540" s="130">
        <v>12.73791642702486</v>
      </c>
    </row>
    <row r="541" spans="1:2" x14ac:dyDescent="0.25">
      <c r="A541" s="130">
        <v>53.8</v>
      </c>
      <c r="B541" s="130">
        <v>12.53784521941377</v>
      </c>
    </row>
    <row r="542" spans="1:2" x14ac:dyDescent="0.25">
      <c r="A542" s="130">
        <v>53.900000000000013</v>
      </c>
      <c r="B542" s="130">
        <v>12.337774011802679</v>
      </c>
    </row>
    <row r="543" spans="1:2" x14ac:dyDescent="0.25">
      <c r="A543" s="130">
        <v>54</v>
      </c>
      <c r="B543" s="130">
        <v>12.13770280419161</v>
      </c>
    </row>
    <row r="544" spans="1:2" x14ac:dyDescent="0.25">
      <c r="A544" s="130">
        <v>54.1</v>
      </c>
      <c r="B544" s="130">
        <v>12.123932523772449</v>
      </c>
    </row>
    <row r="545" spans="1:2" x14ac:dyDescent="0.25">
      <c r="A545" s="130">
        <v>54.2</v>
      </c>
      <c r="B545" s="130">
        <v>12.11016224335329</v>
      </c>
    </row>
    <row r="546" spans="1:2" x14ac:dyDescent="0.25">
      <c r="A546" s="130">
        <v>54.3</v>
      </c>
      <c r="B546" s="130">
        <v>12.096391962934129</v>
      </c>
    </row>
    <row r="547" spans="1:2" x14ac:dyDescent="0.25">
      <c r="A547" s="130">
        <v>54.400000000000013</v>
      </c>
      <c r="B547" s="130">
        <v>12.08262168251497</v>
      </c>
    </row>
    <row r="548" spans="1:2" x14ac:dyDescent="0.25">
      <c r="A548" s="130">
        <v>54.5</v>
      </c>
      <c r="B548" s="130">
        <v>12.06885140209581</v>
      </c>
    </row>
    <row r="549" spans="1:2" x14ac:dyDescent="0.25">
      <c r="A549" s="130">
        <v>54.6</v>
      </c>
      <c r="B549" s="130">
        <v>12.05508112167664</v>
      </c>
    </row>
    <row r="550" spans="1:2" x14ac:dyDescent="0.25">
      <c r="A550" s="130">
        <v>54.7</v>
      </c>
      <c r="B550" s="130">
        <v>12.041310841257481</v>
      </c>
    </row>
    <row r="551" spans="1:2" x14ac:dyDescent="0.25">
      <c r="A551" s="130">
        <v>54.8</v>
      </c>
      <c r="B551" s="130">
        <v>12.02754056083832</v>
      </c>
    </row>
    <row r="552" spans="1:2" x14ac:dyDescent="0.25">
      <c r="A552" s="130">
        <v>54.900000000000013</v>
      </c>
      <c r="B552" s="130">
        <v>12.013770280419161</v>
      </c>
    </row>
    <row r="553" spans="1:2" x14ac:dyDescent="0.25">
      <c r="A553" s="130">
        <v>55</v>
      </c>
      <c r="B553" s="130">
        <v>12</v>
      </c>
    </row>
    <row r="554" spans="1:2" x14ac:dyDescent="0.25">
      <c r="A554" s="130">
        <v>55.1</v>
      </c>
      <c r="B554" s="130">
        <v>12</v>
      </c>
    </row>
    <row r="555" spans="1:2" x14ac:dyDescent="0.25">
      <c r="A555" s="130">
        <v>55.2</v>
      </c>
      <c r="B555" s="130">
        <v>12</v>
      </c>
    </row>
    <row r="556" spans="1:2" x14ac:dyDescent="0.25">
      <c r="A556" s="130">
        <v>55.3</v>
      </c>
      <c r="B556" s="130">
        <v>12</v>
      </c>
    </row>
    <row r="557" spans="1:2" x14ac:dyDescent="0.25">
      <c r="A557" s="130">
        <v>55.400000000000013</v>
      </c>
      <c r="B557" s="130">
        <v>12</v>
      </c>
    </row>
    <row r="558" spans="1:2" x14ac:dyDescent="0.25">
      <c r="A558" s="130">
        <v>55.5</v>
      </c>
      <c r="B558" s="130">
        <v>12</v>
      </c>
    </row>
    <row r="559" spans="1:2" x14ac:dyDescent="0.25">
      <c r="A559" s="130">
        <v>55.6</v>
      </c>
      <c r="B559" s="130">
        <v>12</v>
      </c>
    </row>
    <row r="560" spans="1:2" x14ac:dyDescent="0.25">
      <c r="A560" s="130">
        <v>55.7</v>
      </c>
      <c r="B560" s="130">
        <v>12</v>
      </c>
    </row>
    <row r="561" spans="1:2" x14ac:dyDescent="0.25">
      <c r="A561" s="130">
        <v>55.8</v>
      </c>
      <c r="B561" s="130">
        <v>12</v>
      </c>
    </row>
    <row r="562" spans="1:2" x14ac:dyDescent="0.25">
      <c r="A562" s="130">
        <v>55.900000000000013</v>
      </c>
      <c r="B562" s="130">
        <v>12</v>
      </c>
    </row>
    <row r="563" spans="1:2" x14ac:dyDescent="0.25">
      <c r="A563" s="130">
        <v>56</v>
      </c>
      <c r="B563" s="130">
        <v>12</v>
      </c>
    </row>
    <row r="564" spans="1:2" x14ac:dyDescent="0.25">
      <c r="A564" s="130">
        <v>56.1</v>
      </c>
      <c r="B564" s="130">
        <v>12</v>
      </c>
    </row>
    <row r="565" spans="1:2" x14ac:dyDescent="0.25">
      <c r="A565" s="130">
        <v>56.2</v>
      </c>
      <c r="B565" s="130">
        <v>12</v>
      </c>
    </row>
    <row r="566" spans="1:2" x14ac:dyDescent="0.25">
      <c r="A566" s="130">
        <v>56.3</v>
      </c>
      <c r="B566" s="130">
        <v>12</v>
      </c>
    </row>
    <row r="567" spans="1:2" x14ac:dyDescent="0.25">
      <c r="A567" s="130">
        <v>56.400000000000013</v>
      </c>
      <c r="B567" s="130">
        <v>12</v>
      </c>
    </row>
    <row r="568" spans="1:2" x14ac:dyDescent="0.25">
      <c r="A568" s="130">
        <v>56.5</v>
      </c>
      <c r="B568" s="130">
        <v>12</v>
      </c>
    </row>
    <row r="569" spans="1:2" x14ac:dyDescent="0.25">
      <c r="A569" s="130">
        <v>56.6</v>
      </c>
      <c r="B569" s="130">
        <v>12</v>
      </c>
    </row>
    <row r="570" spans="1:2" x14ac:dyDescent="0.25">
      <c r="A570" s="130">
        <v>56.7</v>
      </c>
      <c r="B570" s="130">
        <v>12</v>
      </c>
    </row>
    <row r="571" spans="1:2" x14ac:dyDescent="0.25">
      <c r="A571" s="130">
        <v>56.8</v>
      </c>
      <c r="B571" s="130">
        <v>12</v>
      </c>
    </row>
    <row r="572" spans="1:2" x14ac:dyDescent="0.25">
      <c r="A572" s="130">
        <v>56.900000000000013</v>
      </c>
      <c r="B572" s="130">
        <v>12</v>
      </c>
    </row>
    <row r="573" spans="1:2" x14ac:dyDescent="0.25">
      <c r="A573" s="130">
        <v>57</v>
      </c>
      <c r="B573" s="130">
        <v>12</v>
      </c>
    </row>
    <row r="574" spans="1:2" x14ac:dyDescent="0.25">
      <c r="A574" s="130">
        <v>57.1</v>
      </c>
      <c r="B574" s="130">
        <v>12</v>
      </c>
    </row>
    <row r="575" spans="1:2" x14ac:dyDescent="0.25">
      <c r="A575" s="130">
        <v>57.2</v>
      </c>
      <c r="B575" s="130">
        <v>12</v>
      </c>
    </row>
    <row r="576" spans="1:2" x14ac:dyDescent="0.25">
      <c r="A576" s="130">
        <v>57.3</v>
      </c>
      <c r="B576" s="130">
        <v>12</v>
      </c>
    </row>
    <row r="577" spans="1:2" x14ac:dyDescent="0.25">
      <c r="A577" s="130">
        <v>57.400000000000013</v>
      </c>
      <c r="B577" s="130">
        <v>12</v>
      </c>
    </row>
    <row r="578" spans="1:2" x14ac:dyDescent="0.25">
      <c r="A578" s="130">
        <v>57.5</v>
      </c>
      <c r="B578" s="130">
        <v>12</v>
      </c>
    </row>
    <row r="579" spans="1:2" x14ac:dyDescent="0.25">
      <c r="A579" s="130">
        <v>57.6</v>
      </c>
      <c r="B579" s="130">
        <v>12</v>
      </c>
    </row>
    <row r="580" spans="1:2" x14ac:dyDescent="0.25">
      <c r="A580" s="130">
        <v>57.7</v>
      </c>
      <c r="B580" s="130">
        <v>12</v>
      </c>
    </row>
    <row r="581" spans="1:2" x14ac:dyDescent="0.25">
      <c r="A581" s="130">
        <v>57.8</v>
      </c>
      <c r="B581" s="130">
        <v>12</v>
      </c>
    </row>
    <row r="582" spans="1:2" x14ac:dyDescent="0.25">
      <c r="A582" s="130">
        <v>57.900000000000013</v>
      </c>
      <c r="B582" s="130">
        <v>12</v>
      </c>
    </row>
    <row r="583" spans="1:2" x14ac:dyDescent="0.25">
      <c r="A583" s="130">
        <v>58</v>
      </c>
      <c r="B583" s="130">
        <v>12</v>
      </c>
    </row>
    <row r="584" spans="1:2" x14ac:dyDescent="0.25">
      <c r="A584" s="130">
        <v>58.1</v>
      </c>
      <c r="B584" s="130">
        <v>12.1</v>
      </c>
    </row>
    <row r="585" spans="1:2" x14ac:dyDescent="0.25">
      <c r="A585" s="130">
        <v>58.2</v>
      </c>
      <c r="B585" s="130">
        <v>12.2</v>
      </c>
    </row>
    <row r="586" spans="1:2" x14ac:dyDescent="0.25">
      <c r="A586" s="130">
        <v>58.3</v>
      </c>
      <c r="B586" s="130">
        <v>12.3</v>
      </c>
    </row>
    <row r="587" spans="1:2" x14ac:dyDescent="0.25">
      <c r="A587" s="130">
        <v>58.400000000000013</v>
      </c>
      <c r="B587" s="130">
        <v>12.400000000000009</v>
      </c>
    </row>
    <row r="588" spans="1:2" x14ac:dyDescent="0.25">
      <c r="A588" s="130">
        <v>58.5</v>
      </c>
      <c r="B588" s="130">
        <v>12.5</v>
      </c>
    </row>
    <row r="589" spans="1:2" x14ac:dyDescent="0.25">
      <c r="A589" s="130">
        <v>58.6</v>
      </c>
      <c r="B589" s="130">
        <v>12.6</v>
      </c>
    </row>
    <row r="590" spans="1:2" x14ac:dyDescent="0.25">
      <c r="A590" s="130">
        <v>58.7</v>
      </c>
      <c r="B590" s="130">
        <v>12.7</v>
      </c>
    </row>
    <row r="591" spans="1:2" x14ac:dyDescent="0.25">
      <c r="A591" s="130">
        <v>58.8</v>
      </c>
      <c r="B591" s="130">
        <v>12.8</v>
      </c>
    </row>
    <row r="592" spans="1:2" x14ac:dyDescent="0.25">
      <c r="A592" s="130">
        <v>58.900000000000013</v>
      </c>
      <c r="B592" s="130">
        <v>12.900000000000009</v>
      </c>
    </row>
    <row r="593" spans="1:2" x14ac:dyDescent="0.25">
      <c r="A593" s="130">
        <v>59</v>
      </c>
      <c r="B593" s="130">
        <v>13</v>
      </c>
    </row>
    <row r="594" spans="1:2" x14ac:dyDescent="0.25">
      <c r="A594" s="130">
        <v>59.1</v>
      </c>
      <c r="B594" s="130">
        <v>13</v>
      </c>
    </row>
    <row r="595" spans="1:2" x14ac:dyDescent="0.25">
      <c r="A595" s="130">
        <v>59.2</v>
      </c>
      <c r="B595" s="130">
        <v>13</v>
      </c>
    </row>
    <row r="596" spans="1:2" x14ac:dyDescent="0.25">
      <c r="A596" s="130">
        <v>59.3</v>
      </c>
      <c r="B596" s="130">
        <v>13</v>
      </c>
    </row>
    <row r="597" spans="1:2" x14ac:dyDescent="0.25">
      <c r="A597" s="130">
        <v>59.400000000000013</v>
      </c>
      <c r="B597" s="130">
        <v>13</v>
      </c>
    </row>
    <row r="598" spans="1:2" x14ac:dyDescent="0.25">
      <c r="A598" s="130">
        <v>59.5</v>
      </c>
      <c r="B598" s="130">
        <v>13</v>
      </c>
    </row>
    <row r="599" spans="1:2" x14ac:dyDescent="0.25">
      <c r="A599" s="130">
        <v>59.6</v>
      </c>
      <c r="B599" s="130">
        <v>13</v>
      </c>
    </row>
    <row r="600" spans="1:2" x14ac:dyDescent="0.25">
      <c r="A600" s="130">
        <v>59.7</v>
      </c>
      <c r="B600" s="130">
        <v>13</v>
      </c>
    </row>
    <row r="601" spans="1:2" x14ac:dyDescent="0.25">
      <c r="A601" s="130">
        <v>59.8</v>
      </c>
      <c r="B601" s="130">
        <v>13</v>
      </c>
    </row>
    <row r="602" spans="1:2" x14ac:dyDescent="0.25">
      <c r="A602" s="130">
        <v>59.900000000000013</v>
      </c>
      <c r="B602" s="130">
        <v>13</v>
      </c>
    </row>
    <row r="603" spans="1:2" x14ac:dyDescent="0.25">
      <c r="A603" s="130">
        <v>60</v>
      </c>
      <c r="B603" s="130">
        <v>13</v>
      </c>
    </row>
    <row r="604" spans="1:2" x14ac:dyDescent="0.25">
      <c r="A604" s="130">
        <v>60.1</v>
      </c>
      <c r="B604" s="130">
        <v>13.1</v>
      </c>
    </row>
    <row r="605" spans="1:2" x14ac:dyDescent="0.25">
      <c r="A605" s="130">
        <v>60.2</v>
      </c>
      <c r="B605" s="130">
        <v>13.2</v>
      </c>
    </row>
    <row r="606" spans="1:2" x14ac:dyDescent="0.25">
      <c r="A606" s="130">
        <v>60.3</v>
      </c>
      <c r="B606" s="130">
        <v>13.3</v>
      </c>
    </row>
    <row r="607" spans="1:2" x14ac:dyDescent="0.25">
      <c r="A607" s="130">
        <v>60.400000000000013</v>
      </c>
      <c r="B607" s="130">
        <v>13.400000000000009</v>
      </c>
    </row>
    <row r="608" spans="1:2" x14ac:dyDescent="0.25">
      <c r="A608" s="130">
        <v>60.5</v>
      </c>
      <c r="B608" s="130">
        <v>13.5</v>
      </c>
    </row>
    <row r="609" spans="1:2" x14ac:dyDescent="0.25">
      <c r="A609" s="130">
        <v>60.6</v>
      </c>
      <c r="B609" s="130">
        <v>13.6</v>
      </c>
    </row>
    <row r="610" spans="1:2" x14ac:dyDescent="0.25">
      <c r="A610" s="130">
        <v>60.7</v>
      </c>
      <c r="B610" s="130">
        <v>13.7</v>
      </c>
    </row>
    <row r="611" spans="1:2" x14ac:dyDescent="0.25">
      <c r="A611" s="130">
        <v>60.8</v>
      </c>
      <c r="B611" s="130">
        <v>13.8</v>
      </c>
    </row>
    <row r="612" spans="1:2" x14ac:dyDescent="0.25">
      <c r="A612" s="130">
        <v>60.900000000000013</v>
      </c>
      <c r="B612" s="130">
        <v>13.900000000000009</v>
      </c>
    </row>
    <row r="613" spans="1:2" x14ac:dyDescent="0.25">
      <c r="A613" s="130">
        <v>61</v>
      </c>
      <c r="B613" s="130">
        <v>14</v>
      </c>
    </row>
    <row r="614" spans="1:2" x14ac:dyDescent="0.25">
      <c r="A614" s="130">
        <v>61.1</v>
      </c>
      <c r="B614" s="130">
        <v>14.1</v>
      </c>
    </row>
    <row r="615" spans="1:2" x14ac:dyDescent="0.25">
      <c r="A615" s="130">
        <v>61.2</v>
      </c>
      <c r="B615" s="130">
        <v>14.2</v>
      </c>
    </row>
    <row r="616" spans="1:2" x14ac:dyDescent="0.25">
      <c r="A616" s="130">
        <v>61.3</v>
      </c>
      <c r="B616" s="130">
        <v>14.3</v>
      </c>
    </row>
    <row r="617" spans="1:2" x14ac:dyDescent="0.25">
      <c r="A617" s="130">
        <v>61.400000000000013</v>
      </c>
      <c r="B617" s="130">
        <v>14.400000000000009</v>
      </c>
    </row>
    <row r="618" spans="1:2" x14ac:dyDescent="0.25">
      <c r="A618" s="130">
        <v>61.5</v>
      </c>
      <c r="B618" s="130">
        <v>14.5</v>
      </c>
    </row>
    <row r="619" spans="1:2" x14ac:dyDescent="0.25">
      <c r="A619" s="130">
        <v>61.6</v>
      </c>
      <c r="B619" s="130">
        <v>14.6</v>
      </c>
    </row>
    <row r="620" spans="1:2" x14ac:dyDescent="0.25">
      <c r="A620" s="130">
        <v>61.7</v>
      </c>
      <c r="B620" s="130">
        <v>14.7</v>
      </c>
    </row>
    <row r="621" spans="1:2" x14ac:dyDescent="0.25">
      <c r="A621" s="130">
        <v>61.8</v>
      </c>
      <c r="B621" s="130">
        <v>14.8</v>
      </c>
    </row>
    <row r="622" spans="1:2" x14ac:dyDescent="0.25">
      <c r="A622" s="130">
        <v>61.900000000000013</v>
      </c>
      <c r="B622" s="130">
        <v>14.900000000000009</v>
      </c>
    </row>
    <row r="623" spans="1:2" x14ac:dyDescent="0.25">
      <c r="A623" s="130">
        <v>62</v>
      </c>
      <c r="B623" s="130">
        <v>15</v>
      </c>
    </row>
    <row r="624" spans="1:2" x14ac:dyDescent="0.25">
      <c r="A624" s="130">
        <v>62.1</v>
      </c>
      <c r="B624" s="130">
        <v>15.04899444580078</v>
      </c>
    </row>
    <row r="625" spans="1:2" x14ac:dyDescent="0.25">
      <c r="A625" s="130">
        <v>62.2</v>
      </c>
      <c r="B625" s="130">
        <v>15.097988891601551</v>
      </c>
    </row>
    <row r="626" spans="1:2" x14ac:dyDescent="0.25">
      <c r="A626" s="130">
        <v>62.3</v>
      </c>
      <c r="B626" s="130">
        <v>15.146983337402331</v>
      </c>
    </row>
    <row r="627" spans="1:2" x14ac:dyDescent="0.25">
      <c r="A627" s="130">
        <v>62.400000000000013</v>
      </c>
      <c r="B627" s="130">
        <v>15.19597778320311</v>
      </c>
    </row>
    <row r="628" spans="1:2" x14ac:dyDescent="0.25">
      <c r="A628" s="130">
        <v>62.5</v>
      </c>
      <c r="B628" s="130">
        <v>15.24497222900388</v>
      </c>
    </row>
    <row r="629" spans="1:2" x14ac:dyDescent="0.25">
      <c r="A629" s="130">
        <v>62.6</v>
      </c>
      <c r="B629" s="130">
        <v>15.293966674804659</v>
      </c>
    </row>
    <row r="630" spans="1:2" x14ac:dyDescent="0.25">
      <c r="A630" s="130">
        <v>62.7</v>
      </c>
      <c r="B630" s="130">
        <v>15.34296112060543</v>
      </c>
    </row>
    <row r="631" spans="1:2" x14ac:dyDescent="0.25">
      <c r="A631" s="130">
        <v>62.8</v>
      </c>
      <c r="B631" s="130">
        <v>15.39195556640621</v>
      </c>
    </row>
    <row r="632" spans="1:2" x14ac:dyDescent="0.25">
      <c r="A632" s="130">
        <v>62.900000000000013</v>
      </c>
      <c r="B632" s="130">
        <v>15.44095001220699</v>
      </c>
    </row>
    <row r="633" spans="1:2" x14ac:dyDescent="0.25">
      <c r="A633" s="130">
        <v>63</v>
      </c>
      <c r="B633" s="130">
        <v>15.489944458007759</v>
      </c>
    </row>
    <row r="634" spans="1:2" x14ac:dyDescent="0.25">
      <c r="A634" s="130">
        <v>63.1</v>
      </c>
      <c r="B634" s="130">
        <v>15.540950012206981</v>
      </c>
    </row>
    <row r="635" spans="1:2" x14ac:dyDescent="0.25">
      <c r="A635" s="130">
        <v>63.2</v>
      </c>
      <c r="B635" s="130">
        <v>15.591955566406209</v>
      </c>
    </row>
    <row r="636" spans="1:2" x14ac:dyDescent="0.25">
      <c r="A636" s="130">
        <v>63.3</v>
      </c>
      <c r="B636" s="130">
        <v>15.642961120605429</v>
      </c>
    </row>
    <row r="637" spans="1:2" x14ac:dyDescent="0.25">
      <c r="A637" s="130">
        <v>63.400000000000013</v>
      </c>
      <c r="B637" s="130">
        <v>15.69396667480466</v>
      </c>
    </row>
    <row r="638" spans="1:2" x14ac:dyDescent="0.25">
      <c r="A638" s="130">
        <v>63.5</v>
      </c>
      <c r="B638" s="130">
        <v>15.74497222900388</v>
      </c>
    </row>
    <row r="639" spans="1:2" x14ac:dyDescent="0.25">
      <c r="A639" s="130">
        <v>63.6</v>
      </c>
      <c r="B639" s="130">
        <v>15.795977783203099</v>
      </c>
    </row>
    <row r="640" spans="1:2" x14ac:dyDescent="0.25">
      <c r="A640" s="130">
        <v>63.7</v>
      </c>
      <c r="B640" s="130">
        <v>15.84698333740233</v>
      </c>
    </row>
    <row r="641" spans="1:2" x14ac:dyDescent="0.25">
      <c r="A641" s="130">
        <v>63.8</v>
      </c>
      <c r="B641" s="130">
        <v>15.89798889160155</v>
      </c>
    </row>
    <row r="642" spans="1:2" x14ac:dyDescent="0.25">
      <c r="A642" s="130">
        <v>63.900000000000013</v>
      </c>
      <c r="B642" s="130">
        <v>15.94899444580078</v>
      </c>
    </row>
    <row r="643" spans="1:2" x14ac:dyDescent="0.25">
      <c r="A643" s="130">
        <v>64</v>
      </c>
      <c r="B643" s="130">
        <v>16</v>
      </c>
    </row>
    <row r="644" spans="1:2" x14ac:dyDescent="0.25">
      <c r="A644" s="130">
        <v>64.100000000000009</v>
      </c>
      <c r="B644" s="130">
        <v>16.100000000000009</v>
      </c>
    </row>
    <row r="645" spans="1:2" x14ac:dyDescent="0.25">
      <c r="A645" s="130">
        <v>64.2</v>
      </c>
      <c r="B645" s="130">
        <v>16.2</v>
      </c>
    </row>
    <row r="646" spans="1:2" x14ac:dyDescent="0.25">
      <c r="A646" s="130">
        <v>64.3</v>
      </c>
      <c r="B646" s="130">
        <v>16.3</v>
      </c>
    </row>
    <row r="647" spans="1:2" x14ac:dyDescent="0.25">
      <c r="A647" s="130">
        <v>64.400000000000006</v>
      </c>
      <c r="B647" s="130">
        <v>16.400000000000009</v>
      </c>
    </row>
    <row r="648" spans="1:2" x14ac:dyDescent="0.25">
      <c r="A648" s="130">
        <v>64.5</v>
      </c>
      <c r="B648" s="130">
        <v>16.5</v>
      </c>
    </row>
    <row r="649" spans="1:2" x14ac:dyDescent="0.25">
      <c r="A649" s="130">
        <v>64.600000000000009</v>
      </c>
      <c r="B649" s="130">
        <v>16.600000000000009</v>
      </c>
    </row>
    <row r="650" spans="1:2" x14ac:dyDescent="0.25">
      <c r="A650" s="130">
        <v>64.7</v>
      </c>
      <c r="B650" s="130">
        <v>16.7</v>
      </c>
    </row>
    <row r="651" spans="1:2" x14ac:dyDescent="0.25">
      <c r="A651" s="130">
        <v>64.8</v>
      </c>
      <c r="B651" s="130">
        <v>16.8</v>
      </c>
    </row>
    <row r="652" spans="1:2" x14ac:dyDescent="0.25">
      <c r="A652" s="130">
        <v>64.900000000000006</v>
      </c>
      <c r="B652" s="130">
        <v>16.900000000000009</v>
      </c>
    </row>
    <row r="653" spans="1:2" x14ac:dyDescent="0.25">
      <c r="A653" s="130">
        <v>65</v>
      </c>
      <c r="B653" s="130">
        <v>17</v>
      </c>
    </row>
    <row r="654" spans="1:2" x14ac:dyDescent="0.25">
      <c r="A654" s="130">
        <v>65.100000000000009</v>
      </c>
      <c r="B654" s="130">
        <v>17</v>
      </c>
    </row>
    <row r="655" spans="1:2" x14ac:dyDescent="0.25">
      <c r="A655" s="130">
        <v>65.2</v>
      </c>
      <c r="B655" s="130">
        <v>17</v>
      </c>
    </row>
    <row r="656" spans="1:2" x14ac:dyDescent="0.25">
      <c r="A656" s="130">
        <v>65.3</v>
      </c>
      <c r="B656" s="130">
        <v>17</v>
      </c>
    </row>
    <row r="657" spans="1:2" x14ac:dyDescent="0.25">
      <c r="A657" s="130">
        <v>65.400000000000006</v>
      </c>
      <c r="B657" s="130">
        <v>17</v>
      </c>
    </row>
    <row r="658" spans="1:2" x14ac:dyDescent="0.25">
      <c r="A658" s="130">
        <v>65.5</v>
      </c>
      <c r="B658" s="130">
        <v>17</v>
      </c>
    </row>
    <row r="659" spans="1:2" x14ac:dyDescent="0.25">
      <c r="A659" s="130">
        <v>65.600000000000009</v>
      </c>
      <c r="B659" s="130">
        <v>17</v>
      </c>
    </row>
    <row r="660" spans="1:2" x14ac:dyDescent="0.25">
      <c r="A660" s="130">
        <v>65.7</v>
      </c>
      <c r="B660" s="130">
        <v>17</v>
      </c>
    </row>
    <row r="661" spans="1:2" x14ac:dyDescent="0.25">
      <c r="A661" s="130">
        <v>65.8</v>
      </c>
      <c r="B661" s="130">
        <v>17</v>
      </c>
    </row>
    <row r="662" spans="1:2" x14ac:dyDescent="0.25">
      <c r="A662" s="130">
        <v>65.900000000000006</v>
      </c>
      <c r="B662" s="130">
        <v>17</v>
      </c>
    </row>
    <row r="663" spans="1:2" x14ac:dyDescent="0.25">
      <c r="A663" s="130">
        <v>66</v>
      </c>
      <c r="B663" s="130">
        <v>17</v>
      </c>
    </row>
    <row r="664" spans="1:2" x14ac:dyDescent="0.25">
      <c r="A664" s="130">
        <v>66.100000000000009</v>
      </c>
      <c r="B664" s="130">
        <v>17.056510925292969</v>
      </c>
    </row>
    <row r="665" spans="1:2" x14ac:dyDescent="0.25">
      <c r="A665" s="130">
        <v>66.2</v>
      </c>
      <c r="B665" s="130">
        <v>17.11302185058593</v>
      </c>
    </row>
    <row r="666" spans="1:2" x14ac:dyDescent="0.25">
      <c r="A666" s="130">
        <v>66.3</v>
      </c>
      <c r="B666" s="130">
        <v>17.169532775878888</v>
      </c>
    </row>
    <row r="667" spans="1:2" x14ac:dyDescent="0.25">
      <c r="A667" s="130">
        <v>66.400000000000006</v>
      </c>
      <c r="B667" s="130">
        <v>17.226043701171861</v>
      </c>
    </row>
    <row r="668" spans="1:2" x14ac:dyDescent="0.25">
      <c r="A668" s="130">
        <v>66.5</v>
      </c>
      <c r="B668" s="130">
        <v>17.282554626464819</v>
      </c>
    </row>
    <row r="669" spans="1:2" x14ac:dyDescent="0.25">
      <c r="A669" s="130">
        <v>66.600000000000009</v>
      </c>
      <c r="B669" s="130">
        <v>17.339065551757791</v>
      </c>
    </row>
    <row r="670" spans="1:2" x14ac:dyDescent="0.25">
      <c r="A670" s="130">
        <v>66.7</v>
      </c>
      <c r="B670" s="130">
        <v>17.39557647705076</v>
      </c>
    </row>
    <row r="671" spans="1:2" x14ac:dyDescent="0.25">
      <c r="A671" s="130">
        <v>66.8</v>
      </c>
      <c r="B671" s="130">
        <v>17.452087402343722</v>
      </c>
    </row>
    <row r="672" spans="1:2" x14ac:dyDescent="0.25">
      <c r="A672" s="130">
        <v>66.900000000000006</v>
      </c>
      <c r="B672" s="130">
        <v>17.50859832763669</v>
      </c>
    </row>
    <row r="673" spans="1:2" x14ac:dyDescent="0.25">
      <c r="A673" s="130">
        <v>67</v>
      </c>
      <c r="B673" s="130">
        <v>17.565109252929648</v>
      </c>
    </row>
    <row r="674" spans="1:2" x14ac:dyDescent="0.25">
      <c r="A674" s="130">
        <v>67.100000000000009</v>
      </c>
      <c r="B674" s="130">
        <v>17.7085983276367</v>
      </c>
    </row>
    <row r="675" spans="1:2" x14ac:dyDescent="0.25">
      <c r="A675" s="130">
        <v>67.2</v>
      </c>
      <c r="B675" s="130">
        <v>17.85208740234372</v>
      </c>
    </row>
    <row r="676" spans="1:2" x14ac:dyDescent="0.25">
      <c r="A676" s="130">
        <v>67.3</v>
      </c>
      <c r="B676" s="130">
        <v>17.995576477050751</v>
      </c>
    </row>
    <row r="677" spans="1:2" x14ac:dyDescent="0.25">
      <c r="A677" s="130">
        <v>67.400000000000006</v>
      </c>
      <c r="B677" s="130">
        <v>18.139065551757799</v>
      </c>
    </row>
    <row r="678" spans="1:2" x14ac:dyDescent="0.25">
      <c r="A678" s="130">
        <v>67.5</v>
      </c>
      <c r="B678" s="130">
        <v>18.282554626464819</v>
      </c>
    </row>
    <row r="679" spans="1:2" x14ac:dyDescent="0.25">
      <c r="A679" s="130">
        <v>67.600000000000009</v>
      </c>
      <c r="B679" s="130">
        <v>18.426043701171871</v>
      </c>
    </row>
    <row r="680" spans="1:2" x14ac:dyDescent="0.25">
      <c r="A680" s="130">
        <v>67.7</v>
      </c>
      <c r="B680" s="130">
        <v>18.569532775878901</v>
      </c>
    </row>
    <row r="681" spans="1:2" x14ac:dyDescent="0.25">
      <c r="A681" s="130">
        <v>67.8</v>
      </c>
      <c r="B681" s="130">
        <v>18.713021850585921</v>
      </c>
    </row>
    <row r="682" spans="1:2" x14ac:dyDescent="0.25">
      <c r="A682" s="130">
        <v>67.900000000000006</v>
      </c>
      <c r="B682" s="130">
        <v>18.856510925292969</v>
      </c>
    </row>
    <row r="683" spans="1:2" x14ac:dyDescent="0.25">
      <c r="A683" s="130">
        <v>68</v>
      </c>
      <c r="B683" s="130">
        <v>19</v>
      </c>
    </row>
    <row r="684" spans="1:2" x14ac:dyDescent="0.25">
      <c r="A684" s="130">
        <v>68.100000000000009</v>
      </c>
      <c r="B684" s="130">
        <v>19.300000000000029</v>
      </c>
    </row>
    <row r="685" spans="1:2" x14ac:dyDescent="0.25">
      <c r="A685" s="130">
        <v>68.2</v>
      </c>
      <c r="B685" s="130">
        <v>19.600000000000009</v>
      </c>
    </row>
    <row r="686" spans="1:2" x14ac:dyDescent="0.25">
      <c r="A686" s="130">
        <v>68.3</v>
      </c>
      <c r="B686" s="130">
        <v>19.899999999999991</v>
      </c>
    </row>
    <row r="687" spans="1:2" x14ac:dyDescent="0.25">
      <c r="A687" s="130">
        <v>68.400000000000006</v>
      </c>
      <c r="B687" s="130">
        <v>20.200000000000021</v>
      </c>
    </row>
    <row r="688" spans="1:2" x14ac:dyDescent="0.25">
      <c r="A688" s="130">
        <v>68.5</v>
      </c>
      <c r="B688" s="130">
        <v>20.5</v>
      </c>
    </row>
    <row r="689" spans="1:2" x14ac:dyDescent="0.25">
      <c r="A689" s="130">
        <v>68.600000000000009</v>
      </c>
      <c r="B689" s="130">
        <v>20.800000000000029</v>
      </c>
    </row>
    <row r="690" spans="1:2" x14ac:dyDescent="0.25">
      <c r="A690" s="130">
        <v>68.7</v>
      </c>
      <c r="B690" s="130">
        <v>21.100000000000009</v>
      </c>
    </row>
    <row r="691" spans="1:2" x14ac:dyDescent="0.25">
      <c r="A691" s="130">
        <v>68.8</v>
      </c>
      <c r="B691" s="130">
        <v>21.399999999999991</v>
      </c>
    </row>
    <row r="692" spans="1:2" x14ac:dyDescent="0.25">
      <c r="A692" s="130">
        <v>68.900000000000006</v>
      </c>
      <c r="B692" s="130">
        <v>21.700000000000021</v>
      </c>
    </row>
    <row r="693" spans="1:2" x14ac:dyDescent="0.25">
      <c r="A693" s="130">
        <v>69</v>
      </c>
      <c r="B693" s="130">
        <v>22</v>
      </c>
    </row>
    <row r="694" spans="1:2" x14ac:dyDescent="0.25">
      <c r="A694" s="130">
        <v>69.100000000000009</v>
      </c>
      <c r="B694" s="130">
        <v>22.34231109619143</v>
      </c>
    </row>
    <row r="695" spans="1:2" x14ac:dyDescent="0.25">
      <c r="A695" s="130">
        <v>69.2</v>
      </c>
      <c r="B695" s="130">
        <v>22.684622192382811</v>
      </c>
    </row>
    <row r="696" spans="1:2" x14ac:dyDescent="0.25">
      <c r="A696" s="130">
        <v>69.3</v>
      </c>
      <c r="B696" s="130">
        <v>23.026933288574192</v>
      </c>
    </row>
    <row r="697" spans="1:2" x14ac:dyDescent="0.25">
      <c r="A697" s="130">
        <v>69.400000000000006</v>
      </c>
      <c r="B697" s="130">
        <v>23.369244384765619</v>
      </c>
    </row>
    <row r="698" spans="1:2" x14ac:dyDescent="0.25">
      <c r="A698" s="130">
        <v>69.5</v>
      </c>
      <c r="B698" s="130">
        <v>23.711555480956999</v>
      </c>
    </row>
    <row r="699" spans="1:2" x14ac:dyDescent="0.25">
      <c r="A699" s="130">
        <v>69.600000000000009</v>
      </c>
      <c r="B699" s="130">
        <v>24.05386657714843</v>
      </c>
    </row>
    <row r="700" spans="1:2" x14ac:dyDescent="0.25">
      <c r="A700" s="130">
        <v>69.7</v>
      </c>
      <c r="B700" s="130">
        <v>24.39617767333981</v>
      </c>
    </row>
    <row r="701" spans="1:2" x14ac:dyDescent="0.25">
      <c r="A701" s="130">
        <v>69.8</v>
      </c>
      <c r="B701" s="130">
        <v>24.738488769531191</v>
      </c>
    </row>
    <row r="702" spans="1:2" x14ac:dyDescent="0.25">
      <c r="A702" s="130">
        <v>69.900000000000006</v>
      </c>
      <c r="B702" s="130">
        <v>25.080799865722621</v>
      </c>
    </row>
    <row r="703" spans="1:2" x14ac:dyDescent="0.25">
      <c r="A703" s="130">
        <v>70</v>
      </c>
      <c r="B703" s="130">
        <v>25.423110961913999</v>
      </c>
    </row>
    <row r="704" spans="1:2" x14ac:dyDescent="0.25">
      <c r="A704" s="130">
        <v>70.100000000000009</v>
      </c>
      <c r="B704" s="130">
        <v>25.780799865722631</v>
      </c>
    </row>
    <row r="705" spans="1:2" x14ac:dyDescent="0.25">
      <c r="A705" s="130">
        <v>70.2</v>
      </c>
      <c r="B705" s="130">
        <v>26.138488769531211</v>
      </c>
    </row>
    <row r="706" spans="1:2" x14ac:dyDescent="0.25">
      <c r="A706" s="130">
        <v>70.3</v>
      </c>
      <c r="B706" s="130">
        <v>26.49617767333979</v>
      </c>
    </row>
    <row r="707" spans="1:2" x14ac:dyDescent="0.25">
      <c r="A707" s="130">
        <v>70.400000000000006</v>
      </c>
      <c r="B707" s="130">
        <v>26.85386657714842</v>
      </c>
    </row>
    <row r="708" spans="1:2" x14ac:dyDescent="0.25">
      <c r="A708" s="130">
        <v>70.5</v>
      </c>
      <c r="B708" s="130">
        <v>27.211555480956999</v>
      </c>
    </row>
    <row r="709" spans="1:2" x14ac:dyDescent="0.25">
      <c r="A709" s="130">
        <v>70.600000000000009</v>
      </c>
      <c r="B709" s="130">
        <v>27.569244384765629</v>
      </c>
    </row>
    <row r="710" spans="1:2" x14ac:dyDescent="0.25">
      <c r="A710" s="130">
        <v>70.7</v>
      </c>
      <c r="B710" s="130">
        <v>27.926933288574212</v>
      </c>
    </row>
    <row r="711" spans="1:2" x14ac:dyDescent="0.25">
      <c r="A711" s="130">
        <v>70.8</v>
      </c>
      <c r="B711" s="130">
        <v>28.284622192382791</v>
      </c>
    </row>
    <row r="712" spans="1:2" x14ac:dyDescent="0.25">
      <c r="A712" s="130">
        <v>70.900000000000006</v>
      </c>
      <c r="B712" s="130">
        <v>28.64231109619142</v>
      </c>
    </row>
    <row r="713" spans="1:2" x14ac:dyDescent="0.25">
      <c r="A713" s="130">
        <v>71</v>
      </c>
      <c r="B713" s="130">
        <v>29</v>
      </c>
    </row>
    <row r="714" spans="1:2" x14ac:dyDescent="0.25">
      <c r="A714" s="130">
        <v>71.100000000000009</v>
      </c>
      <c r="B714" s="130">
        <v>29.300000000000029</v>
      </c>
    </row>
    <row r="715" spans="1:2" x14ac:dyDescent="0.25">
      <c r="A715" s="130">
        <v>71.2</v>
      </c>
      <c r="B715" s="130">
        <v>29.600000000000009</v>
      </c>
    </row>
    <row r="716" spans="1:2" x14ac:dyDescent="0.25">
      <c r="A716" s="130">
        <v>71.3</v>
      </c>
      <c r="B716" s="130">
        <v>29.899999999999991</v>
      </c>
    </row>
    <row r="717" spans="1:2" x14ac:dyDescent="0.25">
      <c r="A717" s="130">
        <v>71.400000000000006</v>
      </c>
      <c r="B717" s="130">
        <v>30.200000000000021</v>
      </c>
    </row>
    <row r="718" spans="1:2" x14ac:dyDescent="0.25">
      <c r="A718" s="130">
        <v>71.5</v>
      </c>
      <c r="B718" s="130">
        <v>30.5</v>
      </c>
    </row>
    <row r="719" spans="1:2" x14ac:dyDescent="0.25">
      <c r="A719" s="130">
        <v>71.600000000000009</v>
      </c>
      <c r="B719" s="130">
        <v>30.800000000000029</v>
      </c>
    </row>
    <row r="720" spans="1:2" x14ac:dyDescent="0.25">
      <c r="A720" s="130">
        <v>71.7</v>
      </c>
      <c r="B720" s="130">
        <v>31.100000000000009</v>
      </c>
    </row>
    <row r="721" spans="1:2" x14ac:dyDescent="0.25">
      <c r="A721" s="130">
        <v>71.8</v>
      </c>
      <c r="B721" s="130">
        <v>31.399999999999991</v>
      </c>
    </row>
    <row r="722" spans="1:2" x14ac:dyDescent="0.25">
      <c r="A722" s="130">
        <v>71.900000000000006</v>
      </c>
      <c r="B722" s="130">
        <v>31.700000000000021</v>
      </c>
    </row>
    <row r="723" spans="1:2" x14ac:dyDescent="0.25">
      <c r="A723" s="130">
        <v>72</v>
      </c>
      <c r="B723" s="130">
        <v>32</v>
      </c>
    </row>
    <row r="724" spans="1:2" x14ac:dyDescent="0.25">
      <c r="A724" s="130">
        <v>72.100000000000009</v>
      </c>
      <c r="B724" s="130">
        <v>32.200000000000017</v>
      </c>
    </row>
    <row r="725" spans="1:2" x14ac:dyDescent="0.25">
      <c r="A725" s="130">
        <v>72.2</v>
      </c>
      <c r="B725" s="130">
        <v>32.400000000000013</v>
      </c>
    </row>
    <row r="726" spans="1:2" x14ac:dyDescent="0.25">
      <c r="A726" s="130">
        <v>72.3</v>
      </c>
      <c r="B726" s="130">
        <v>32.599999999999987</v>
      </c>
    </row>
    <row r="727" spans="1:2" x14ac:dyDescent="0.25">
      <c r="A727" s="130">
        <v>72.400000000000006</v>
      </c>
      <c r="B727" s="130">
        <v>32.800000000000011</v>
      </c>
    </row>
    <row r="728" spans="1:2" x14ac:dyDescent="0.25">
      <c r="A728" s="130">
        <v>72.5</v>
      </c>
      <c r="B728" s="130">
        <v>33</v>
      </c>
    </row>
    <row r="729" spans="1:2" x14ac:dyDescent="0.25">
      <c r="A729" s="130">
        <v>72.600000000000009</v>
      </c>
      <c r="B729" s="130">
        <v>33.200000000000017</v>
      </c>
    </row>
    <row r="730" spans="1:2" x14ac:dyDescent="0.25">
      <c r="A730" s="130">
        <v>72.7</v>
      </c>
      <c r="B730" s="130">
        <v>33.400000000000013</v>
      </c>
    </row>
    <row r="731" spans="1:2" x14ac:dyDescent="0.25">
      <c r="A731" s="130">
        <v>72.8</v>
      </c>
      <c r="B731" s="130">
        <v>33.599999999999987</v>
      </c>
    </row>
    <row r="732" spans="1:2" x14ac:dyDescent="0.25">
      <c r="A732" s="130">
        <v>72.900000000000006</v>
      </c>
      <c r="B732" s="130">
        <v>33.800000000000011</v>
      </c>
    </row>
    <row r="733" spans="1:2" x14ac:dyDescent="0.25">
      <c r="A733" s="130">
        <v>73</v>
      </c>
      <c r="B733" s="130">
        <v>34</v>
      </c>
    </row>
    <row r="734" spans="1:2" x14ac:dyDescent="0.25">
      <c r="A734" s="130">
        <v>73.100000000000009</v>
      </c>
      <c r="B734" s="130">
        <v>34.200000000000017</v>
      </c>
    </row>
    <row r="735" spans="1:2" x14ac:dyDescent="0.25">
      <c r="A735" s="130">
        <v>73.2</v>
      </c>
      <c r="B735" s="130">
        <v>34.400000000000013</v>
      </c>
    </row>
    <row r="736" spans="1:2" x14ac:dyDescent="0.25">
      <c r="A736" s="130">
        <v>73.3</v>
      </c>
      <c r="B736" s="130">
        <v>34.599999999999987</v>
      </c>
    </row>
    <row r="737" spans="1:2" x14ac:dyDescent="0.25">
      <c r="A737" s="130">
        <v>73.400000000000006</v>
      </c>
      <c r="B737" s="130">
        <v>34.800000000000011</v>
      </c>
    </row>
    <row r="738" spans="1:2" x14ac:dyDescent="0.25">
      <c r="A738" s="130">
        <v>73.5</v>
      </c>
      <c r="B738" s="130">
        <v>35</v>
      </c>
    </row>
    <row r="739" spans="1:2" x14ac:dyDescent="0.25">
      <c r="A739" s="130">
        <v>73.600000000000009</v>
      </c>
      <c r="B739" s="130">
        <v>35.200000000000017</v>
      </c>
    </row>
    <row r="740" spans="1:2" x14ac:dyDescent="0.25">
      <c r="A740" s="130">
        <v>73.7</v>
      </c>
      <c r="B740" s="130">
        <v>35.400000000000013</v>
      </c>
    </row>
    <row r="741" spans="1:2" x14ac:dyDescent="0.25">
      <c r="A741" s="130">
        <v>73.8</v>
      </c>
      <c r="B741" s="130">
        <v>35.599999999999987</v>
      </c>
    </row>
    <row r="742" spans="1:2" x14ac:dyDescent="0.25">
      <c r="A742" s="130">
        <v>73.900000000000006</v>
      </c>
      <c r="B742" s="130">
        <v>35.800000000000011</v>
      </c>
    </row>
    <row r="743" spans="1:2" x14ac:dyDescent="0.25">
      <c r="A743" s="130">
        <v>74</v>
      </c>
      <c r="B743" s="130">
        <v>36</v>
      </c>
    </row>
    <row r="744" spans="1:2" x14ac:dyDescent="0.25">
      <c r="A744" s="130">
        <v>74.100000000000009</v>
      </c>
      <c r="B744" s="130">
        <v>36.100000000000009</v>
      </c>
    </row>
    <row r="745" spans="1:2" x14ac:dyDescent="0.25">
      <c r="A745" s="130">
        <v>74.2</v>
      </c>
      <c r="B745" s="130">
        <v>36.200000000000003</v>
      </c>
    </row>
    <row r="746" spans="1:2" x14ac:dyDescent="0.25">
      <c r="A746" s="130">
        <v>74.3</v>
      </c>
      <c r="B746" s="130">
        <v>36.299999999999997</v>
      </c>
    </row>
    <row r="747" spans="1:2" x14ac:dyDescent="0.25">
      <c r="A747" s="130">
        <v>74.400000000000006</v>
      </c>
      <c r="B747" s="130">
        <v>36.400000000000013</v>
      </c>
    </row>
    <row r="748" spans="1:2" x14ac:dyDescent="0.25">
      <c r="A748" s="130">
        <v>74.5</v>
      </c>
      <c r="B748" s="130">
        <v>36.5</v>
      </c>
    </row>
    <row r="749" spans="1:2" x14ac:dyDescent="0.25">
      <c r="A749" s="130">
        <v>74.600000000000009</v>
      </c>
      <c r="B749" s="130">
        <v>36.600000000000009</v>
      </c>
    </row>
    <row r="750" spans="1:2" x14ac:dyDescent="0.25">
      <c r="A750" s="130">
        <v>74.7</v>
      </c>
      <c r="B750" s="130">
        <v>36.700000000000003</v>
      </c>
    </row>
    <row r="751" spans="1:2" x14ac:dyDescent="0.25">
      <c r="A751" s="130">
        <v>74.8</v>
      </c>
      <c r="B751" s="130">
        <v>36.799999999999997</v>
      </c>
    </row>
    <row r="752" spans="1:2" x14ac:dyDescent="0.25">
      <c r="A752" s="130">
        <v>74.900000000000006</v>
      </c>
      <c r="B752" s="130">
        <v>36.900000000000013</v>
      </c>
    </row>
    <row r="753" spans="1:2" x14ac:dyDescent="0.25">
      <c r="A753" s="130">
        <v>75</v>
      </c>
      <c r="B753" s="130">
        <v>37</v>
      </c>
    </row>
    <row r="754" spans="1:2" x14ac:dyDescent="0.25">
      <c r="A754" s="130">
        <v>75.100000000000009</v>
      </c>
      <c r="B754" s="130">
        <v>37.100000000000009</v>
      </c>
    </row>
    <row r="755" spans="1:2" x14ac:dyDescent="0.25">
      <c r="A755" s="130">
        <v>75.2</v>
      </c>
      <c r="B755" s="130">
        <v>37.200000000000003</v>
      </c>
    </row>
    <row r="756" spans="1:2" x14ac:dyDescent="0.25">
      <c r="A756" s="130">
        <v>75.3</v>
      </c>
      <c r="B756" s="130">
        <v>37.299999999999997</v>
      </c>
    </row>
    <row r="757" spans="1:2" x14ac:dyDescent="0.25">
      <c r="A757" s="130">
        <v>75.400000000000006</v>
      </c>
      <c r="B757" s="130">
        <v>37.400000000000013</v>
      </c>
    </row>
    <row r="758" spans="1:2" x14ac:dyDescent="0.25">
      <c r="A758" s="130">
        <v>75.5</v>
      </c>
      <c r="B758" s="130">
        <v>37.5</v>
      </c>
    </row>
    <row r="759" spans="1:2" x14ac:dyDescent="0.25">
      <c r="A759" s="130">
        <v>75.600000000000009</v>
      </c>
      <c r="B759" s="130">
        <v>37.600000000000009</v>
      </c>
    </row>
    <row r="760" spans="1:2" x14ac:dyDescent="0.25">
      <c r="A760" s="130">
        <v>75.7</v>
      </c>
      <c r="B760" s="130">
        <v>37.700000000000003</v>
      </c>
    </row>
    <row r="761" spans="1:2" x14ac:dyDescent="0.25">
      <c r="A761" s="130">
        <v>75.8</v>
      </c>
      <c r="B761" s="130">
        <v>37.799999999999997</v>
      </c>
    </row>
    <row r="762" spans="1:2" x14ac:dyDescent="0.25">
      <c r="A762" s="130">
        <v>75.900000000000006</v>
      </c>
      <c r="B762" s="130">
        <v>37.900000000000013</v>
      </c>
    </row>
    <row r="763" spans="1:2" x14ac:dyDescent="0.25">
      <c r="A763" s="130">
        <v>76</v>
      </c>
      <c r="B763" s="130">
        <v>38</v>
      </c>
    </row>
    <row r="764" spans="1:2" x14ac:dyDescent="0.25">
      <c r="A764" s="130">
        <v>76.100000000000009</v>
      </c>
      <c r="B764" s="130">
        <v>38.100000000000009</v>
      </c>
    </row>
    <row r="765" spans="1:2" x14ac:dyDescent="0.25">
      <c r="A765" s="130">
        <v>76.2</v>
      </c>
      <c r="B765" s="130">
        <v>38.200000000000003</v>
      </c>
    </row>
    <row r="766" spans="1:2" x14ac:dyDescent="0.25">
      <c r="A766" s="130">
        <v>76.3</v>
      </c>
      <c r="B766" s="130">
        <v>38.299999999999997</v>
      </c>
    </row>
    <row r="767" spans="1:2" x14ac:dyDescent="0.25">
      <c r="A767" s="130">
        <v>76.400000000000006</v>
      </c>
      <c r="B767" s="130">
        <v>38.400000000000013</v>
      </c>
    </row>
    <row r="768" spans="1:2" x14ac:dyDescent="0.25">
      <c r="A768" s="130">
        <v>76.5</v>
      </c>
      <c r="B768" s="130">
        <v>38.5</v>
      </c>
    </row>
    <row r="769" spans="1:2" x14ac:dyDescent="0.25">
      <c r="A769" s="130">
        <v>76.600000000000009</v>
      </c>
      <c r="B769" s="130">
        <v>38.600000000000009</v>
      </c>
    </row>
    <row r="770" spans="1:2" x14ac:dyDescent="0.25">
      <c r="A770" s="130">
        <v>76.7</v>
      </c>
      <c r="B770" s="130">
        <v>38.700000000000003</v>
      </c>
    </row>
    <row r="771" spans="1:2" x14ac:dyDescent="0.25">
      <c r="A771" s="130">
        <v>76.800000000000011</v>
      </c>
      <c r="B771" s="130">
        <v>38.800000000000011</v>
      </c>
    </row>
    <row r="772" spans="1:2" x14ac:dyDescent="0.25">
      <c r="A772" s="130">
        <v>76.900000000000006</v>
      </c>
      <c r="B772" s="130">
        <v>38.900000000000013</v>
      </c>
    </row>
    <row r="773" spans="1:2" x14ac:dyDescent="0.25">
      <c r="A773" s="130">
        <v>77</v>
      </c>
      <c r="B773" s="130">
        <v>39</v>
      </c>
    </row>
    <row r="774" spans="1:2" x14ac:dyDescent="0.25">
      <c r="A774" s="130">
        <v>77.100000000000009</v>
      </c>
      <c r="B774" s="130">
        <v>39</v>
      </c>
    </row>
    <row r="775" spans="1:2" x14ac:dyDescent="0.25">
      <c r="A775" s="130">
        <v>77.2</v>
      </c>
      <c r="B775" s="130">
        <v>39</v>
      </c>
    </row>
    <row r="776" spans="1:2" x14ac:dyDescent="0.25">
      <c r="A776" s="130">
        <v>77.300000000000011</v>
      </c>
      <c r="B776" s="130">
        <v>39</v>
      </c>
    </row>
    <row r="777" spans="1:2" x14ac:dyDescent="0.25">
      <c r="A777" s="130">
        <v>77.400000000000006</v>
      </c>
      <c r="B777" s="130">
        <v>39</v>
      </c>
    </row>
    <row r="778" spans="1:2" x14ac:dyDescent="0.25">
      <c r="A778" s="130">
        <v>77.5</v>
      </c>
      <c r="B778" s="130">
        <v>39</v>
      </c>
    </row>
    <row r="779" spans="1:2" x14ac:dyDescent="0.25">
      <c r="A779" s="130">
        <v>77.600000000000009</v>
      </c>
      <c r="B779" s="130">
        <v>39</v>
      </c>
    </row>
    <row r="780" spans="1:2" x14ac:dyDescent="0.25">
      <c r="A780" s="130">
        <v>77.7</v>
      </c>
      <c r="B780" s="130">
        <v>39</v>
      </c>
    </row>
    <row r="781" spans="1:2" x14ac:dyDescent="0.25">
      <c r="A781" s="130">
        <v>77.800000000000011</v>
      </c>
      <c r="B781" s="130">
        <v>39</v>
      </c>
    </row>
    <row r="782" spans="1:2" x14ac:dyDescent="0.25">
      <c r="A782" s="130">
        <v>77.900000000000006</v>
      </c>
      <c r="B782" s="130">
        <v>39</v>
      </c>
    </row>
    <row r="783" spans="1:2" x14ac:dyDescent="0.25">
      <c r="A783" s="130">
        <v>78</v>
      </c>
      <c r="B783" s="130">
        <v>39</v>
      </c>
    </row>
    <row r="784" spans="1:2" x14ac:dyDescent="0.25">
      <c r="A784" s="130">
        <v>78.100000000000009</v>
      </c>
      <c r="B784" s="130">
        <v>39</v>
      </c>
    </row>
    <row r="785" spans="1:2" x14ac:dyDescent="0.25">
      <c r="A785" s="130">
        <v>78.2</v>
      </c>
      <c r="B785" s="130">
        <v>39</v>
      </c>
    </row>
    <row r="786" spans="1:2" x14ac:dyDescent="0.25">
      <c r="A786" s="130">
        <v>78.300000000000011</v>
      </c>
      <c r="B786" s="130">
        <v>39</v>
      </c>
    </row>
    <row r="787" spans="1:2" x14ac:dyDescent="0.25">
      <c r="A787" s="130">
        <v>78.400000000000006</v>
      </c>
      <c r="B787" s="130">
        <v>39</v>
      </c>
    </row>
    <row r="788" spans="1:2" x14ac:dyDescent="0.25">
      <c r="A788" s="130">
        <v>78.5</v>
      </c>
      <c r="B788" s="130">
        <v>39</v>
      </c>
    </row>
    <row r="789" spans="1:2" x14ac:dyDescent="0.25">
      <c r="A789" s="130">
        <v>78.600000000000009</v>
      </c>
      <c r="B789" s="130">
        <v>39</v>
      </c>
    </row>
    <row r="790" spans="1:2" x14ac:dyDescent="0.25">
      <c r="A790" s="130">
        <v>78.7</v>
      </c>
      <c r="B790" s="130">
        <v>39</v>
      </c>
    </row>
    <row r="791" spans="1:2" x14ac:dyDescent="0.25">
      <c r="A791" s="130">
        <v>78.800000000000011</v>
      </c>
      <c r="B791" s="130">
        <v>39</v>
      </c>
    </row>
    <row r="792" spans="1:2" x14ac:dyDescent="0.25">
      <c r="A792" s="130">
        <v>78.900000000000006</v>
      </c>
      <c r="B792" s="130">
        <v>39</v>
      </c>
    </row>
    <row r="793" spans="1:2" x14ac:dyDescent="0.25">
      <c r="A793" s="130">
        <v>79</v>
      </c>
      <c r="B793" s="130">
        <v>39</v>
      </c>
    </row>
    <row r="794" spans="1:2" x14ac:dyDescent="0.25">
      <c r="A794" s="130">
        <v>79.100000000000009</v>
      </c>
      <c r="B794" s="130">
        <v>39</v>
      </c>
    </row>
    <row r="795" spans="1:2" x14ac:dyDescent="0.25">
      <c r="A795" s="130">
        <v>79.2</v>
      </c>
      <c r="B795" s="130">
        <v>39</v>
      </c>
    </row>
    <row r="796" spans="1:2" x14ac:dyDescent="0.25">
      <c r="A796" s="130">
        <v>79.300000000000011</v>
      </c>
      <c r="B796" s="130">
        <v>39</v>
      </c>
    </row>
    <row r="797" spans="1:2" x14ac:dyDescent="0.25">
      <c r="A797" s="130">
        <v>79.400000000000006</v>
      </c>
      <c r="B797" s="130">
        <v>39</v>
      </c>
    </row>
    <row r="798" spans="1:2" x14ac:dyDescent="0.25">
      <c r="A798" s="130">
        <v>79.5</v>
      </c>
      <c r="B798" s="130">
        <v>39</v>
      </c>
    </row>
    <row r="799" spans="1:2" x14ac:dyDescent="0.25">
      <c r="A799" s="130">
        <v>79.600000000000009</v>
      </c>
      <c r="B799" s="130">
        <v>39</v>
      </c>
    </row>
    <row r="800" spans="1:2" x14ac:dyDescent="0.25">
      <c r="A800" s="130">
        <v>79.7</v>
      </c>
      <c r="B800" s="130">
        <v>39</v>
      </c>
    </row>
    <row r="801" spans="1:2" x14ac:dyDescent="0.25">
      <c r="A801" s="130">
        <v>79.800000000000011</v>
      </c>
      <c r="B801" s="130">
        <v>39</v>
      </c>
    </row>
    <row r="802" spans="1:2" x14ac:dyDescent="0.25">
      <c r="A802" s="130">
        <v>79.900000000000006</v>
      </c>
      <c r="B802" s="130">
        <v>39</v>
      </c>
    </row>
    <row r="803" spans="1:2" x14ac:dyDescent="0.25">
      <c r="A803" s="130">
        <v>80</v>
      </c>
      <c r="B803" s="130">
        <v>39</v>
      </c>
    </row>
    <row r="804" spans="1:2" x14ac:dyDescent="0.25">
      <c r="A804" s="130">
        <v>80.100000000000009</v>
      </c>
      <c r="B804" s="130">
        <v>39</v>
      </c>
    </row>
    <row r="805" spans="1:2" x14ac:dyDescent="0.25">
      <c r="A805" s="130">
        <v>80.2</v>
      </c>
      <c r="B805" s="130">
        <v>39</v>
      </c>
    </row>
    <row r="806" spans="1:2" x14ac:dyDescent="0.25">
      <c r="A806" s="130">
        <v>80.300000000000011</v>
      </c>
      <c r="B806" s="130">
        <v>39</v>
      </c>
    </row>
    <row r="807" spans="1:2" x14ac:dyDescent="0.25">
      <c r="A807" s="130">
        <v>80.400000000000006</v>
      </c>
      <c r="B807" s="130">
        <v>39</v>
      </c>
    </row>
    <row r="808" spans="1:2" x14ac:dyDescent="0.25">
      <c r="A808" s="130">
        <v>80.5</v>
      </c>
      <c r="B808" s="130">
        <v>39</v>
      </c>
    </row>
    <row r="809" spans="1:2" x14ac:dyDescent="0.25">
      <c r="A809" s="130">
        <v>80.600000000000009</v>
      </c>
      <c r="B809" s="130">
        <v>39</v>
      </c>
    </row>
    <row r="810" spans="1:2" x14ac:dyDescent="0.25">
      <c r="A810" s="130">
        <v>80.7</v>
      </c>
      <c r="B810" s="130">
        <v>39</v>
      </c>
    </row>
    <row r="811" spans="1:2" x14ac:dyDescent="0.25">
      <c r="A811" s="130">
        <v>80.800000000000011</v>
      </c>
      <c r="B811" s="130">
        <v>39</v>
      </c>
    </row>
    <row r="812" spans="1:2" x14ac:dyDescent="0.25">
      <c r="A812" s="130">
        <v>80.900000000000006</v>
      </c>
      <c r="B812" s="130">
        <v>39</v>
      </c>
    </row>
    <row r="813" spans="1:2" x14ac:dyDescent="0.25">
      <c r="A813" s="130">
        <v>81</v>
      </c>
      <c r="B813" s="130">
        <v>39</v>
      </c>
    </row>
    <row r="814" spans="1:2" x14ac:dyDescent="0.25">
      <c r="A814" s="130">
        <v>81.100000000000009</v>
      </c>
      <c r="B814" s="130">
        <v>38.899999999999991</v>
      </c>
    </row>
    <row r="815" spans="1:2" x14ac:dyDescent="0.25">
      <c r="A815" s="130">
        <v>81.2</v>
      </c>
      <c r="B815" s="130">
        <v>38.799999999999997</v>
      </c>
    </row>
    <row r="816" spans="1:2" x14ac:dyDescent="0.25">
      <c r="A816" s="130">
        <v>81.300000000000011</v>
      </c>
      <c r="B816" s="130">
        <v>38.699999999999989</v>
      </c>
    </row>
    <row r="817" spans="1:2" x14ac:dyDescent="0.25">
      <c r="A817" s="130">
        <v>81.400000000000006</v>
      </c>
      <c r="B817" s="130">
        <v>38.599999999999987</v>
      </c>
    </row>
    <row r="818" spans="1:2" x14ac:dyDescent="0.25">
      <c r="A818" s="130">
        <v>81.5</v>
      </c>
      <c r="B818" s="130">
        <v>38.5</v>
      </c>
    </row>
    <row r="819" spans="1:2" x14ac:dyDescent="0.25">
      <c r="A819" s="130">
        <v>81.600000000000009</v>
      </c>
      <c r="B819" s="130">
        <v>38.399999999999991</v>
      </c>
    </row>
    <row r="820" spans="1:2" x14ac:dyDescent="0.25">
      <c r="A820" s="130">
        <v>81.7</v>
      </c>
      <c r="B820" s="130">
        <v>38.299999999999997</v>
      </c>
    </row>
    <row r="821" spans="1:2" x14ac:dyDescent="0.25">
      <c r="A821" s="130">
        <v>81.800000000000011</v>
      </c>
      <c r="B821" s="130">
        <v>38.199999999999989</v>
      </c>
    </row>
    <row r="822" spans="1:2" x14ac:dyDescent="0.25">
      <c r="A822" s="130">
        <v>81.900000000000006</v>
      </c>
      <c r="B822" s="130">
        <v>38.099999999999987</v>
      </c>
    </row>
    <row r="823" spans="1:2" x14ac:dyDescent="0.25">
      <c r="A823" s="130">
        <v>82</v>
      </c>
      <c r="B823" s="130">
        <v>38</v>
      </c>
    </row>
    <row r="824" spans="1:2" x14ac:dyDescent="0.25">
      <c r="A824" s="130">
        <v>82.100000000000009</v>
      </c>
      <c r="B824" s="130">
        <v>37.899999999999991</v>
      </c>
    </row>
    <row r="825" spans="1:2" x14ac:dyDescent="0.25">
      <c r="A825" s="130">
        <v>82.2</v>
      </c>
      <c r="B825" s="130">
        <v>37.799999999999997</v>
      </c>
    </row>
    <row r="826" spans="1:2" x14ac:dyDescent="0.25">
      <c r="A826" s="130">
        <v>82.300000000000011</v>
      </c>
      <c r="B826" s="130">
        <v>37.699999999999989</v>
      </c>
    </row>
    <row r="827" spans="1:2" x14ac:dyDescent="0.25">
      <c r="A827" s="130">
        <v>82.4</v>
      </c>
      <c r="B827" s="130">
        <v>37.599999999999987</v>
      </c>
    </row>
    <row r="828" spans="1:2" x14ac:dyDescent="0.25">
      <c r="A828" s="130">
        <v>82.5</v>
      </c>
      <c r="B828" s="130">
        <v>37.5</v>
      </c>
    </row>
    <row r="829" spans="1:2" x14ac:dyDescent="0.25">
      <c r="A829" s="130">
        <v>82.600000000000009</v>
      </c>
      <c r="B829" s="130">
        <v>37.399999999999991</v>
      </c>
    </row>
    <row r="830" spans="1:2" x14ac:dyDescent="0.25">
      <c r="A830" s="130">
        <v>82.7</v>
      </c>
      <c r="B830" s="130">
        <v>37.299999999999997</v>
      </c>
    </row>
    <row r="831" spans="1:2" x14ac:dyDescent="0.25">
      <c r="A831" s="130">
        <v>82.800000000000011</v>
      </c>
      <c r="B831" s="130">
        <v>37.199999999999989</v>
      </c>
    </row>
    <row r="832" spans="1:2" x14ac:dyDescent="0.25">
      <c r="A832" s="130">
        <v>82.9</v>
      </c>
      <c r="B832" s="130">
        <v>37.099999999999987</v>
      </c>
    </row>
    <row r="833" spans="1:2" x14ac:dyDescent="0.25">
      <c r="A833" s="130">
        <v>83</v>
      </c>
      <c r="B833" s="130">
        <v>37</v>
      </c>
    </row>
    <row r="834" spans="1:2" x14ac:dyDescent="0.25">
      <c r="A834" s="130">
        <v>83.100000000000009</v>
      </c>
      <c r="B834" s="130">
        <v>37</v>
      </c>
    </row>
    <row r="835" spans="1:2" x14ac:dyDescent="0.25">
      <c r="A835" s="130">
        <v>83.2</v>
      </c>
      <c r="B835" s="130">
        <v>37</v>
      </c>
    </row>
    <row r="836" spans="1:2" x14ac:dyDescent="0.25">
      <c r="A836" s="130">
        <v>83.300000000000011</v>
      </c>
      <c r="B836" s="130">
        <v>37</v>
      </c>
    </row>
    <row r="837" spans="1:2" x14ac:dyDescent="0.25">
      <c r="A837" s="130">
        <v>83.4</v>
      </c>
      <c r="B837" s="130">
        <v>37</v>
      </c>
    </row>
    <row r="838" spans="1:2" x14ac:dyDescent="0.25">
      <c r="A838" s="130">
        <v>83.5</v>
      </c>
      <c r="B838" s="130">
        <v>37</v>
      </c>
    </row>
    <row r="839" spans="1:2" x14ac:dyDescent="0.25">
      <c r="A839" s="130">
        <v>83.600000000000009</v>
      </c>
      <c r="B839" s="130">
        <v>37</v>
      </c>
    </row>
    <row r="840" spans="1:2" x14ac:dyDescent="0.25">
      <c r="A840" s="130">
        <v>83.7</v>
      </c>
      <c r="B840" s="130">
        <v>37</v>
      </c>
    </row>
    <row r="841" spans="1:2" x14ac:dyDescent="0.25">
      <c r="A841" s="130">
        <v>83.800000000000011</v>
      </c>
      <c r="B841" s="130">
        <v>37</v>
      </c>
    </row>
    <row r="842" spans="1:2" x14ac:dyDescent="0.25">
      <c r="A842" s="130">
        <v>83.9</v>
      </c>
      <c r="B842" s="130">
        <v>37</v>
      </c>
    </row>
    <row r="843" spans="1:2" x14ac:dyDescent="0.25">
      <c r="A843" s="130">
        <v>84</v>
      </c>
      <c r="B843" s="130">
        <v>37</v>
      </c>
    </row>
    <row r="844" spans="1:2" x14ac:dyDescent="0.25">
      <c r="A844" s="130">
        <v>84.100000000000009</v>
      </c>
      <c r="B844" s="130">
        <v>36.869257081166069</v>
      </c>
    </row>
    <row r="845" spans="1:2" x14ac:dyDescent="0.25">
      <c r="A845" s="130">
        <v>84.2</v>
      </c>
      <c r="B845" s="130">
        <v>36.738514162332152</v>
      </c>
    </row>
    <row r="846" spans="1:2" x14ac:dyDescent="0.25">
      <c r="A846" s="130">
        <v>84.300000000000011</v>
      </c>
      <c r="B846" s="130">
        <v>36.60777124349822</v>
      </c>
    </row>
    <row r="847" spans="1:2" x14ac:dyDescent="0.25">
      <c r="A847" s="130">
        <v>84.4</v>
      </c>
      <c r="B847" s="130">
        <v>36.477028324664303</v>
      </c>
    </row>
    <row r="848" spans="1:2" x14ac:dyDescent="0.25">
      <c r="A848" s="130">
        <v>84.5</v>
      </c>
      <c r="B848" s="130">
        <v>36.346285405830393</v>
      </c>
    </row>
    <row r="849" spans="1:2" x14ac:dyDescent="0.25">
      <c r="A849" s="130">
        <v>84.600000000000009</v>
      </c>
      <c r="B849" s="130">
        <v>36.215542486996448</v>
      </c>
    </row>
    <row r="850" spans="1:2" x14ac:dyDescent="0.25">
      <c r="A850" s="130">
        <v>84.7</v>
      </c>
      <c r="B850" s="130">
        <v>36.084799568162538</v>
      </c>
    </row>
    <row r="851" spans="1:2" x14ac:dyDescent="0.25">
      <c r="A851" s="130">
        <v>84.800000000000011</v>
      </c>
      <c r="B851" s="130">
        <v>35.954056649328606</v>
      </c>
    </row>
    <row r="852" spans="1:2" x14ac:dyDescent="0.25">
      <c r="A852" s="130">
        <v>84.9</v>
      </c>
      <c r="B852" s="130">
        <v>35.823313730494696</v>
      </c>
    </row>
    <row r="853" spans="1:2" x14ac:dyDescent="0.25">
      <c r="A853" s="130">
        <v>85</v>
      </c>
      <c r="B853" s="130">
        <v>35.692570811660779</v>
      </c>
    </row>
    <row r="854" spans="1:2" x14ac:dyDescent="0.25">
      <c r="A854" s="130">
        <v>85.100000000000009</v>
      </c>
      <c r="B854" s="130">
        <v>35.579115273710627</v>
      </c>
    </row>
    <row r="855" spans="1:2" x14ac:dyDescent="0.25">
      <c r="A855" s="130">
        <v>85.2</v>
      </c>
      <c r="B855" s="130">
        <v>35.465659735760497</v>
      </c>
    </row>
    <row r="856" spans="1:2" x14ac:dyDescent="0.25">
      <c r="A856" s="130">
        <v>85.300000000000011</v>
      </c>
      <c r="B856" s="130">
        <v>35.352204197810359</v>
      </c>
    </row>
    <row r="857" spans="1:2" x14ac:dyDescent="0.25">
      <c r="A857" s="130">
        <v>85.4</v>
      </c>
      <c r="B857" s="130">
        <v>35.238748659860242</v>
      </c>
    </row>
    <row r="858" spans="1:2" x14ac:dyDescent="0.25">
      <c r="A858" s="130">
        <v>85.5</v>
      </c>
      <c r="B858" s="130">
        <v>35.125293121910097</v>
      </c>
    </row>
    <row r="859" spans="1:2" x14ac:dyDescent="0.25">
      <c r="A859" s="130">
        <v>85.600000000000009</v>
      </c>
      <c r="B859" s="130">
        <v>35.011837583959959</v>
      </c>
    </row>
    <row r="860" spans="1:2" x14ac:dyDescent="0.25">
      <c r="A860" s="130">
        <v>85.7</v>
      </c>
      <c r="B860" s="130">
        <v>34.898382046009829</v>
      </c>
    </row>
    <row r="861" spans="1:2" x14ac:dyDescent="0.25">
      <c r="A861" s="130">
        <v>85.800000000000011</v>
      </c>
      <c r="B861" s="130">
        <v>34.784926508059677</v>
      </c>
    </row>
    <row r="862" spans="1:2" x14ac:dyDescent="0.25">
      <c r="A862" s="130">
        <v>85.9</v>
      </c>
      <c r="B862" s="130">
        <v>34.67147097010956</v>
      </c>
    </row>
    <row r="863" spans="1:2" x14ac:dyDescent="0.25">
      <c r="A863" s="130">
        <v>86</v>
      </c>
      <c r="B863" s="130">
        <v>34.558015432159429</v>
      </c>
    </row>
    <row r="864" spans="1:2" x14ac:dyDescent="0.25">
      <c r="A864" s="130">
        <v>86.100000000000009</v>
      </c>
      <c r="B864" s="130">
        <v>34.50221388894348</v>
      </c>
    </row>
    <row r="865" spans="1:2" x14ac:dyDescent="0.25">
      <c r="A865" s="130">
        <v>86.2</v>
      </c>
      <c r="B865" s="130">
        <v>34.446412345727538</v>
      </c>
    </row>
    <row r="866" spans="1:2" x14ac:dyDescent="0.25">
      <c r="A866" s="130">
        <v>86.300000000000011</v>
      </c>
      <c r="B866" s="130">
        <v>34.390610802511603</v>
      </c>
    </row>
    <row r="867" spans="1:2" x14ac:dyDescent="0.25">
      <c r="A867" s="130">
        <v>86.4</v>
      </c>
      <c r="B867" s="130">
        <v>34.334809259295653</v>
      </c>
    </row>
    <row r="868" spans="1:2" x14ac:dyDescent="0.25">
      <c r="A868" s="130">
        <v>86.5</v>
      </c>
      <c r="B868" s="130">
        <v>34.279007716079718</v>
      </c>
    </row>
    <row r="869" spans="1:2" x14ac:dyDescent="0.25">
      <c r="A869" s="130">
        <v>86.600000000000009</v>
      </c>
      <c r="B869" s="130">
        <v>34.223206172863769</v>
      </c>
    </row>
    <row r="870" spans="1:2" x14ac:dyDescent="0.25">
      <c r="A870" s="130">
        <v>86.7</v>
      </c>
      <c r="B870" s="130">
        <v>34.167404629647827</v>
      </c>
    </row>
    <row r="871" spans="1:2" x14ac:dyDescent="0.25">
      <c r="A871" s="130">
        <v>86.800000000000011</v>
      </c>
      <c r="B871" s="130">
        <v>34.111603086431877</v>
      </c>
    </row>
    <row r="872" spans="1:2" x14ac:dyDescent="0.25">
      <c r="A872" s="130">
        <v>86.9</v>
      </c>
      <c r="B872" s="130">
        <v>34.055801543215942</v>
      </c>
    </row>
    <row r="873" spans="1:2" x14ac:dyDescent="0.25">
      <c r="A873" s="130">
        <v>87</v>
      </c>
      <c r="B873" s="130">
        <v>34</v>
      </c>
    </row>
    <row r="874" spans="1:2" x14ac:dyDescent="0.25">
      <c r="A874" s="130">
        <v>87.100000000000009</v>
      </c>
      <c r="B874" s="130">
        <v>33.975312805175783</v>
      </c>
    </row>
    <row r="875" spans="1:2" x14ac:dyDescent="0.25">
      <c r="A875" s="130">
        <v>87.2</v>
      </c>
      <c r="B875" s="130">
        <v>33.950625610351572</v>
      </c>
    </row>
    <row r="876" spans="1:2" x14ac:dyDescent="0.25">
      <c r="A876" s="130">
        <v>87.300000000000011</v>
      </c>
      <c r="B876" s="130">
        <v>33.925938415527362</v>
      </c>
    </row>
    <row r="877" spans="1:2" x14ac:dyDescent="0.25">
      <c r="A877" s="130">
        <v>87.4</v>
      </c>
      <c r="B877" s="130">
        <v>33.901251220703152</v>
      </c>
    </row>
    <row r="878" spans="1:2" x14ac:dyDescent="0.25">
      <c r="A878" s="130">
        <v>87.5</v>
      </c>
      <c r="B878" s="130">
        <v>33.876564025878928</v>
      </c>
    </row>
    <row r="879" spans="1:2" x14ac:dyDescent="0.25">
      <c r="A879" s="130">
        <v>87.600000000000009</v>
      </c>
      <c r="B879" s="130">
        <v>33.851876831054717</v>
      </c>
    </row>
    <row r="880" spans="1:2" x14ac:dyDescent="0.25">
      <c r="A880" s="130">
        <v>87.7</v>
      </c>
      <c r="B880" s="130">
        <v>33.827189636230507</v>
      </c>
    </row>
    <row r="881" spans="1:2" x14ac:dyDescent="0.25">
      <c r="A881" s="130">
        <v>87.800000000000011</v>
      </c>
      <c r="B881" s="130">
        <v>33.802502441406297</v>
      </c>
    </row>
    <row r="882" spans="1:2" x14ac:dyDescent="0.25">
      <c r="A882" s="130">
        <v>87.9</v>
      </c>
      <c r="B882" s="130">
        <v>33.777815246582087</v>
      </c>
    </row>
    <row r="883" spans="1:2" x14ac:dyDescent="0.25">
      <c r="A883" s="130">
        <v>88</v>
      </c>
      <c r="B883" s="130">
        <v>33.753128051757876</v>
      </c>
    </row>
    <row r="884" spans="1:2" x14ac:dyDescent="0.25">
      <c r="A884" s="130">
        <v>88.100000000000009</v>
      </c>
      <c r="B884" s="130">
        <v>33.677815246582092</v>
      </c>
    </row>
    <row r="885" spans="1:2" x14ac:dyDescent="0.25">
      <c r="A885" s="130">
        <v>88.2</v>
      </c>
      <c r="B885" s="130">
        <v>33.602502441406301</v>
      </c>
    </row>
    <row r="886" spans="1:2" x14ac:dyDescent="0.25">
      <c r="A886" s="130">
        <v>88.300000000000011</v>
      </c>
      <c r="B886" s="130">
        <v>33.527189636230503</v>
      </c>
    </row>
    <row r="887" spans="1:2" x14ac:dyDescent="0.25">
      <c r="A887" s="130">
        <v>88.4</v>
      </c>
      <c r="B887" s="130">
        <v>33.451876831054719</v>
      </c>
    </row>
    <row r="888" spans="1:2" x14ac:dyDescent="0.25">
      <c r="A888" s="130">
        <v>88.5</v>
      </c>
      <c r="B888" s="130">
        <v>33.376564025878928</v>
      </c>
    </row>
    <row r="889" spans="1:2" x14ac:dyDescent="0.25">
      <c r="A889" s="130">
        <v>88.600000000000009</v>
      </c>
      <c r="B889" s="130">
        <v>33.301251220703143</v>
      </c>
    </row>
    <row r="890" spans="1:2" x14ac:dyDescent="0.25">
      <c r="A890" s="130">
        <v>88.7</v>
      </c>
      <c r="B890" s="130">
        <v>33.225938415527359</v>
      </c>
    </row>
    <row r="891" spans="1:2" x14ac:dyDescent="0.25">
      <c r="A891" s="130">
        <v>88.800000000000011</v>
      </c>
      <c r="B891" s="130">
        <v>33.150625610351568</v>
      </c>
    </row>
    <row r="892" spans="1:2" x14ac:dyDescent="0.25">
      <c r="A892" s="130">
        <v>88.9</v>
      </c>
      <c r="B892" s="130">
        <v>33.075312805175777</v>
      </c>
    </row>
    <row r="893" spans="1:2" x14ac:dyDescent="0.25">
      <c r="A893" s="130">
        <v>89</v>
      </c>
      <c r="B893" s="130">
        <v>33</v>
      </c>
    </row>
    <row r="894" spans="1:2" x14ac:dyDescent="0.25">
      <c r="A894" s="130">
        <v>89.100000000000009</v>
      </c>
      <c r="B894" s="130">
        <v>32.599999999999973</v>
      </c>
    </row>
    <row r="895" spans="1:2" x14ac:dyDescent="0.25">
      <c r="A895" s="130">
        <v>89.2</v>
      </c>
      <c r="B895" s="130">
        <v>32.199999999999989</v>
      </c>
    </row>
    <row r="896" spans="1:2" x14ac:dyDescent="0.25">
      <c r="A896" s="130">
        <v>89.300000000000011</v>
      </c>
      <c r="B896" s="130">
        <v>31.799999999999951</v>
      </c>
    </row>
    <row r="897" spans="1:2" x14ac:dyDescent="0.25">
      <c r="A897" s="130">
        <v>89.4</v>
      </c>
      <c r="B897" s="130">
        <v>31.399999999999981</v>
      </c>
    </row>
    <row r="898" spans="1:2" x14ac:dyDescent="0.25">
      <c r="A898" s="130">
        <v>89.5</v>
      </c>
      <c r="B898" s="130">
        <v>31</v>
      </c>
    </row>
    <row r="899" spans="1:2" x14ac:dyDescent="0.25">
      <c r="A899" s="130">
        <v>89.600000000000009</v>
      </c>
      <c r="B899" s="130">
        <v>30.599999999999969</v>
      </c>
    </row>
    <row r="900" spans="1:2" x14ac:dyDescent="0.25">
      <c r="A900" s="130">
        <v>89.7</v>
      </c>
      <c r="B900" s="130">
        <v>30.199999999999989</v>
      </c>
    </row>
    <row r="901" spans="1:2" x14ac:dyDescent="0.25">
      <c r="A901" s="130">
        <v>89.800000000000011</v>
      </c>
      <c r="B901" s="130">
        <v>29.799999999999951</v>
      </c>
    </row>
    <row r="902" spans="1:2" x14ac:dyDescent="0.25">
      <c r="A902" s="130">
        <v>89.9</v>
      </c>
      <c r="B902" s="130">
        <v>29.399999999999981</v>
      </c>
    </row>
    <row r="903" spans="1:2" x14ac:dyDescent="0.25">
      <c r="A903" s="130">
        <v>90</v>
      </c>
      <c r="B903" s="130">
        <v>29</v>
      </c>
    </row>
    <row r="904" spans="1:2" x14ac:dyDescent="0.25">
      <c r="A904" s="130">
        <v>90.100000000000009</v>
      </c>
      <c r="B904" s="130">
        <v>28.57831115722653</v>
      </c>
    </row>
    <row r="905" spans="1:2" x14ac:dyDescent="0.25">
      <c r="A905" s="130">
        <v>90.2</v>
      </c>
      <c r="B905" s="130">
        <v>28.156622314453131</v>
      </c>
    </row>
    <row r="906" spans="1:2" x14ac:dyDescent="0.25">
      <c r="A906" s="130">
        <v>90.300000000000011</v>
      </c>
      <c r="B906" s="130">
        <v>27.73493347167966</v>
      </c>
    </row>
    <row r="907" spans="1:2" x14ac:dyDescent="0.25">
      <c r="A907" s="130">
        <v>90.4</v>
      </c>
      <c r="B907" s="130">
        <v>27.313244628906251</v>
      </c>
    </row>
    <row r="908" spans="1:2" x14ac:dyDescent="0.25">
      <c r="A908" s="130">
        <v>90.5</v>
      </c>
      <c r="B908" s="130">
        <v>26.891555786132852</v>
      </c>
    </row>
    <row r="909" spans="1:2" x14ac:dyDescent="0.25">
      <c r="A909" s="130">
        <v>90.600000000000009</v>
      </c>
      <c r="B909" s="130">
        <v>26.469866943359381</v>
      </c>
    </row>
    <row r="910" spans="1:2" x14ac:dyDescent="0.25">
      <c r="A910" s="130">
        <v>90.7</v>
      </c>
      <c r="B910" s="130">
        <v>26.048178100585979</v>
      </c>
    </row>
    <row r="911" spans="1:2" x14ac:dyDescent="0.25">
      <c r="A911" s="130">
        <v>90.800000000000011</v>
      </c>
      <c r="B911" s="130">
        <v>25.626489257812509</v>
      </c>
    </row>
    <row r="912" spans="1:2" x14ac:dyDescent="0.25">
      <c r="A912" s="130">
        <v>90.9</v>
      </c>
      <c r="B912" s="130">
        <v>25.204800415039109</v>
      </c>
    </row>
    <row r="913" spans="1:2" x14ac:dyDescent="0.25">
      <c r="A913" s="130">
        <v>91</v>
      </c>
      <c r="B913" s="130">
        <v>24.7831115722657</v>
      </c>
    </row>
    <row r="914" spans="1:2" x14ac:dyDescent="0.25">
      <c r="A914" s="130">
        <v>91.100000000000009</v>
      </c>
      <c r="B914" s="130">
        <v>24.183699035644551</v>
      </c>
    </row>
    <row r="915" spans="1:2" x14ac:dyDescent="0.25">
      <c r="A915" s="130">
        <v>91.2</v>
      </c>
      <c r="B915" s="130">
        <v>23.584286499023499</v>
      </c>
    </row>
    <row r="916" spans="1:2" x14ac:dyDescent="0.25">
      <c r="A916" s="130">
        <v>91.300000000000011</v>
      </c>
      <c r="B916" s="130">
        <v>22.98487396240235</v>
      </c>
    </row>
    <row r="917" spans="1:2" x14ac:dyDescent="0.25">
      <c r="A917" s="130">
        <v>91.4</v>
      </c>
      <c r="B917" s="130">
        <v>22.385461425781291</v>
      </c>
    </row>
    <row r="918" spans="1:2" x14ac:dyDescent="0.25">
      <c r="A918" s="130">
        <v>91.5</v>
      </c>
      <c r="B918" s="130">
        <v>21.786048889160231</v>
      </c>
    </row>
    <row r="919" spans="1:2" x14ac:dyDescent="0.25">
      <c r="A919" s="130">
        <v>91.600000000000009</v>
      </c>
      <c r="B919" s="130">
        <v>21.186636352539079</v>
      </c>
    </row>
    <row r="920" spans="1:2" x14ac:dyDescent="0.25">
      <c r="A920" s="130">
        <v>91.7</v>
      </c>
      <c r="B920" s="130">
        <v>20.587223815918019</v>
      </c>
    </row>
    <row r="921" spans="1:2" x14ac:dyDescent="0.25">
      <c r="A921" s="130">
        <v>91.800000000000011</v>
      </c>
      <c r="B921" s="130">
        <v>19.987811279296881</v>
      </c>
    </row>
    <row r="922" spans="1:2" x14ac:dyDescent="0.25">
      <c r="A922" s="130">
        <v>91.9</v>
      </c>
      <c r="B922" s="130">
        <v>19.388398742675822</v>
      </c>
    </row>
    <row r="923" spans="1:2" x14ac:dyDescent="0.25">
      <c r="A923" s="130">
        <v>92</v>
      </c>
      <c r="B923" s="130">
        <v>18.788986206054759</v>
      </c>
    </row>
    <row r="924" spans="1:2" x14ac:dyDescent="0.25">
      <c r="A924" s="130">
        <v>92.100000000000009</v>
      </c>
      <c r="B924" s="130">
        <v>18.410087585449251</v>
      </c>
    </row>
    <row r="925" spans="1:2" x14ac:dyDescent="0.25">
      <c r="A925" s="130">
        <v>92.2</v>
      </c>
      <c r="B925" s="130">
        <v>18.0311889648438</v>
      </c>
    </row>
    <row r="926" spans="1:2" x14ac:dyDescent="0.25">
      <c r="A926" s="130">
        <v>92.300000000000011</v>
      </c>
      <c r="B926" s="130">
        <v>17.652290344238288</v>
      </c>
    </row>
    <row r="927" spans="1:2" x14ac:dyDescent="0.25">
      <c r="A927" s="130">
        <v>92.4</v>
      </c>
      <c r="B927" s="130">
        <v>17.27339172363283</v>
      </c>
    </row>
    <row r="928" spans="1:2" x14ac:dyDescent="0.25">
      <c r="A928" s="130">
        <v>92.5</v>
      </c>
      <c r="B928" s="130">
        <v>16.894493103027379</v>
      </c>
    </row>
    <row r="929" spans="1:2" x14ac:dyDescent="0.25">
      <c r="A929" s="130">
        <v>92.600000000000009</v>
      </c>
      <c r="B929" s="130">
        <v>16.515594482421871</v>
      </c>
    </row>
    <row r="930" spans="1:2" x14ac:dyDescent="0.25">
      <c r="A930" s="130">
        <v>92.7</v>
      </c>
      <c r="B930" s="130">
        <v>16.13669586181642</v>
      </c>
    </row>
    <row r="931" spans="1:2" x14ac:dyDescent="0.25">
      <c r="A931" s="130">
        <v>92.800000000000011</v>
      </c>
      <c r="B931" s="130">
        <v>15.757797241210911</v>
      </c>
    </row>
    <row r="932" spans="1:2" x14ac:dyDescent="0.25">
      <c r="A932" s="130">
        <v>92.9</v>
      </c>
      <c r="B932" s="130">
        <v>15.378898620605449</v>
      </c>
    </row>
    <row r="933" spans="1:2" x14ac:dyDescent="0.25">
      <c r="A933" s="130">
        <v>93</v>
      </c>
      <c r="B933" s="130">
        <v>15</v>
      </c>
    </row>
    <row r="934" spans="1:2" x14ac:dyDescent="0.25">
      <c r="A934" s="130">
        <v>93.100000000000009</v>
      </c>
      <c r="B934" s="130">
        <v>14.78130950927733</v>
      </c>
    </row>
    <row r="935" spans="1:2" x14ac:dyDescent="0.25">
      <c r="A935" s="130">
        <v>93.2</v>
      </c>
      <c r="B935" s="130">
        <v>14.562619018554701</v>
      </c>
    </row>
    <row r="936" spans="1:2" x14ac:dyDescent="0.25">
      <c r="A936" s="130">
        <v>93.300000000000011</v>
      </c>
      <c r="B936" s="130">
        <v>14.343928527832031</v>
      </c>
    </row>
    <row r="937" spans="1:2" x14ac:dyDescent="0.25">
      <c r="A937" s="130">
        <v>93.4</v>
      </c>
      <c r="B937" s="130">
        <v>14.125238037109391</v>
      </c>
    </row>
    <row r="938" spans="1:2" x14ac:dyDescent="0.25">
      <c r="A938" s="130">
        <v>93.5</v>
      </c>
      <c r="B938" s="130">
        <v>13.906547546386751</v>
      </c>
    </row>
    <row r="939" spans="1:2" x14ac:dyDescent="0.25">
      <c r="A939" s="130">
        <v>93.600000000000009</v>
      </c>
      <c r="B939" s="130">
        <v>13.68785705566409</v>
      </c>
    </row>
    <row r="940" spans="1:2" x14ac:dyDescent="0.25">
      <c r="A940" s="130">
        <v>93.7</v>
      </c>
      <c r="B940" s="130">
        <v>13.46916656494145</v>
      </c>
    </row>
    <row r="941" spans="1:2" x14ac:dyDescent="0.25">
      <c r="A941" s="130">
        <v>93.800000000000011</v>
      </c>
      <c r="B941" s="130">
        <v>13.250476074218779</v>
      </c>
    </row>
    <row r="942" spans="1:2" x14ac:dyDescent="0.25">
      <c r="A942" s="130">
        <v>93.9</v>
      </c>
      <c r="B942" s="130">
        <v>13.03178558349615</v>
      </c>
    </row>
    <row r="943" spans="1:2" x14ac:dyDescent="0.25">
      <c r="A943" s="130">
        <v>94</v>
      </c>
      <c r="B943" s="130">
        <v>12.81309509277351</v>
      </c>
    </row>
    <row r="944" spans="1:2" x14ac:dyDescent="0.25">
      <c r="A944" s="130">
        <v>94.100000000000009</v>
      </c>
      <c r="B944" s="130">
        <v>12.53178558349614</v>
      </c>
    </row>
    <row r="945" spans="1:2" x14ac:dyDescent="0.25">
      <c r="A945" s="130">
        <v>94.2</v>
      </c>
      <c r="B945" s="130">
        <v>12.250476074218801</v>
      </c>
    </row>
    <row r="946" spans="1:2" x14ac:dyDescent="0.25">
      <c r="A946" s="130">
        <v>94.300000000000011</v>
      </c>
      <c r="B946" s="130">
        <v>11.969166564941419</v>
      </c>
    </row>
    <row r="947" spans="1:2" x14ac:dyDescent="0.25">
      <c r="A947" s="130">
        <v>94.4</v>
      </c>
      <c r="B947" s="130">
        <v>11.68785705566409</v>
      </c>
    </row>
    <row r="948" spans="1:2" x14ac:dyDescent="0.25">
      <c r="A948" s="130">
        <v>94.5</v>
      </c>
      <c r="B948" s="130">
        <v>11.406547546386751</v>
      </c>
    </row>
    <row r="949" spans="1:2" x14ac:dyDescent="0.25">
      <c r="A949" s="130">
        <v>94.600000000000009</v>
      </c>
      <c r="B949" s="130">
        <v>11.12523803710938</v>
      </c>
    </row>
    <row r="950" spans="1:2" x14ac:dyDescent="0.25">
      <c r="A950" s="130">
        <v>94.7</v>
      </c>
      <c r="B950" s="130">
        <v>10.843928527832039</v>
      </c>
    </row>
    <row r="951" spans="1:2" x14ac:dyDescent="0.25">
      <c r="A951" s="130">
        <v>94.800000000000011</v>
      </c>
      <c r="B951" s="130">
        <v>10.56261901855467</v>
      </c>
    </row>
    <row r="952" spans="1:2" x14ac:dyDescent="0.25">
      <c r="A952" s="130">
        <v>94.9</v>
      </c>
      <c r="B952" s="130">
        <v>10.281309509277341</v>
      </c>
    </row>
    <row r="953" spans="1:2" x14ac:dyDescent="0.25">
      <c r="A953" s="130">
        <v>95</v>
      </c>
      <c r="B953" s="130">
        <v>10</v>
      </c>
    </row>
    <row r="954" spans="1:2" x14ac:dyDescent="0.25">
      <c r="A954" s="130">
        <v>95.100000000000009</v>
      </c>
      <c r="B954" s="130">
        <v>9.5999999999999659</v>
      </c>
    </row>
    <row r="955" spans="1:2" x14ac:dyDescent="0.25">
      <c r="A955" s="130">
        <v>95.2</v>
      </c>
      <c r="B955" s="130">
        <v>9.1999999999999886</v>
      </c>
    </row>
    <row r="956" spans="1:2" x14ac:dyDescent="0.25">
      <c r="A956" s="130">
        <v>95.300000000000011</v>
      </c>
      <c r="B956" s="130">
        <v>8.7999999999999545</v>
      </c>
    </row>
    <row r="957" spans="1:2" x14ac:dyDescent="0.25">
      <c r="A957" s="130">
        <v>95.4</v>
      </c>
      <c r="B957" s="130">
        <v>8.3999999999999773</v>
      </c>
    </row>
    <row r="958" spans="1:2" x14ac:dyDescent="0.25">
      <c r="A958" s="130">
        <v>95.5</v>
      </c>
      <c r="B958" s="130">
        <v>8</v>
      </c>
    </row>
    <row r="959" spans="1:2" x14ac:dyDescent="0.25">
      <c r="A959" s="130">
        <v>95.600000000000009</v>
      </c>
      <c r="B959" s="130">
        <v>7.5999999999999659</v>
      </c>
    </row>
    <row r="960" spans="1:2" x14ac:dyDescent="0.25">
      <c r="A960" s="130">
        <v>95.7</v>
      </c>
      <c r="B960" s="130">
        <v>7.1999999999999886</v>
      </c>
    </row>
    <row r="961" spans="1:2" x14ac:dyDescent="0.25">
      <c r="A961" s="130">
        <v>95.800000000000011</v>
      </c>
      <c r="B961" s="130">
        <v>6.7999999999999554</v>
      </c>
    </row>
    <row r="962" spans="1:2" x14ac:dyDescent="0.25">
      <c r="A962" s="130">
        <v>95.9</v>
      </c>
      <c r="B962" s="130">
        <v>6.3999999999999773</v>
      </c>
    </row>
    <row r="963" spans="1:2" x14ac:dyDescent="0.25">
      <c r="A963" s="130">
        <v>96</v>
      </c>
      <c r="B963" s="130">
        <v>6</v>
      </c>
    </row>
    <row r="964" spans="1:2" x14ac:dyDescent="0.25">
      <c r="A964" s="130">
        <v>96.100000000000009</v>
      </c>
      <c r="B964" s="130">
        <v>5.7999999999999829</v>
      </c>
    </row>
    <row r="965" spans="1:2" x14ac:dyDescent="0.25">
      <c r="A965" s="130">
        <v>96.2</v>
      </c>
      <c r="B965" s="130">
        <v>5.5999999999999943</v>
      </c>
    </row>
    <row r="966" spans="1:2" x14ac:dyDescent="0.25">
      <c r="A966" s="130">
        <v>96.300000000000011</v>
      </c>
      <c r="B966" s="130">
        <v>5.3999999999999773</v>
      </c>
    </row>
    <row r="967" spans="1:2" x14ac:dyDescent="0.25">
      <c r="A967" s="130">
        <v>96.4</v>
      </c>
      <c r="B967" s="130">
        <v>5.1999999999999886</v>
      </c>
    </row>
    <row r="968" spans="1:2" x14ac:dyDescent="0.25">
      <c r="A968" s="130">
        <v>96.5</v>
      </c>
      <c r="B968" s="130">
        <v>5</v>
      </c>
    </row>
    <row r="969" spans="1:2" x14ac:dyDescent="0.25">
      <c r="A969" s="130">
        <v>96.600000000000009</v>
      </c>
      <c r="B969" s="130">
        <v>4.7999999999999829</v>
      </c>
    </row>
    <row r="970" spans="1:2" x14ac:dyDescent="0.25">
      <c r="A970" s="130">
        <v>96.7</v>
      </c>
      <c r="B970" s="130">
        <v>4.5999999999999943</v>
      </c>
    </row>
    <row r="971" spans="1:2" x14ac:dyDescent="0.25">
      <c r="A971" s="130">
        <v>96.800000000000011</v>
      </c>
      <c r="B971" s="130">
        <v>4.3999999999999773</v>
      </c>
    </row>
    <row r="972" spans="1:2" x14ac:dyDescent="0.25">
      <c r="A972" s="130">
        <v>96.9</v>
      </c>
      <c r="B972" s="130">
        <v>4.1999999999999886</v>
      </c>
    </row>
    <row r="973" spans="1:2" x14ac:dyDescent="0.25">
      <c r="A973" s="130">
        <v>97</v>
      </c>
      <c r="B973" s="130">
        <v>4</v>
      </c>
    </row>
    <row r="974" spans="1:2" x14ac:dyDescent="0.25">
      <c r="A974" s="130">
        <v>97.100000000000009</v>
      </c>
      <c r="B974" s="130">
        <v>3.7999999999999829</v>
      </c>
    </row>
    <row r="975" spans="1:2" x14ac:dyDescent="0.25">
      <c r="A975" s="130">
        <v>97.2</v>
      </c>
      <c r="B975" s="130">
        <v>3.5999999999999939</v>
      </c>
    </row>
    <row r="976" spans="1:2" x14ac:dyDescent="0.25">
      <c r="A976" s="130">
        <v>97.300000000000011</v>
      </c>
      <c r="B976" s="130">
        <v>3.3999999999999768</v>
      </c>
    </row>
    <row r="977" spans="1:2" x14ac:dyDescent="0.25">
      <c r="A977" s="130">
        <v>97.4</v>
      </c>
      <c r="B977" s="130">
        <v>3.1999999999999891</v>
      </c>
    </row>
    <row r="978" spans="1:2" x14ac:dyDescent="0.25">
      <c r="A978" s="130">
        <v>97.5</v>
      </c>
      <c r="B978" s="130">
        <v>3</v>
      </c>
    </row>
    <row r="979" spans="1:2" x14ac:dyDescent="0.25">
      <c r="A979" s="130">
        <v>97.600000000000009</v>
      </c>
      <c r="B979" s="130">
        <v>2.7999999999999829</v>
      </c>
    </row>
    <row r="980" spans="1:2" x14ac:dyDescent="0.25">
      <c r="A980" s="130">
        <v>97.7</v>
      </c>
      <c r="B980" s="130">
        <v>2.5999999999999939</v>
      </c>
    </row>
    <row r="981" spans="1:2" x14ac:dyDescent="0.25">
      <c r="A981" s="130">
        <v>97.800000000000011</v>
      </c>
      <c r="B981" s="130">
        <v>2.3999999999999768</v>
      </c>
    </row>
    <row r="982" spans="1:2" x14ac:dyDescent="0.25">
      <c r="A982" s="130">
        <v>97.9</v>
      </c>
      <c r="B982" s="130">
        <v>2.1999999999999891</v>
      </c>
    </row>
    <row r="983" spans="1:2" x14ac:dyDescent="0.25">
      <c r="A983" s="130">
        <v>98</v>
      </c>
      <c r="B983" s="130">
        <v>2</v>
      </c>
    </row>
    <row r="984" spans="1:2" x14ac:dyDescent="0.25">
      <c r="A984" s="130">
        <v>98.100000000000009</v>
      </c>
      <c r="B984" s="130">
        <v>1.7999999999999829</v>
      </c>
    </row>
    <row r="985" spans="1:2" x14ac:dyDescent="0.25">
      <c r="A985" s="130">
        <v>98.2</v>
      </c>
      <c r="B985" s="130">
        <v>1.5999999999999941</v>
      </c>
    </row>
    <row r="986" spans="1:2" x14ac:dyDescent="0.25">
      <c r="A986" s="130">
        <v>98.300000000000011</v>
      </c>
      <c r="B986" s="130">
        <v>1.399999999999977</v>
      </c>
    </row>
    <row r="987" spans="1:2" x14ac:dyDescent="0.25">
      <c r="A987" s="130">
        <v>98.4</v>
      </c>
      <c r="B987" s="130">
        <v>1.1999999999999891</v>
      </c>
    </row>
    <row r="988" spans="1:2" x14ac:dyDescent="0.25">
      <c r="A988" s="130">
        <v>98.5</v>
      </c>
      <c r="B988" s="130">
        <v>1</v>
      </c>
    </row>
    <row r="989" spans="1:2" x14ac:dyDescent="0.25">
      <c r="A989" s="130">
        <v>98.600000000000009</v>
      </c>
      <c r="B989" s="130">
        <v>0.79999999999998295</v>
      </c>
    </row>
    <row r="990" spans="1:2" x14ac:dyDescent="0.25">
      <c r="A990" s="130">
        <v>98.7</v>
      </c>
      <c r="B990" s="130">
        <v>0.59999999999999432</v>
      </c>
    </row>
    <row r="991" spans="1:2" x14ac:dyDescent="0.25">
      <c r="A991" s="130">
        <v>98.800000000000011</v>
      </c>
      <c r="B991" s="130">
        <v>0.39999999999997732</v>
      </c>
    </row>
    <row r="992" spans="1:2" x14ac:dyDescent="0.25">
      <c r="A992" s="130">
        <v>98.9</v>
      </c>
      <c r="B992" s="130">
        <v>0.1999999999999886</v>
      </c>
    </row>
    <row r="993" spans="1:2" x14ac:dyDescent="0.25">
      <c r="A993" s="130">
        <v>99</v>
      </c>
      <c r="B993" s="130">
        <v>0</v>
      </c>
    </row>
    <row r="994" spans="1:2" x14ac:dyDescent="0.25">
      <c r="A994" s="130">
        <v>99.100000000000009</v>
      </c>
      <c r="B994" s="130">
        <v>0</v>
      </c>
    </row>
    <row r="995" spans="1:2" x14ac:dyDescent="0.25">
      <c r="A995" s="130">
        <v>99.2</v>
      </c>
      <c r="B995" s="130">
        <v>0</v>
      </c>
    </row>
    <row r="996" spans="1:2" x14ac:dyDescent="0.25">
      <c r="A996" s="130">
        <v>99.300000000000011</v>
      </c>
      <c r="B996" s="130">
        <v>0</v>
      </c>
    </row>
    <row r="997" spans="1:2" x14ac:dyDescent="0.25">
      <c r="A997" s="130">
        <v>99.4</v>
      </c>
      <c r="B997" s="130">
        <v>0</v>
      </c>
    </row>
    <row r="998" spans="1:2" x14ac:dyDescent="0.25">
      <c r="A998" s="130">
        <v>99.5</v>
      </c>
      <c r="B998" s="130">
        <v>0</v>
      </c>
    </row>
    <row r="999" spans="1:2" x14ac:dyDescent="0.25">
      <c r="A999" s="130">
        <v>99.600000000000009</v>
      </c>
      <c r="B999" s="130">
        <v>0</v>
      </c>
    </row>
    <row r="1000" spans="1:2" x14ac:dyDescent="0.25">
      <c r="A1000" s="130">
        <v>99.7</v>
      </c>
      <c r="B1000" s="130">
        <v>0</v>
      </c>
    </row>
    <row r="1001" spans="1:2" x14ac:dyDescent="0.25">
      <c r="A1001" s="130">
        <v>99.800000000000011</v>
      </c>
      <c r="B1001" s="130">
        <v>0</v>
      </c>
    </row>
    <row r="1002" spans="1:2" x14ac:dyDescent="0.25">
      <c r="A1002" s="130">
        <v>99.9</v>
      </c>
      <c r="B1002" s="130">
        <v>0</v>
      </c>
    </row>
    <row r="1003" spans="1:2" x14ac:dyDescent="0.25">
      <c r="A1003" s="130">
        <v>100</v>
      </c>
      <c r="B1003" s="130">
        <v>0</v>
      </c>
    </row>
    <row r="1004" spans="1:2" x14ac:dyDescent="0.25">
      <c r="A1004" s="130">
        <v>100.1</v>
      </c>
      <c r="B1004" s="130">
        <v>0</v>
      </c>
    </row>
    <row r="1005" spans="1:2" x14ac:dyDescent="0.25">
      <c r="A1005" s="130">
        <v>100.2</v>
      </c>
      <c r="B1005" s="130">
        <v>0</v>
      </c>
    </row>
    <row r="1006" spans="1:2" x14ac:dyDescent="0.25">
      <c r="A1006" s="130">
        <v>100.3</v>
      </c>
      <c r="B1006" s="130">
        <v>0</v>
      </c>
    </row>
    <row r="1007" spans="1:2" x14ac:dyDescent="0.25">
      <c r="A1007" s="130">
        <v>100.4</v>
      </c>
      <c r="B1007" s="130">
        <v>0</v>
      </c>
    </row>
    <row r="1008" spans="1:2" x14ac:dyDescent="0.25">
      <c r="A1008" s="130">
        <v>100.5</v>
      </c>
      <c r="B1008" s="130">
        <v>0</v>
      </c>
    </row>
    <row r="1009" spans="1:2" x14ac:dyDescent="0.25">
      <c r="A1009" s="130">
        <v>100.6</v>
      </c>
      <c r="B1009" s="130">
        <v>0</v>
      </c>
    </row>
    <row r="1010" spans="1:2" x14ac:dyDescent="0.25">
      <c r="A1010" s="130">
        <v>100.7</v>
      </c>
      <c r="B1010" s="130">
        <v>0</v>
      </c>
    </row>
    <row r="1011" spans="1:2" x14ac:dyDescent="0.25">
      <c r="A1011" s="130">
        <v>100.8</v>
      </c>
      <c r="B1011" s="130">
        <v>0</v>
      </c>
    </row>
    <row r="1012" spans="1:2" x14ac:dyDescent="0.25">
      <c r="A1012" s="130">
        <v>100.9</v>
      </c>
      <c r="B1012" s="130">
        <v>0</v>
      </c>
    </row>
    <row r="1013" spans="1:2" x14ac:dyDescent="0.25">
      <c r="A1013" s="130">
        <v>101</v>
      </c>
      <c r="B1013" s="130">
        <v>0</v>
      </c>
    </row>
    <row r="1014" spans="1:2" x14ac:dyDescent="0.25">
      <c r="A1014" s="130">
        <v>101.1</v>
      </c>
      <c r="B1014" s="130">
        <v>0</v>
      </c>
    </row>
    <row r="1015" spans="1:2" x14ac:dyDescent="0.25">
      <c r="A1015" s="130">
        <v>101.2</v>
      </c>
      <c r="B1015" s="130">
        <v>0</v>
      </c>
    </row>
    <row r="1016" spans="1:2" x14ac:dyDescent="0.25">
      <c r="A1016" s="130">
        <v>101.3</v>
      </c>
      <c r="B1016" s="130">
        <v>0</v>
      </c>
    </row>
    <row r="1017" spans="1:2" x14ac:dyDescent="0.25">
      <c r="A1017" s="130">
        <v>101.4</v>
      </c>
      <c r="B1017" s="130">
        <v>0</v>
      </c>
    </row>
    <row r="1018" spans="1:2" x14ac:dyDescent="0.25">
      <c r="A1018" s="130">
        <v>101.5</v>
      </c>
      <c r="B1018" s="130">
        <v>0</v>
      </c>
    </row>
    <row r="1019" spans="1:2" x14ac:dyDescent="0.25">
      <c r="A1019" s="130">
        <v>101.6</v>
      </c>
      <c r="B1019" s="130">
        <v>0</v>
      </c>
    </row>
    <row r="1020" spans="1:2" x14ac:dyDescent="0.25">
      <c r="A1020" s="130">
        <v>101.7</v>
      </c>
      <c r="B1020" s="130">
        <v>0</v>
      </c>
    </row>
    <row r="1021" spans="1:2" x14ac:dyDescent="0.25">
      <c r="A1021" s="130">
        <v>101.8</v>
      </c>
      <c r="B1021" s="130">
        <v>0</v>
      </c>
    </row>
    <row r="1022" spans="1:2" x14ac:dyDescent="0.25">
      <c r="A1022" s="130">
        <v>101.9</v>
      </c>
      <c r="B1022" s="130">
        <v>0</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0</v>
      </c>
    </row>
    <row r="1355" spans="1:2" x14ac:dyDescent="0.25">
      <c r="A1355" s="130">
        <v>135.19999999999999</v>
      </c>
      <c r="B1355" s="130">
        <v>0</v>
      </c>
    </row>
    <row r="1356" spans="1:2" x14ac:dyDescent="0.25">
      <c r="A1356" s="130">
        <v>135.30000000000001</v>
      </c>
      <c r="B1356" s="130">
        <v>0</v>
      </c>
    </row>
    <row r="1357" spans="1:2" x14ac:dyDescent="0.25">
      <c r="A1357" s="130">
        <v>135.4</v>
      </c>
      <c r="B1357" s="130">
        <v>0</v>
      </c>
    </row>
    <row r="1358" spans="1:2" x14ac:dyDescent="0.25">
      <c r="A1358" s="130">
        <v>135.5</v>
      </c>
      <c r="B1358" s="130">
        <v>0</v>
      </c>
    </row>
    <row r="1359" spans="1:2" x14ac:dyDescent="0.25">
      <c r="A1359" s="130">
        <v>135.6</v>
      </c>
      <c r="B1359" s="130">
        <v>0</v>
      </c>
    </row>
    <row r="1360" spans="1:2" x14ac:dyDescent="0.25">
      <c r="A1360" s="130">
        <v>135.69999999999999</v>
      </c>
      <c r="B1360" s="130">
        <v>0</v>
      </c>
    </row>
    <row r="1361" spans="1:2" x14ac:dyDescent="0.25">
      <c r="A1361" s="130">
        <v>135.80000000000001</v>
      </c>
      <c r="B1361" s="130">
        <v>0</v>
      </c>
    </row>
    <row r="1362" spans="1:2" x14ac:dyDescent="0.25">
      <c r="A1362" s="130">
        <v>135.9</v>
      </c>
      <c r="B1362" s="130">
        <v>0</v>
      </c>
    </row>
    <row r="1363" spans="1:2" x14ac:dyDescent="0.25">
      <c r="A1363" s="130">
        <v>136</v>
      </c>
      <c r="B1363" s="130">
        <v>0</v>
      </c>
    </row>
    <row r="1364" spans="1:2" x14ac:dyDescent="0.25">
      <c r="A1364" s="130">
        <v>136.1</v>
      </c>
      <c r="B1364" s="130">
        <v>0</v>
      </c>
    </row>
    <row r="1365" spans="1:2" x14ac:dyDescent="0.25">
      <c r="A1365" s="130">
        <v>136.19999999999999</v>
      </c>
      <c r="B1365" s="130">
        <v>0</v>
      </c>
    </row>
    <row r="1366" spans="1:2" x14ac:dyDescent="0.25">
      <c r="A1366" s="130">
        <v>136.30000000000001</v>
      </c>
      <c r="B1366" s="130">
        <v>0</v>
      </c>
    </row>
    <row r="1367" spans="1:2" x14ac:dyDescent="0.25">
      <c r="A1367" s="130">
        <v>136.4</v>
      </c>
      <c r="B1367" s="130">
        <v>0</v>
      </c>
    </row>
    <row r="1368" spans="1:2" x14ac:dyDescent="0.25">
      <c r="A1368" s="130">
        <v>136.5</v>
      </c>
      <c r="B1368" s="130">
        <v>0</v>
      </c>
    </row>
    <row r="1369" spans="1:2" x14ac:dyDescent="0.25">
      <c r="A1369" s="130">
        <v>136.6</v>
      </c>
      <c r="B1369" s="130">
        <v>0</v>
      </c>
    </row>
    <row r="1370" spans="1:2" x14ac:dyDescent="0.25">
      <c r="A1370" s="130">
        <v>136.69999999999999</v>
      </c>
      <c r="B1370" s="130">
        <v>0</v>
      </c>
    </row>
    <row r="1371" spans="1:2" x14ac:dyDescent="0.25">
      <c r="A1371" s="130">
        <v>136.80000000000001</v>
      </c>
      <c r="B1371" s="130">
        <v>0</v>
      </c>
    </row>
    <row r="1372" spans="1:2" x14ac:dyDescent="0.25">
      <c r="A1372" s="130">
        <v>136.9</v>
      </c>
      <c r="B1372" s="130">
        <v>0</v>
      </c>
    </row>
    <row r="1373" spans="1:2" x14ac:dyDescent="0.25">
      <c r="A1373" s="130">
        <v>137</v>
      </c>
      <c r="B1373" s="130">
        <v>0</v>
      </c>
    </row>
    <row r="1374" spans="1:2" x14ac:dyDescent="0.25">
      <c r="A1374" s="130">
        <v>137.1</v>
      </c>
      <c r="B1374" s="130">
        <v>0</v>
      </c>
    </row>
    <row r="1375" spans="1:2" x14ac:dyDescent="0.25">
      <c r="A1375" s="130">
        <v>137.19999999999999</v>
      </c>
      <c r="B1375" s="130">
        <v>0</v>
      </c>
    </row>
    <row r="1376" spans="1:2" x14ac:dyDescent="0.25">
      <c r="A1376" s="130">
        <v>137.30000000000001</v>
      </c>
      <c r="B1376" s="130">
        <v>0</v>
      </c>
    </row>
    <row r="1377" spans="1:2" x14ac:dyDescent="0.25">
      <c r="A1377" s="130">
        <v>137.4</v>
      </c>
      <c r="B1377" s="130">
        <v>0</v>
      </c>
    </row>
    <row r="1378" spans="1:2" x14ac:dyDescent="0.25">
      <c r="A1378" s="130">
        <v>137.5</v>
      </c>
      <c r="B1378" s="130">
        <v>0</v>
      </c>
    </row>
    <row r="1379" spans="1:2" x14ac:dyDescent="0.25">
      <c r="A1379" s="130">
        <v>137.6</v>
      </c>
      <c r="B1379" s="130">
        <v>0</v>
      </c>
    </row>
    <row r="1380" spans="1:2" x14ac:dyDescent="0.25">
      <c r="A1380" s="130">
        <v>137.69999999999999</v>
      </c>
      <c r="B1380" s="130">
        <v>0</v>
      </c>
    </row>
    <row r="1381" spans="1:2" x14ac:dyDescent="0.25">
      <c r="A1381" s="130">
        <v>137.80000000000001</v>
      </c>
      <c r="B1381" s="130">
        <v>0</v>
      </c>
    </row>
    <row r="1382" spans="1:2" x14ac:dyDescent="0.25">
      <c r="A1382" s="130">
        <v>137.9</v>
      </c>
      <c r="B1382" s="130">
        <v>0</v>
      </c>
    </row>
    <row r="1383" spans="1:2" x14ac:dyDescent="0.25">
      <c r="A1383" s="130">
        <v>138</v>
      </c>
      <c r="B1383" s="130">
        <v>0</v>
      </c>
    </row>
    <row r="1384" spans="1:2" x14ac:dyDescent="0.25">
      <c r="A1384" s="130">
        <v>138.1</v>
      </c>
      <c r="B1384" s="130">
        <v>9.9999999999994316E-2</v>
      </c>
    </row>
    <row r="1385" spans="1:2" x14ac:dyDescent="0.25">
      <c r="A1385" s="130">
        <v>138.19999999999999</v>
      </c>
      <c r="B1385" s="130">
        <v>0.20000000000001711</v>
      </c>
    </row>
    <row r="1386" spans="1:2" x14ac:dyDescent="0.25">
      <c r="A1386" s="130">
        <v>138.30000000000001</v>
      </c>
      <c r="B1386" s="130">
        <v>0.30000000000001142</v>
      </c>
    </row>
    <row r="1387" spans="1:2" x14ac:dyDescent="0.25">
      <c r="A1387" s="130">
        <v>138.4</v>
      </c>
      <c r="B1387" s="130">
        <v>0.40000000000000568</v>
      </c>
    </row>
    <row r="1388" spans="1:2" x14ac:dyDescent="0.25">
      <c r="A1388" s="130">
        <v>138.5</v>
      </c>
      <c r="B1388" s="130">
        <v>0.5</v>
      </c>
    </row>
    <row r="1389" spans="1:2" x14ac:dyDescent="0.25">
      <c r="A1389" s="130">
        <v>138.6</v>
      </c>
      <c r="B1389" s="130">
        <v>0.59999999999999432</v>
      </c>
    </row>
    <row r="1390" spans="1:2" x14ac:dyDescent="0.25">
      <c r="A1390" s="130">
        <v>138.69999999999999</v>
      </c>
      <c r="B1390" s="130">
        <v>0.70000000000001705</v>
      </c>
    </row>
    <row r="1391" spans="1:2" x14ac:dyDescent="0.25">
      <c r="A1391" s="130">
        <v>138.80000000000001</v>
      </c>
      <c r="B1391" s="130">
        <v>0.80000000000001137</v>
      </c>
    </row>
    <row r="1392" spans="1:2" x14ac:dyDescent="0.25">
      <c r="A1392" s="130">
        <v>138.9</v>
      </c>
      <c r="B1392" s="130">
        <v>0.90000000000000568</v>
      </c>
    </row>
    <row r="1393" spans="1:2" x14ac:dyDescent="0.25">
      <c r="A1393" s="130">
        <v>139</v>
      </c>
      <c r="B1393" s="130">
        <v>1</v>
      </c>
    </row>
    <row r="1394" spans="1:2" x14ac:dyDescent="0.25">
      <c r="A1394" s="130">
        <v>139.1</v>
      </c>
      <c r="B1394" s="130">
        <v>1.3912282395660189</v>
      </c>
    </row>
    <row r="1395" spans="1:2" x14ac:dyDescent="0.25">
      <c r="A1395" s="130">
        <v>139.19999999999999</v>
      </c>
      <c r="B1395" s="130">
        <v>1.78245647913215</v>
      </c>
    </row>
    <row r="1396" spans="1:2" x14ac:dyDescent="0.25">
      <c r="A1396" s="130">
        <v>139.30000000000001</v>
      </c>
      <c r="B1396" s="130">
        <v>2.1736847186981691</v>
      </c>
    </row>
    <row r="1397" spans="1:2" x14ac:dyDescent="0.25">
      <c r="A1397" s="130">
        <v>139.4</v>
      </c>
      <c r="B1397" s="130">
        <v>2.5649129582641881</v>
      </c>
    </row>
    <row r="1398" spans="1:2" x14ac:dyDescent="0.25">
      <c r="A1398" s="130">
        <v>139.5</v>
      </c>
      <c r="B1398" s="130">
        <v>2.956141197830207</v>
      </c>
    </row>
    <row r="1399" spans="1:2" x14ac:dyDescent="0.25">
      <c r="A1399" s="130">
        <v>139.6</v>
      </c>
      <c r="B1399" s="130">
        <v>3.3473694373962259</v>
      </c>
    </row>
    <row r="1400" spans="1:2" x14ac:dyDescent="0.25">
      <c r="A1400" s="130">
        <v>139.69999999999999</v>
      </c>
      <c r="B1400" s="130">
        <v>3.7385976769623559</v>
      </c>
    </row>
    <row r="1401" spans="1:2" x14ac:dyDescent="0.25">
      <c r="A1401" s="130">
        <v>139.80000000000001</v>
      </c>
      <c r="B1401" s="130">
        <v>4.1298259165283753</v>
      </c>
    </row>
    <row r="1402" spans="1:2" x14ac:dyDescent="0.25">
      <c r="A1402" s="130">
        <v>139.9</v>
      </c>
      <c r="B1402" s="130">
        <v>4.5210541560943946</v>
      </c>
    </row>
    <row r="1403" spans="1:2" x14ac:dyDescent="0.25">
      <c r="A1403" s="130">
        <v>140</v>
      </c>
      <c r="B1403" s="130">
        <v>4.912282395660414</v>
      </c>
    </row>
    <row r="1404" spans="1:2" x14ac:dyDescent="0.25">
      <c r="A1404" s="130">
        <v>140.1</v>
      </c>
      <c r="B1404" s="130">
        <v>5.3845429347534086</v>
      </c>
    </row>
    <row r="1405" spans="1:2" x14ac:dyDescent="0.25">
      <c r="A1405" s="130">
        <v>140.19999999999999</v>
      </c>
      <c r="B1405" s="130">
        <v>5.8568034738465382</v>
      </c>
    </row>
    <row r="1406" spans="1:2" x14ac:dyDescent="0.25">
      <c r="A1406" s="130">
        <v>140.30000000000001</v>
      </c>
      <c r="B1406" s="130">
        <v>6.3290640129395328</v>
      </c>
    </row>
    <row r="1407" spans="1:2" x14ac:dyDescent="0.25">
      <c r="A1407" s="130">
        <v>140.4</v>
      </c>
      <c r="B1407" s="130">
        <v>6.8013245520325274</v>
      </c>
    </row>
    <row r="1408" spans="1:2" x14ac:dyDescent="0.25">
      <c r="A1408" s="130">
        <v>140.5</v>
      </c>
      <c r="B1408" s="130">
        <v>7.2735850911255229</v>
      </c>
    </row>
    <row r="1409" spans="1:2" x14ac:dyDescent="0.25">
      <c r="A1409" s="130">
        <v>140.6</v>
      </c>
      <c r="B1409" s="130">
        <v>7.7458456302185184</v>
      </c>
    </row>
    <row r="1410" spans="1:2" x14ac:dyDescent="0.25">
      <c r="A1410" s="130">
        <v>140.69999999999999</v>
      </c>
      <c r="B1410" s="130">
        <v>8.2181061693116462</v>
      </c>
    </row>
    <row r="1411" spans="1:2" x14ac:dyDescent="0.25">
      <c r="A1411" s="130">
        <v>140.80000000000001</v>
      </c>
      <c r="B1411" s="130">
        <v>8.6903667084046425</v>
      </c>
    </row>
    <row r="1412" spans="1:2" x14ac:dyDescent="0.25">
      <c r="A1412" s="130">
        <v>140.9</v>
      </c>
      <c r="B1412" s="130">
        <v>9.1626272474976371</v>
      </c>
    </row>
    <row r="1413" spans="1:2" x14ac:dyDescent="0.25">
      <c r="A1413" s="130">
        <v>141</v>
      </c>
      <c r="B1413" s="130">
        <v>9.6348877865906317</v>
      </c>
    </row>
    <row r="1414" spans="1:2" x14ac:dyDescent="0.25">
      <c r="A1414" s="130">
        <v>141.1</v>
      </c>
      <c r="B1414" s="130">
        <v>10.061655772232079</v>
      </c>
    </row>
    <row r="1415" spans="1:2" x14ac:dyDescent="0.25">
      <c r="A1415" s="130">
        <v>141.19999999999999</v>
      </c>
      <c r="B1415" s="130">
        <v>10.48842375787366</v>
      </c>
    </row>
    <row r="1416" spans="1:2" x14ac:dyDescent="0.25">
      <c r="A1416" s="130">
        <v>141.30000000000001</v>
      </c>
      <c r="B1416" s="130">
        <v>10.915191743515109</v>
      </c>
    </row>
    <row r="1417" spans="1:2" x14ac:dyDescent="0.25">
      <c r="A1417" s="130">
        <v>141.4</v>
      </c>
      <c r="B1417" s="130">
        <v>11.34195972915656</v>
      </c>
    </row>
    <row r="1418" spans="1:2" x14ac:dyDescent="0.25">
      <c r="A1418" s="130">
        <v>141.5</v>
      </c>
      <c r="B1418" s="130">
        <v>11.768727714798009</v>
      </c>
    </row>
    <row r="1419" spans="1:2" x14ac:dyDescent="0.25">
      <c r="A1419" s="130">
        <v>141.6</v>
      </c>
      <c r="B1419" s="130">
        <v>12.19549570043946</v>
      </c>
    </row>
    <row r="1420" spans="1:2" x14ac:dyDescent="0.25">
      <c r="A1420" s="130">
        <v>141.69999999999999</v>
      </c>
      <c r="B1420" s="130">
        <v>12.622263686081039</v>
      </c>
    </row>
    <row r="1421" spans="1:2" x14ac:dyDescent="0.25">
      <c r="A1421" s="130">
        <v>141.80000000000001</v>
      </c>
      <c r="B1421" s="130">
        <v>13.04903167172249</v>
      </c>
    </row>
    <row r="1422" spans="1:2" x14ac:dyDescent="0.25">
      <c r="A1422" s="130">
        <v>141.9</v>
      </c>
      <c r="B1422" s="130">
        <v>13.47579965736394</v>
      </c>
    </row>
    <row r="1423" spans="1:2" x14ac:dyDescent="0.25">
      <c r="A1423" s="130">
        <v>142</v>
      </c>
      <c r="B1423" s="130">
        <v>13.902567643005391</v>
      </c>
    </row>
    <row r="1424" spans="1:2" x14ac:dyDescent="0.25">
      <c r="A1424" s="130">
        <v>142.1</v>
      </c>
      <c r="B1424" s="130">
        <v>14.28291329569702</v>
      </c>
    </row>
    <row r="1425" spans="1:2" x14ac:dyDescent="0.25">
      <c r="A1425" s="130">
        <v>142.19999999999999</v>
      </c>
      <c r="B1425" s="130">
        <v>14.66325894838876</v>
      </c>
    </row>
    <row r="1426" spans="1:2" x14ac:dyDescent="0.25">
      <c r="A1426" s="130">
        <v>142.30000000000001</v>
      </c>
      <c r="B1426" s="130">
        <v>15.043604601080389</v>
      </c>
    </row>
    <row r="1427" spans="1:2" x14ac:dyDescent="0.25">
      <c r="A1427" s="130">
        <v>142.4</v>
      </c>
      <c r="B1427" s="130">
        <v>15.42395025377202</v>
      </c>
    </row>
    <row r="1428" spans="1:2" x14ac:dyDescent="0.25">
      <c r="A1428" s="130">
        <v>142.5</v>
      </c>
      <c r="B1428" s="130">
        <v>15.804295906463651</v>
      </c>
    </row>
    <row r="1429" spans="1:2" x14ac:dyDescent="0.25">
      <c r="A1429" s="130">
        <v>142.6</v>
      </c>
      <c r="B1429" s="130">
        <v>16.184641559155281</v>
      </c>
    </row>
    <row r="1430" spans="1:2" x14ac:dyDescent="0.25">
      <c r="A1430" s="130">
        <v>142.69999999999999</v>
      </c>
      <c r="B1430" s="130">
        <v>16.564987211847019</v>
      </c>
    </row>
    <row r="1431" spans="1:2" x14ac:dyDescent="0.25">
      <c r="A1431" s="130">
        <v>142.80000000000001</v>
      </c>
      <c r="B1431" s="130">
        <v>16.945332864538649</v>
      </c>
    </row>
    <row r="1432" spans="1:2" x14ac:dyDescent="0.25">
      <c r="A1432" s="130">
        <v>142.9</v>
      </c>
      <c r="B1432" s="130">
        <v>17.32567851723028</v>
      </c>
    </row>
    <row r="1433" spans="1:2" x14ac:dyDescent="0.25">
      <c r="A1433" s="130">
        <v>143</v>
      </c>
      <c r="B1433" s="130">
        <v>17.706024169921911</v>
      </c>
    </row>
    <row r="1434" spans="1:2" x14ac:dyDescent="0.25">
      <c r="A1434" s="130">
        <v>143.1</v>
      </c>
      <c r="B1434" s="130">
        <v>17.93542175292971</v>
      </c>
    </row>
    <row r="1435" spans="1:2" x14ac:dyDescent="0.25">
      <c r="A1435" s="130">
        <v>143.19999999999999</v>
      </c>
      <c r="B1435" s="130">
        <v>18.164819335937569</v>
      </c>
    </row>
    <row r="1436" spans="1:2" x14ac:dyDescent="0.25">
      <c r="A1436" s="130">
        <v>143.30000000000001</v>
      </c>
      <c r="B1436" s="130">
        <v>18.394216918945361</v>
      </c>
    </row>
    <row r="1437" spans="1:2" x14ac:dyDescent="0.25">
      <c r="A1437" s="130">
        <v>143.4</v>
      </c>
      <c r="B1437" s="130">
        <v>18.62361450195316</v>
      </c>
    </row>
    <row r="1438" spans="1:2" x14ac:dyDescent="0.25">
      <c r="A1438" s="130">
        <v>143.5</v>
      </c>
      <c r="B1438" s="130">
        <v>18.853012084960959</v>
      </c>
    </row>
    <row r="1439" spans="1:2" x14ac:dyDescent="0.25">
      <c r="A1439" s="130">
        <v>143.6</v>
      </c>
      <c r="B1439" s="130">
        <v>19.082409667968751</v>
      </c>
    </row>
    <row r="1440" spans="1:2" x14ac:dyDescent="0.25">
      <c r="A1440" s="130">
        <v>143.69999999999999</v>
      </c>
      <c r="B1440" s="130">
        <v>19.31180725097661</v>
      </c>
    </row>
    <row r="1441" spans="1:2" x14ac:dyDescent="0.25">
      <c r="A1441" s="130">
        <v>143.80000000000001</v>
      </c>
      <c r="B1441" s="130">
        <v>19.541204833984409</v>
      </c>
    </row>
    <row r="1442" spans="1:2" x14ac:dyDescent="0.25">
      <c r="A1442" s="130">
        <v>143.9</v>
      </c>
      <c r="B1442" s="130">
        <v>19.770602416992201</v>
      </c>
    </row>
    <row r="1443" spans="1:2" x14ac:dyDescent="0.25">
      <c r="A1443" s="130">
        <v>144</v>
      </c>
      <c r="B1443" s="130">
        <v>20</v>
      </c>
    </row>
    <row r="1444" spans="1:2" x14ac:dyDescent="0.25">
      <c r="A1444" s="130">
        <v>144.1</v>
      </c>
      <c r="B1444" s="130">
        <v>20</v>
      </c>
    </row>
    <row r="1445" spans="1:2" x14ac:dyDescent="0.25">
      <c r="A1445" s="130">
        <v>144.19999999999999</v>
      </c>
      <c r="B1445" s="130">
        <v>20</v>
      </c>
    </row>
    <row r="1446" spans="1:2" x14ac:dyDescent="0.25">
      <c r="A1446" s="130">
        <v>144.30000000000001</v>
      </c>
      <c r="B1446" s="130">
        <v>20</v>
      </c>
    </row>
    <row r="1447" spans="1:2" x14ac:dyDescent="0.25">
      <c r="A1447" s="130">
        <v>144.4</v>
      </c>
      <c r="B1447" s="130">
        <v>20</v>
      </c>
    </row>
    <row r="1448" spans="1:2" x14ac:dyDescent="0.25">
      <c r="A1448" s="130">
        <v>144.5</v>
      </c>
      <c r="B1448" s="130">
        <v>20</v>
      </c>
    </row>
    <row r="1449" spans="1:2" x14ac:dyDescent="0.25">
      <c r="A1449" s="130">
        <v>144.6</v>
      </c>
      <c r="B1449" s="130">
        <v>20</v>
      </c>
    </row>
    <row r="1450" spans="1:2" x14ac:dyDescent="0.25">
      <c r="A1450" s="130">
        <v>144.69999999999999</v>
      </c>
      <c r="B1450" s="130">
        <v>20</v>
      </c>
    </row>
    <row r="1451" spans="1:2" x14ac:dyDescent="0.25">
      <c r="A1451" s="130">
        <v>144.80000000000001</v>
      </c>
      <c r="B1451" s="130">
        <v>20</v>
      </c>
    </row>
    <row r="1452" spans="1:2" x14ac:dyDescent="0.25">
      <c r="A1452" s="130">
        <v>144.9</v>
      </c>
      <c r="B1452" s="130">
        <v>20</v>
      </c>
    </row>
    <row r="1453" spans="1:2" x14ac:dyDescent="0.25">
      <c r="A1453" s="130">
        <v>145</v>
      </c>
      <c r="B1453" s="130">
        <v>20</v>
      </c>
    </row>
    <row r="1454" spans="1:2" x14ac:dyDescent="0.25">
      <c r="A1454" s="130">
        <v>145.1</v>
      </c>
      <c r="B1454" s="130">
        <v>20.166680908203119</v>
      </c>
    </row>
    <row r="1455" spans="1:2" x14ac:dyDescent="0.25">
      <c r="A1455" s="130">
        <v>145.19999999999999</v>
      </c>
      <c r="B1455" s="130">
        <v>20.333361816406281</v>
      </c>
    </row>
    <row r="1456" spans="1:2" x14ac:dyDescent="0.25">
      <c r="A1456" s="130">
        <v>145.30000000000001</v>
      </c>
      <c r="B1456" s="130">
        <v>20.500042724609401</v>
      </c>
    </row>
    <row r="1457" spans="1:2" x14ac:dyDescent="0.25">
      <c r="A1457" s="130">
        <v>145.4</v>
      </c>
      <c r="B1457" s="130">
        <v>20.66672363281252</v>
      </c>
    </row>
    <row r="1458" spans="1:2" x14ac:dyDescent="0.25">
      <c r="A1458" s="130">
        <v>145.5</v>
      </c>
      <c r="B1458" s="130">
        <v>20.83340454101565</v>
      </c>
    </row>
    <row r="1459" spans="1:2" x14ac:dyDescent="0.25">
      <c r="A1459" s="130">
        <v>145.6</v>
      </c>
      <c r="B1459" s="130">
        <v>21.000085449218769</v>
      </c>
    </row>
    <row r="1460" spans="1:2" x14ac:dyDescent="0.25">
      <c r="A1460" s="130">
        <v>145.69999999999999</v>
      </c>
      <c r="B1460" s="130">
        <v>21.166766357421931</v>
      </c>
    </row>
    <row r="1461" spans="1:2" x14ac:dyDescent="0.25">
      <c r="A1461" s="130">
        <v>145.80000000000001</v>
      </c>
      <c r="B1461" s="130">
        <v>21.33344726562505</v>
      </c>
    </row>
    <row r="1462" spans="1:2" x14ac:dyDescent="0.25">
      <c r="A1462" s="130">
        <v>145.9</v>
      </c>
      <c r="B1462" s="130">
        <v>21.50012817382817</v>
      </c>
    </row>
    <row r="1463" spans="1:2" x14ac:dyDescent="0.25">
      <c r="A1463" s="130">
        <v>146</v>
      </c>
      <c r="B1463" s="130">
        <v>21.666809082031289</v>
      </c>
    </row>
    <row r="1464" spans="1:2" x14ac:dyDescent="0.25">
      <c r="A1464" s="130">
        <v>146.1</v>
      </c>
      <c r="B1464" s="130">
        <v>21.88869121423647</v>
      </c>
    </row>
    <row r="1465" spans="1:2" x14ac:dyDescent="0.25">
      <c r="A1465" s="130">
        <v>146.19999999999999</v>
      </c>
      <c r="B1465" s="130">
        <v>22.110573346441718</v>
      </c>
    </row>
    <row r="1466" spans="1:2" x14ac:dyDescent="0.25">
      <c r="A1466" s="130">
        <v>146.30000000000001</v>
      </c>
      <c r="B1466" s="130">
        <v>22.33245547864691</v>
      </c>
    </row>
    <row r="1467" spans="1:2" x14ac:dyDescent="0.25">
      <c r="A1467" s="130">
        <v>146.4</v>
      </c>
      <c r="B1467" s="130">
        <v>22.554337610852091</v>
      </c>
    </row>
    <row r="1468" spans="1:2" x14ac:dyDescent="0.25">
      <c r="A1468" s="130">
        <v>146.5</v>
      </c>
      <c r="B1468" s="130">
        <v>22.776219743057279</v>
      </c>
    </row>
    <row r="1469" spans="1:2" x14ac:dyDescent="0.25">
      <c r="A1469" s="130">
        <v>146.6</v>
      </c>
      <c r="B1469" s="130">
        <v>22.99810187526246</v>
      </c>
    </row>
    <row r="1470" spans="1:2" x14ac:dyDescent="0.25">
      <c r="A1470" s="130">
        <v>146.69999999999999</v>
      </c>
      <c r="B1470" s="130">
        <v>23.219984007467708</v>
      </c>
    </row>
    <row r="1471" spans="1:2" x14ac:dyDescent="0.25">
      <c r="A1471" s="130">
        <v>146.80000000000001</v>
      </c>
      <c r="B1471" s="130">
        <v>23.4418661396729</v>
      </c>
    </row>
    <row r="1472" spans="1:2" x14ac:dyDescent="0.25">
      <c r="A1472" s="130">
        <v>146.9</v>
      </c>
      <c r="B1472" s="130">
        <v>23.663748271878081</v>
      </c>
    </row>
    <row r="1473" spans="1:2" x14ac:dyDescent="0.25">
      <c r="A1473" s="130">
        <v>147</v>
      </c>
      <c r="B1473" s="130">
        <v>23.885630404083269</v>
      </c>
    </row>
    <row r="1474" spans="1:2" x14ac:dyDescent="0.25">
      <c r="A1474" s="130">
        <v>147.1</v>
      </c>
      <c r="B1474" s="130">
        <v>24.097067363674931</v>
      </c>
    </row>
    <row r="1475" spans="1:2" x14ac:dyDescent="0.25">
      <c r="A1475" s="130">
        <v>147.19999999999999</v>
      </c>
      <c r="B1475" s="130">
        <v>24.30850432326665</v>
      </c>
    </row>
    <row r="1476" spans="1:2" x14ac:dyDescent="0.25">
      <c r="A1476" s="130">
        <v>147.30000000000001</v>
      </c>
      <c r="B1476" s="130">
        <v>24.519941282858309</v>
      </c>
    </row>
    <row r="1477" spans="1:2" x14ac:dyDescent="0.25">
      <c r="A1477" s="130">
        <v>147.4</v>
      </c>
      <c r="B1477" s="130">
        <v>24.731378242449971</v>
      </c>
    </row>
    <row r="1478" spans="1:2" x14ac:dyDescent="0.25">
      <c r="A1478" s="130">
        <v>147.5</v>
      </c>
      <c r="B1478" s="130">
        <v>24.94281520204164</v>
      </c>
    </row>
    <row r="1479" spans="1:2" x14ac:dyDescent="0.25">
      <c r="A1479" s="130">
        <v>147.6</v>
      </c>
      <c r="B1479" s="130">
        <v>25.154252161633291</v>
      </c>
    </row>
    <row r="1480" spans="1:2" x14ac:dyDescent="0.25">
      <c r="A1480" s="130">
        <v>147.69999999999999</v>
      </c>
      <c r="B1480" s="130">
        <v>25.365689121225021</v>
      </c>
    </row>
    <row r="1481" spans="1:2" x14ac:dyDescent="0.25">
      <c r="A1481" s="130">
        <v>147.80000000000001</v>
      </c>
      <c r="B1481" s="130">
        <v>25.577126080816679</v>
      </c>
    </row>
    <row r="1482" spans="1:2" x14ac:dyDescent="0.25">
      <c r="A1482" s="130">
        <v>147.9</v>
      </c>
      <c r="B1482" s="130">
        <v>25.788563040408341</v>
      </c>
    </row>
    <row r="1483" spans="1:2" x14ac:dyDescent="0.25">
      <c r="A1483" s="130">
        <v>148</v>
      </c>
      <c r="B1483" s="130">
        <v>26</v>
      </c>
    </row>
    <row r="1484" spans="1:2" x14ac:dyDescent="0.25">
      <c r="A1484" s="130">
        <v>148.1</v>
      </c>
      <c r="B1484" s="130">
        <v>26.199999999999989</v>
      </c>
    </row>
    <row r="1485" spans="1:2" x14ac:dyDescent="0.25">
      <c r="A1485" s="130">
        <v>148.19999999999999</v>
      </c>
      <c r="B1485" s="130">
        <v>26.400000000000031</v>
      </c>
    </row>
    <row r="1486" spans="1:2" x14ac:dyDescent="0.25">
      <c r="A1486" s="130">
        <v>148.30000000000001</v>
      </c>
      <c r="B1486" s="130">
        <v>26.600000000000019</v>
      </c>
    </row>
    <row r="1487" spans="1:2" x14ac:dyDescent="0.25">
      <c r="A1487" s="130">
        <v>148.4</v>
      </c>
      <c r="B1487" s="130">
        <v>26.800000000000011</v>
      </c>
    </row>
    <row r="1488" spans="1:2" x14ac:dyDescent="0.25">
      <c r="A1488" s="130">
        <v>148.5</v>
      </c>
      <c r="B1488" s="130">
        <v>27</v>
      </c>
    </row>
    <row r="1489" spans="1:2" x14ac:dyDescent="0.25">
      <c r="A1489" s="130">
        <v>148.6</v>
      </c>
      <c r="B1489" s="130">
        <v>27.199999999999989</v>
      </c>
    </row>
    <row r="1490" spans="1:2" x14ac:dyDescent="0.25">
      <c r="A1490" s="130">
        <v>148.69999999999999</v>
      </c>
      <c r="B1490" s="130">
        <v>27.400000000000031</v>
      </c>
    </row>
    <row r="1491" spans="1:2" x14ac:dyDescent="0.25">
      <c r="A1491" s="130">
        <v>148.80000000000001</v>
      </c>
      <c r="B1491" s="130">
        <v>27.600000000000019</v>
      </c>
    </row>
    <row r="1492" spans="1:2" x14ac:dyDescent="0.25">
      <c r="A1492" s="130">
        <v>148.9</v>
      </c>
      <c r="B1492" s="130">
        <v>27.800000000000011</v>
      </c>
    </row>
    <row r="1493" spans="1:2" x14ac:dyDescent="0.25">
      <c r="A1493" s="130">
        <v>149</v>
      </c>
      <c r="B1493" s="130">
        <v>28</v>
      </c>
    </row>
    <row r="1494" spans="1:2" x14ac:dyDescent="0.25">
      <c r="A1494" s="130">
        <v>149.1</v>
      </c>
      <c r="B1494" s="130">
        <v>28.099999999999991</v>
      </c>
    </row>
    <row r="1495" spans="1:2" x14ac:dyDescent="0.25">
      <c r="A1495" s="130">
        <v>149.19999999999999</v>
      </c>
      <c r="B1495" s="130">
        <v>28.200000000000021</v>
      </c>
    </row>
    <row r="1496" spans="1:2" x14ac:dyDescent="0.25">
      <c r="A1496" s="130">
        <v>149.30000000000001</v>
      </c>
      <c r="B1496" s="130">
        <v>28.300000000000011</v>
      </c>
    </row>
    <row r="1497" spans="1:2" x14ac:dyDescent="0.25">
      <c r="A1497" s="130">
        <v>149.4</v>
      </c>
      <c r="B1497" s="130">
        <v>28.400000000000009</v>
      </c>
    </row>
    <row r="1498" spans="1:2" x14ac:dyDescent="0.25">
      <c r="A1498" s="130">
        <v>149.5</v>
      </c>
      <c r="B1498" s="130">
        <v>28.5</v>
      </c>
    </row>
    <row r="1499" spans="1:2" x14ac:dyDescent="0.25">
      <c r="A1499" s="130">
        <v>149.6</v>
      </c>
      <c r="B1499" s="130">
        <v>28.599999999999991</v>
      </c>
    </row>
    <row r="1500" spans="1:2" x14ac:dyDescent="0.25">
      <c r="A1500" s="130">
        <v>149.69999999999999</v>
      </c>
      <c r="B1500" s="130">
        <v>28.700000000000021</v>
      </c>
    </row>
    <row r="1501" spans="1:2" x14ac:dyDescent="0.25">
      <c r="A1501" s="130">
        <v>149.80000000000001</v>
      </c>
      <c r="B1501" s="130">
        <v>28.800000000000011</v>
      </c>
    </row>
    <row r="1502" spans="1:2" x14ac:dyDescent="0.25">
      <c r="A1502" s="130">
        <v>149.9</v>
      </c>
      <c r="B1502" s="130">
        <v>28.900000000000009</v>
      </c>
    </row>
    <row r="1503" spans="1:2" x14ac:dyDescent="0.25">
      <c r="A1503" s="130">
        <v>150</v>
      </c>
      <c r="B1503" s="130">
        <v>29</v>
      </c>
    </row>
    <row r="1504" spans="1:2" x14ac:dyDescent="0.25">
      <c r="A1504" s="130">
        <v>150.1</v>
      </c>
      <c r="B1504" s="130">
        <v>29</v>
      </c>
    </row>
    <row r="1505" spans="1:2" x14ac:dyDescent="0.25">
      <c r="A1505" s="130">
        <v>150.19999999999999</v>
      </c>
      <c r="B1505" s="130">
        <v>29</v>
      </c>
    </row>
    <row r="1506" spans="1:2" x14ac:dyDescent="0.25">
      <c r="A1506" s="130">
        <v>150.30000000000001</v>
      </c>
      <c r="B1506" s="130">
        <v>29</v>
      </c>
    </row>
    <row r="1507" spans="1:2" x14ac:dyDescent="0.25">
      <c r="A1507" s="130">
        <v>150.4</v>
      </c>
      <c r="B1507" s="130">
        <v>29</v>
      </c>
    </row>
    <row r="1508" spans="1:2" x14ac:dyDescent="0.25">
      <c r="A1508" s="130">
        <v>150.5</v>
      </c>
      <c r="B1508" s="130">
        <v>29</v>
      </c>
    </row>
    <row r="1509" spans="1:2" x14ac:dyDescent="0.25">
      <c r="A1509" s="130">
        <v>150.6</v>
      </c>
      <c r="B1509" s="130">
        <v>29</v>
      </c>
    </row>
    <row r="1510" spans="1:2" x14ac:dyDescent="0.25">
      <c r="A1510" s="130">
        <v>150.69999999999999</v>
      </c>
      <c r="B1510" s="130">
        <v>29</v>
      </c>
    </row>
    <row r="1511" spans="1:2" x14ac:dyDescent="0.25">
      <c r="A1511" s="130">
        <v>150.80000000000001</v>
      </c>
      <c r="B1511" s="130">
        <v>29</v>
      </c>
    </row>
    <row r="1512" spans="1:2" x14ac:dyDescent="0.25">
      <c r="A1512" s="130">
        <v>150.9</v>
      </c>
      <c r="B1512" s="130">
        <v>29</v>
      </c>
    </row>
    <row r="1513" spans="1:2" x14ac:dyDescent="0.25">
      <c r="A1513" s="130">
        <v>151</v>
      </c>
      <c r="B1513" s="130">
        <v>29</v>
      </c>
    </row>
    <row r="1514" spans="1:2" x14ac:dyDescent="0.25">
      <c r="A1514" s="130">
        <v>151.1</v>
      </c>
      <c r="B1514" s="130">
        <v>28.81276955917054</v>
      </c>
    </row>
    <row r="1515" spans="1:2" x14ac:dyDescent="0.25">
      <c r="A1515" s="130">
        <v>151.19999999999999</v>
      </c>
      <c r="B1515" s="130">
        <v>28.625539118341031</v>
      </c>
    </row>
    <row r="1516" spans="1:2" x14ac:dyDescent="0.25">
      <c r="A1516" s="130">
        <v>151.30000000000001</v>
      </c>
      <c r="B1516" s="130">
        <v>28.438308677511571</v>
      </c>
    </row>
    <row r="1517" spans="1:2" x14ac:dyDescent="0.25">
      <c r="A1517" s="130">
        <v>151.4</v>
      </c>
      <c r="B1517" s="130">
        <v>28.251078236682119</v>
      </c>
    </row>
    <row r="1518" spans="1:2" x14ac:dyDescent="0.25">
      <c r="A1518" s="130">
        <v>151.5</v>
      </c>
      <c r="B1518" s="130">
        <v>28.063847795852659</v>
      </c>
    </row>
    <row r="1519" spans="1:2" x14ac:dyDescent="0.25">
      <c r="A1519" s="130">
        <v>151.6</v>
      </c>
      <c r="B1519" s="130">
        <v>27.8766173550232</v>
      </c>
    </row>
    <row r="1520" spans="1:2" x14ac:dyDescent="0.25">
      <c r="A1520" s="130">
        <v>151.69999999999999</v>
      </c>
      <c r="B1520" s="130">
        <v>27.68938691419369</v>
      </c>
    </row>
    <row r="1521" spans="1:2" x14ac:dyDescent="0.25">
      <c r="A1521" s="130">
        <v>151.80000000000001</v>
      </c>
      <c r="B1521" s="130">
        <v>27.502156473364231</v>
      </c>
    </row>
    <row r="1522" spans="1:2" x14ac:dyDescent="0.25">
      <c r="A1522" s="130">
        <v>151.9</v>
      </c>
      <c r="B1522" s="130">
        <v>27.314926032534771</v>
      </c>
    </row>
    <row r="1523" spans="1:2" x14ac:dyDescent="0.25">
      <c r="A1523" s="130">
        <v>152</v>
      </c>
      <c r="B1523" s="130">
        <v>27.127695591705312</v>
      </c>
    </row>
    <row r="1524" spans="1:2" x14ac:dyDescent="0.25">
      <c r="A1524" s="130">
        <v>152.1</v>
      </c>
      <c r="B1524" s="130">
        <v>26.91492603253479</v>
      </c>
    </row>
    <row r="1525" spans="1:2" x14ac:dyDescent="0.25">
      <c r="A1525" s="130">
        <v>152.19999999999999</v>
      </c>
      <c r="B1525" s="130">
        <v>26.702156473364209</v>
      </c>
    </row>
    <row r="1526" spans="1:2" x14ac:dyDescent="0.25">
      <c r="A1526" s="130">
        <v>152.30000000000001</v>
      </c>
      <c r="B1526" s="130">
        <v>26.489386914193691</v>
      </c>
    </row>
    <row r="1527" spans="1:2" x14ac:dyDescent="0.25">
      <c r="A1527" s="130">
        <v>152.4</v>
      </c>
      <c r="B1527" s="130">
        <v>26.27661735502317</v>
      </c>
    </row>
    <row r="1528" spans="1:2" x14ac:dyDescent="0.25">
      <c r="A1528" s="130">
        <v>152.5</v>
      </c>
      <c r="B1528" s="130">
        <v>26.063847795852659</v>
      </c>
    </row>
    <row r="1529" spans="1:2" x14ac:dyDescent="0.25">
      <c r="A1529" s="130">
        <v>152.6</v>
      </c>
      <c r="B1529" s="130">
        <v>25.851078236682142</v>
      </c>
    </row>
    <row r="1530" spans="1:2" x14ac:dyDescent="0.25">
      <c r="A1530" s="130">
        <v>152.69999999999999</v>
      </c>
      <c r="B1530" s="130">
        <v>25.63830867751156</v>
      </c>
    </row>
    <row r="1531" spans="1:2" x14ac:dyDescent="0.25">
      <c r="A1531" s="130">
        <v>152.80000000000001</v>
      </c>
      <c r="B1531" s="130">
        <v>25.425539118341039</v>
      </c>
    </row>
    <row r="1532" spans="1:2" x14ac:dyDescent="0.25">
      <c r="A1532" s="130">
        <v>152.9</v>
      </c>
      <c r="B1532" s="130">
        <v>25.212769559170521</v>
      </c>
    </row>
    <row r="1533" spans="1:2" x14ac:dyDescent="0.25">
      <c r="A1533" s="130">
        <v>153</v>
      </c>
      <c r="B1533" s="130">
        <v>25</v>
      </c>
    </row>
    <row r="1534" spans="1:2" x14ac:dyDescent="0.25">
      <c r="A1534" s="130">
        <v>153.1</v>
      </c>
      <c r="B1534" s="130">
        <v>24.51370034437258</v>
      </c>
    </row>
    <row r="1535" spans="1:2" x14ac:dyDescent="0.25">
      <c r="A1535" s="130">
        <v>153.19999999999999</v>
      </c>
      <c r="B1535" s="130">
        <v>24.027400688745029</v>
      </c>
    </row>
    <row r="1536" spans="1:2" x14ac:dyDescent="0.25">
      <c r="A1536" s="130">
        <v>153.30000000000001</v>
      </c>
      <c r="B1536" s="130">
        <v>23.54110103311762</v>
      </c>
    </row>
    <row r="1537" spans="1:2" x14ac:dyDescent="0.25">
      <c r="A1537" s="130">
        <v>153.4</v>
      </c>
      <c r="B1537" s="130">
        <v>23.0548013774902</v>
      </c>
    </row>
    <row r="1538" spans="1:2" x14ac:dyDescent="0.25">
      <c r="A1538" s="130">
        <v>153.5</v>
      </c>
      <c r="B1538" s="130">
        <v>22.568501721862791</v>
      </c>
    </row>
    <row r="1539" spans="1:2" x14ac:dyDescent="0.25">
      <c r="A1539" s="130">
        <v>153.6</v>
      </c>
      <c r="B1539" s="130">
        <v>22.08220206623524</v>
      </c>
    </row>
    <row r="1540" spans="1:2" x14ac:dyDescent="0.25">
      <c r="A1540" s="130">
        <v>153.69999999999999</v>
      </c>
      <c r="B1540" s="130">
        <v>21.59590241060782</v>
      </c>
    </row>
    <row r="1541" spans="1:2" x14ac:dyDescent="0.25">
      <c r="A1541" s="130">
        <v>153.80000000000001</v>
      </c>
      <c r="B1541" s="130">
        <v>21.109602754980411</v>
      </c>
    </row>
    <row r="1542" spans="1:2" x14ac:dyDescent="0.25">
      <c r="A1542" s="130">
        <v>153.9</v>
      </c>
      <c r="B1542" s="130">
        <v>20.623303099352999</v>
      </c>
    </row>
    <row r="1543" spans="1:2" x14ac:dyDescent="0.25">
      <c r="A1543" s="130">
        <v>154</v>
      </c>
      <c r="B1543" s="130">
        <v>20.137003443725579</v>
      </c>
    </row>
    <row r="1544" spans="1:2" x14ac:dyDescent="0.25">
      <c r="A1544" s="130">
        <v>154.1</v>
      </c>
      <c r="B1544" s="130">
        <v>19.66539599486072</v>
      </c>
    </row>
    <row r="1545" spans="1:2" x14ac:dyDescent="0.25">
      <c r="A1545" s="130">
        <v>154.19999999999999</v>
      </c>
      <c r="B1545" s="130">
        <v>19.193788545996</v>
      </c>
    </row>
    <row r="1546" spans="1:2" x14ac:dyDescent="0.25">
      <c r="A1546" s="130">
        <v>154.30000000000001</v>
      </c>
      <c r="B1546" s="130">
        <v>18.72218109713128</v>
      </c>
    </row>
    <row r="1547" spans="1:2" x14ac:dyDescent="0.25">
      <c r="A1547" s="130">
        <v>154.4</v>
      </c>
      <c r="B1547" s="130">
        <v>18.25057364826656</v>
      </c>
    </row>
    <row r="1548" spans="1:2" x14ac:dyDescent="0.25">
      <c r="A1548" s="130">
        <v>154.5</v>
      </c>
      <c r="B1548" s="130">
        <v>17.77896619940184</v>
      </c>
    </row>
    <row r="1549" spans="1:2" x14ac:dyDescent="0.25">
      <c r="A1549" s="130">
        <v>154.6</v>
      </c>
      <c r="B1549" s="130">
        <v>17.307358750536981</v>
      </c>
    </row>
    <row r="1550" spans="1:2" x14ac:dyDescent="0.25">
      <c r="A1550" s="130">
        <v>154.69999999999999</v>
      </c>
      <c r="B1550" s="130">
        <v>16.835751301672261</v>
      </c>
    </row>
    <row r="1551" spans="1:2" x14ac:dyDescent="0.25">
      <c r="A1551" s="130">
        <v>154.80000000000001</v>
      </c>
      <c r="B1551" s="130">
        <v>16.36414385280753</v>
      </c>
    </row>
    <row r="1552" spans="1:2" x14ac:dyDescent="0.25">
      <c r="A1552" s="130">
        <v>154.9</v>
      </c>
      <c r="B1552" s="130">
        <v>15.89253640394281</v>
      </c>
    </row>
    <row r="1553" spans="1:2" x14ac:dyDescent="0.25">
      <c r="A1553" s="130">
        <v>155</v>
      </c>
      <c r="B1553" s="130">
        <v>15.420928955078089</v>
      </c>
    </row>
    <row r="1554" spans="1:2" x14ac:dyDescent="0.25">
      <c r="A1554" s="130">
        <v>155.1</v>
      </c>
      <c r="B1554" s="130">
        <v>15.0788360595702</v>
      </c>
    </row>
    <row r="1555" spans="1:2" x14ac:dyDescent="0.25">
      <c r="A1555" s="130">
        <v>155.19999999999999</v>
      </c>
      <c r="B1555" s="130">
        <v>14.73674316406241</v>
      </c>
    </row>
    <row r="1556" spans="1:2" x14ac:dyDescent="0.25">
      <c r="A1556" s="130">
        <v>155.30000000000001</v>
      </c>
      <c r="B1556" s="130">
        <v>14.394650268554621</v>
      </c>
    </row>
    <row r="1557" spans="1:2" x14ac:dyDescent="0.25">
      <c r="A1557" s="130">
        <v>155.4</v>
      </c>
      <c r="B1557" s="130">
        <v>14.052557373046829</v>
      </c>
    </row>
    <row r="1558" spans="1:2" x14ac:dyDescent="0.25">
      <c r="A1558" s="130">
        <v>155.5</v>
      </c>
      <c r="B1558" s="130">
        <v>13.710464477539039</v>
      </c>
    </row>
    <row r="1559" spans="1:2" x14ac:dyDescent="0.25">
      <c r="A1559" s="130">
        <v>155.6</v>
      </c>
      <c r="B1559" s="130">
        <v>13.368371582031161</v>
      </c>
    </row>
    <row r="1560" spans="1:2" x14ac:dyDescent="0.25">
      <c r="A1560" s="130">
        <v>155.69999999999999</v>
      </c>
      <c r="B1560" s="130">
        <v>13.026278686523369</v>
      </c>
    </row>
    <row r="1561" spans="1:2" x14ac:dyDescent="0.25">
      <c r="A1561" s="130">
        <v>155.80000000000001</v>
      </c>
      <c r="B1561" s="130">
        <v>12.68418579101558</v>
      </c>
    </row>
    <row r="1562" spans="1:2" x14ac:dyDescent="0.25">
      <c r="A1562" s="130">
        <v>155.9</v>
      </c>
      <c r="B1562" s="130">
        <v>12.34209289550779</v>
      </c>
    </row>
    <row r="1563" spans="1:2" x14ac:dyDescent="0.25">
      <c r="A1563" s="130">
        <v>156</v>
      </c>
      <c r="B1563" s="130">
        <v>12</v>
      </c>
    </row>
    <row r="1564" spans="1:2" x14ac:dyDescent="0.25">
      <c r="A1564" s="130">
        <v>156.1</v>
      </c>
      <c r="B1564" s="130">
        <v>12</v>
      </c>
    </row>
    <row r="1565" spans="1:2" x14ac:dyDescent="0.25">
      <c r="A1565" s="130">
        <v>156.19999999999999</v>
      </c>
      <c r="B1565" s="130">
        <v>12</v>
      </c>
    </row>
    <row r="1566" spans="1:2" x14ac:dyDescent="0.25">
      <c r="A1566" s="130">
        <v>156.30000000000001</v>
      </c>
      <c r="B1566" s="130">
        <v>12</v>
      </c>
    </row>
    <row r="1567" spans="1:2" x14ac:dyDescent="0.25">
      <c r="A1567" s="130">
        <v>156.4</v>
      </c>
      <c r="B1567" s="130">
        <v>12</v>
      </c>
    </row>
    <row r="1568" spans="1:2" x14ac:dyDescent="0.25">
      <c r="A1568" s="130">
        <v>156.5</v>
      </c>
      <c r="B1568" s="130">
        <v>12</v>
      </c>
    </row>
    <row r="1569" spans="1:2" x14ac:dyDescent="0.25">
      <c r="A1569" s="130">
        <v>156.6</v>
      </c>
      <c r="B1569" s="130">
        <v>12</v>
      </c>
    </row>
    <row r="1570" spans="1:2" x14ac:dyDescent="0.25">
      <c r="A1570" s="130">
        <v>156.69999999999999</v>
      </c>
      <c r="B1570" s="130">
        <v>12</v>
      </c>
    </row>
    <row r="1571" spans="1:2" x14ac:dyDescent="0.25">
      <c r="A1571" s="130">
        <v>156.80000000000001</v>
      </c>
      <c r="B1571" s="130">
        <v>12</v>
      </c>
    </row>
    <row r="1572" spans="1:2" x14ac:dyDescent="0.25">
      <c r="A1572" s="130">
        <v>156.9</v>
      </c>
      <c r="B1572" s="130">
        <v>12</v>
      </c>
    </row>
    <row r="1573" spans="1:2" x14ac:dyDescent="0.25">
      <c r="A1573" s="130">
        <v>157</v>
      </c>
      <c r="B1573" s="130">
        <v>12</v>
      </c>
    </row>
    <row r="1574" spans="1:2" x14ac:dyDescent="0.25">
      <c r="A1574" s="130">
        <v>157.1</v>
      </c>
      <c r="B1574" s="130">
        <v>12</v>
      </c>
    </row>
    <row r="1575" spans="1:2" x14ac:dyDescent="0.25">
      <c r="A1575" s="130">
        <v>157.19999999999999</v>
      </c>
      <c r="B1575" s="130">
        <v>12</v>
      </c>
    </row>
    <row r="1576" spans="1:2" x14ac:dyDescent="0.25">
      <c r="A1576" s="130">
        <v>157.30000000000001</v>
      </c>
      <c r="B1576" s="130">
        <v>12</v>
      </c>
    </row>
    <row r="1577" spans="1:2" x14ac:dyDescent="0.25">
      <c r="A1577" s="130">
        <v>157.4</v>
      </c>
      <c r="B1577" s="130">
        <v>12</v>
      </c>
    </row>
    <row r="1578" spans="1:2" x14ac:dyDescent="0.25">
      <c r="A1578" s="130">
        <v>157.5</v>
      </c>
      <c r="B1578" s="130">
        <v>12</v>
      </c>
    </row>
    <row r="1579" spans="1:2" x14ac:dyDescent="0.25">
      <c r="A1579" s="130">
        <v>157.6</v>
      </c>
      <c r="B1579" s="130">
        <v>12</v>
      </c>
    </row>
    <row r="1580" spans="1:2" x14ac:dyDescent="0.25">
      <c r="A1580" s="130">
        <v>157.69999999999999</v>
      </c>
      <c r="B1580" s="130">
        <v>12</v>
      </c>
    </row>
    <row r="1581" spans="1:2" x14ac:dyDescent="0.25">
      <c r="A1581" s="130">
        <v>157.80000000000001</v>
      </c>
      <c r="B1581" s="130">
        <v>12</v>
      </c>
    </row>
    <row r="1582" spans="1:2" x14ac:dyDescent="0.25">
      <c r="A1582" s="130">
        <v>157.9</v>
      </c>
      <c r="B1582" s="130">
        <v>12</v>
      </c>
    </row>
    <row r="1583" spans="1:2" x14ac:dyDescent="0.25">
      <c r="A1583" s="130">
        <v>158</v>
      </c>
      <c r="B1583" s="130">
        <v>12</v>
      </c>
    </row>
    <row r="1584" spans="1:2" x14ac:dyDescent="0.25">
      <c r="A1584" s="130">
        <v>158.1</v>
      </c>
      <c r="B1584" s="130">
        <v>12.436458351562599</v>
      </c>
    </row>
    <row r="1585" spans="1:2" x14ac:dyDescent="0.25">
      <c r="A1585" s="130">
        <v>158.19999999999999</v>
      </c>
      <c r="B1585" s="130">
        <v>12.87291670312508</v>
      </c>
    </row>
    <row r="1586" spans="1:2" x14ac:dyDescent="0.25">
      <c r="A1586" s="130">
        <v>158.30000000000001</v>
      </c>
      <c r="B1586" s="130">
        <v>13.30937505468756</v>
      </c>
    </row>
    <row r="1587" spans="1:2" x14ac:dyDescent="0.25">
      <c r="A1587" s="130">
        <v>158.4</v>
      </c>
      <c r="B1587" s="130">
        <v>13.74583340625003</v>
      </c>
    </row>
    <row r="1588" spans="1:2" x14ac:dyDescent="0.25">
      <c r="A1588" s="130">
        <v>158.5</v>
      </c>
      <c r="B1588" s="130">
        <v>14.182291757812511</v>
      </c>
    </row>
    <row r="1589" spans="1:2" x14ac:dyDescent="0.25">
      <c r="A1589" s="130">
        <v>158.6</v>
      </c>
      <c r="B1589" s="130">
        <v>14.61875010937511</v>
      </c>
    </row>
    <row r="1590" spans="1:2" x14ac:dyDescent="0.25">
      <c r="A1590" s="130">
        <v>158.69999999999999</v>
      </c>
      <c r="B1590" s="130">
        <v>15.055208460937591</v>
      </c>
    </row>
    <row r="1591" spans="1:2" x14ac:dyDescent="0.25">
      <c r="A1591" s="130">
        <v>158.80000000000001</v>
      </c>
      <c r="B1591" s="130">
        <v>15.491666812500069</v>
      </c>
    </row>
    <row r="1592" spans="1:2" x14ac:dyDescent="0.25">
      <c r="A1592" s="130">
        <v>158.9</v>
      </c>
      <c r="B1592" s="130">
        <v>15.928125164062539</v>
      </c>
    </row>
    <row r="1593" spans="1:2" x14ac:dyDescent="0.25">
      <c r="A1593" s="130">
        <v>159</v>
      </c>
      <c r="B1593" s="130">
        <v>16.364583515625021</v>
      </c>
    </row>
    <row r="1594" spans="1:2" x14ac:dyDescent="0.25">
      <c r="A1594" s="130">
        <v>159.1</v>
      </c>
      <c r="B1594" s="130">
        <v>16.780813762695431</v>
      </c>
    </row>
    <row r="1595" spans="1:2" x14ac:dyDescent="0.25">
      <c r="A1595" s="130">
        <v>159.19999999999999</v>
      </c>
      <c r="B1595" s="130">
        <v>17.197044009765719</v>
      </c>
    </row>
    <row r="1596" spans="1:2" x14ac:dyDescent="0.25">
      <c r="A1596" s="130">
        <v>159.30000000000001</v>
      </c>
      <c r="B1596" s="130">
        <v>17.613274256836011</v>
      </c>
    </row>
    <row r="1597" spans="1:2" x14ac:dyDescent="0.25">
      <c r="A1597" s="130">
        <v>159.4</v>
      </c>
      <c r="B1597" s="130">
        <v>18.029504503906299</v>
      </c>
    </row>
    <row r="1598" spans="1:2" x14ac:dyDescent="0.25">
      <c r="A1598" s="130">
        <v>159.5</v>
      </c>
      <c r="B1598" s="130">
        <v>18.44573475097658</v>
      </c>
    </row>
    <row r="1599" spans="1:2" x14ac:dyDescent="0.25">
      <c r="A1599" s="130">
        <v>159.6</v>
      </c>
      <c r="B1599" s="130">
        <v>18.861964998046989</v>
      </c>
    </row>
    <row r="1600" spans="1:2" x14ac:dyDescent="0.25">
      <c r="A1600" s="130">
        <v>159.69999999999999</v>
      </c>
      <c r="B1600" s="130">
        <v>19.278195245117281</v>
      </c>
    </row>
    <row r="1601" spans="1:2" x14ac:dyDescent="0.25">
      <c r="A1601" s="130">
        <v>159.80000000000001</v>
      </c>
      <c r="B1601" s="130">
        <v>19.69442549218757</v>
      </c>
    </row>
    <row r="1602" spans="1:2" x14ac:dyDescent="0.25">
      <c r="A1602" s="130">
        <v>159.9</v>
      </c>
      <c r="B1602" s="130">
        <v>20.110655739257862</v>
      </c>
    </row>
    <row r="1603" spans="1:2" x14ac:dyDescent="0.25">
      <c r="A1603" s="130">
        <v>160</v>
      </c>
      <c r="B1603" s="130">
        <v>20.52688598632815</v>
      </c>
    </row>
    <row r="1604" spans="1:2" x14ac:dyDescent="0.25">
      <c r="A1604" s="130">
        <v>160.1</v>
      </c>
      <c r="B1604" s="130">
        <v>20.774197387695391</v>
      </c>
    </row>
    <row r="1605" spans="1:2" x14ac:dyDescent="0.25">
      <c r="A1605" s="130">
        <v>160.19999999999999</v>
      </c>
      <c r="B1605" s="130">
        <v>21.021508789062558</v>
      </c>
    </row>
    <row r="1606" spans="1:2" x14ac:dyDescent="0.25">
      <c r="A1606" s="130">
        <v>160.30000000000001</v>
      </c>
      <c r="B1606" s="130">
        <v>21.268820190429729</v>
      </c>
    </row>
    <row r="1607" spans="1:2" x14ac:dyDescent="0.25">
      <c r="A1607" s="130">
        <v>160.4</v>
      </c>
      <c r="B1607" s="130">
        <v>21.516131591796899</v>
      </c>
    </row>
    <row r="1608" spans="1:2" x14ac:dyDescent="0.25">
      <c r="A1608" s="130">
        <v>160.5</v>
      </c>
      <c r="B1608" s="130">
        <v>21.76344299316408</v>
      </c>
    </row>
    <row r="1609" spans="1:2" x14ac:dyDescent="0.25">
      <c r="A1609" s="130">
        <v>160.6</v>
      </c>
      <c r="B1609" s="130">
        <v>22.010754394531311</v>
      </c>
    </row>
    <row r="1610" spans="1:2" x14ac:dyDescent="0.25">
      <c r="A1610" s="130">
        <v>160.69999999999999</v>
      </c>
      <c r="B1610" s="130">
        <v>22.258065795898489</v>
      </c>
    </row>
    <row r="1611" spans="1:2" x14ac:dyDescent="0.25">
      <c r="A1611" s="130">
        <v>160.80000000000001</v>
      </c>
      <c r="B1611" s="130">
        <v>22.505377197265659</v>
      </c>
    </row>
    <row r="1612" spans="1:2" x14ac:dyDescent="0.25">
      <c r="A1612" s="130">
        <v>160.9</v>
      </c>
      <c r="B1612" s="130">
        <v>22.75268859863283</v>
      </c>
    </row>
    <row r="1613" spans="1:2" x14ac:dyDescent="0.25">
      <c r="A1613" s="130">
        <v>161</v>
      </c>
      <c r="B1613" s="130">
        <v>23</v>
      </c>
    </row>
    <row r="1614" spans="1:2" x14ac:dyDescent="0.25">
      <c r="A1614" s="130">
        <v>161.1</v>
      </c>
      <c r="B1614" s="130">
        <v>23.300000000000072</v>
      </c>
    </row>
    <row r="1615" spans="1:2" x14ac:dyDescent="0.25">
      <c r="A1615" s="130">
        <v>161.19999999999999</v>
      </c>
      <c r="B1615" s="130">
        <v>23.600000000000051</v>
      </c>
    </row>
    <row r="1616" spans="1:2" x14ac:dyDescent="0.25">
      <c r="A1616" s="130">
        <v>161.30000000000001</v>
      </c>
      <c r="B1616" s="130">
        <v>23.900000000000031</v>
      </c>
    </row>
    <row r="1617" spans="1:2" x14ac:dyDescent="0.25">
      <c r="A1617" s="130">
        <v>161.4</v>
      </c>
      <c r="B1617" s="130">
        <v>24.200000000000021</v>
      </c>
    </row>
    <row r="1618" spans="1:2" x14ac:dyDescent="0.25">
      <c r="A1618" s="130">
        <v>161.5</v>
      </c>
      <c r="B1618" s="130">
        <v>24.5</v>
      </c>
    </row>
    <row r="1619" spans="1:2" x14ac:dyDescent="0.25">
      <c r="A1619" s="130">
        <v>161.6</v>
      </c>
      <c r="B1619" s="130">
        <v>24.800000000000072</v>
      </c>
    </row>
    <row r="1620" spans="1:2" x14ac:dyDescent="0.25">
      <c r="A1620" s="130">
        <v>161.69999999999999</v>
      </c>
      <c r="B1620" s="130">
        <v>25.100000000000051</v>
      </c>
    </row>
    <row r="1621" spans="1:2" x14ac:dyDescent="0.25">
      <c r="A1621" s="130">
        <v>161.80000000000001</v>
      </c>
      <c r="B1621" s="130">
        <v>25.400000000000031</v>
      </c>
    </row>
    <row r="1622" spans="1:2" x14ac:dyDescent="0.25">
      <c r="A1622" s="130">
        <v>161.9</v>
      </c>
      <c r="B1622" s="130">
        <v>25.700000000000021</v>
      </c>
    </row>
    <row r="1623" spans="1:2" x14ac:dyDescent="0.25">
      <c r="A1623" s="130">
        <v>162</v>
      </c>
      <c r="B1623" s="130">
        <v>26</v>
      </c>
    </row>
    <row r="1624" spans="1:2" x14ac:dyDescent="0.25">
      <c r="A1624" s="130">
        <v>162.1</v>
      </c>
      <c r="B1624" s="130">
        <v>26.17873602593388</v>
      </c>
    </row>
    <row r="1625" spans="1:2" x14ac:dyDescent="0.25">
      <c r="A1625" s="130">
        <v>162.19999999999999</v>
      </c>
      <c r="B1625" s="130">
        <v>26.35747205186771</v>
      </c>
    </row>
    <row r="1626" spans="1:2" x14ac:dyDescent="0.25">
      <c r="A1626" s="130">
        <v>162.30000000000001</v>
      </c>
      <c r="B1626" s="130">
        <v>26.53620807780154</v>
      </c>
    </row>
    <row r="1627" spans="1:2" x14ac:dyDescent="0.25">
      <c r="A1627" s="130">
        <v>162.4</v>
      </c>
      <c r="B1627" s="130">
        <v>26.71494410373537</v>
      </c>
    </row>
    <row r="1628" spans="1:2" x14ac:dyDescent="0.25">
      <c r="A1628" s="130">
        <v>162.5</v>
      </c>
      <c r="B1628" s="130">
        <v>26.893680129669189</v>
      </c>
    </row>
    <row r="1629" spans="1:2" x14ac:dyDescent="0.25">
      <c r="A1629" s="130">
        <v>162.6</v>
      </c>
      <c r="B1629" s="130">
        <v>27.072416155603069</v>
      </c>
    </row>
    <row r="1630" spans="1:2" x14ac:dyDescent="0.25">
      <c r="A1630" s="130">
        <v>162.69999999999999</v>
      </c>
      <c r="B1630" s="130">
        <v>27.251152181536899</v>
      </c>
    </row>
    <row r="1631" spans="1:2" x14ac:dyDescent="0.25">
      <c r="A1631" s="130">
        <v>162.80000000000001</v>
      </c>
      <c r="B1631" s="130">
        <v>27.429888207470729</v>
      </c>
    </row>
    <row r="1632" spans="1:2" x14ac:dyDescent="0.25">
      <c r="A1632" s="130">
        <v>162.9</v>
      </c>
      <c r="B1632" s="130">
        <v>27.608624233404559</v>
      </c>
    </row>
    <row r="1633" spans="1:2" x14ac:dyDescent="0.25">
      <c r="A1633" s="130">
        <v>163</v>
      </c>
      <c r="B1633" s="130">
        <v>27.787360259338389</v>
      </c>
    </row>
    <row r="1634" spans="1:2" x14ac:dyDescent="0.25">
      <c r="A1634" s="130">
        <v>163.1</v>
      </c>
      <c r="B1634" s="130">
        <v>27.99767775516974</v>
      </c>
    </row>
    <row r="1635" spans="1:2" x14ac:dyDescent="0.25">
      <c r="A1635" s="130">
        <v>163.19999999999999</v>
      </c>
      <c r="B1635" s="130">
        <v>28.207995251001019</v>
      </c>
    </row>
    <row r="1636" spans="1:2" x14ac:dyDescent="0.25">
      <c r="A1636" s="130">
        <v>163.30000000000001</v>
      </c>
      <c r="B1636" s="130">
        <v>28.41831274683231</v>
      </c>
    </row>
    <row r="1637" spans="1:2" x14ac:dyDescent="0.25">
      <c r="A1637" s="130">
        <v>163.4</v>
      </c>
      <c r="B1637" s="130">
        <v>28.62863024266359</v>
      </c>
    </row>
    <row r="1638" spans="1:2" x14ac:dyDescent="0.25">
      <c r="A1638" s="130">
        <v>163.5</v>
      </c>
      <c r="B1638" s="130">
        <v>28.83894773849488</v>
      </c>
    </row>
    <row r="1639" spans="1:2" x14ac:dyDescent="0.25">
      <c r="A1639" s="130">
        <v>163.6</v>
      </c>
      <c r="B1639" s="130">
        <v>29.049265234326221</v>
      </c>
    </row>
    <row r="1640" spans="1:2" x14ac:dyDescent="0.25">
      <c r="A1640" s="130">
        <v>163.69999999999999</v>
      </c>
      <c r="B1640" s="130">
        <v>29.259582730157511</v>
      </c>
    </row>
    <row r="1641" spans="1:2" x14ac:dyDescent="0.25">
      <c r="A1641" s="130">
        <v>163.80000000000001</v>
      </c>
      <c r="B1641" s="130">
        <v>29.469900225988791</v>
      </c>
    </row>
    <row r="1642" spans="1:2" x14ac:dyDescent="0.25">
      <c r="A1642" s="130">
        <v>163.9</v>
      </c>
      <c r="B1642" s="130">
        <v>29.680217721820078</v>
      </c>
    </row>
    <row r="1643" spans="1:2" x14ac:dyDescent="0.25">
      <c r="A1643" s="130">
        <v>164</v>
      </c>
      <c r="B1643" s="130">
        <v>29.890535217651369</v>
      </c>
    </row>
    <row r="1644" spans="1:2" x14ac:dyDescent="0.25">
      <c r="A1644" s="130">
        <v>164.1</v>
      </c>
      <c r="B1644" s="130">
        <v>29.969173396023582</v>
      </c>
    </row>
    <row r="1645" spans="1:2" x14ac:dyDescent="0.25">
      <c r="A1645" s="130">
        <v>164.2</v>
      </c>
      <c r="B1645" s="130">
        <v>30.047811574395769</v>
      </c>
    </row>
    <row r="1646" spans="1:2" x14ac:dyDescent="0.25">
      <c r="A1646" s="130">
        <v>164.3</v>
      </c>
      <c r="B1646" s="130">
        <v>30.12644975276795</v>
      </c>
    </row>
    <row r="1647" spans="1:2" x14ac:dyDescent="0.25">
      <c r="A1647" s="130">
        <v>164.4</v>
      </c>
      <c r="B1647" s="130">
        <v>30.205087931140142</v>
      </c>
    </row>
    <row r="1648" spans="1:2" x14ac:dyDescent="0.25">
      <c r="A1648" s="130">
        <v>164.5</v>
      </c>
      <c r="B1648" s="130">
        <v>30.28372610951233</v>
      </c>
    </row>
    <row r="1649" spans="1:2" x14ac:dyDescent="0.25">
      <c r="A1649" s="130">
        <v>164.6</v>
      </c>
      <c r="B1649" s="130">
        <v>30.362364287884539</v>
      </c>
    </row>
    <row r="1650" spans="1:2" x14ac:dyDescent="0.25">
      <c r="A1650" s="130">
        <v>164.7</v>
      </c>
      <c r="B1650" s="130">
        <v>30.44100246625673</v>
      </c>
    </row>
    <row r="1651" spans="1:2" x14ac:dyDescent="0.25">
      <c r="A1651" s="130">
        <v>164.8</v>
      </c>
      <c r="B1651" s="130">
        <v>30.519640644628911</v>
      </c>
    </row>
    <row r="1652" spans="1:2" x14ac:dyDescent="0.25">
      <c r="A1652" s="130">
        <v>164.9</v>
      </c>
      <c r="B1652" s="130">
        <v>30.598278823001099</v>
      </c>
    </row>
    <row r="1653" spans="1:2" x14ac:dyDescent="0.25">
      <c r="A1653" s="130">
        <v>165</v>
      </c>
      <c r="B1653" s="130">
        <v>30.67691700137329</v>
      </c>
    </row>
    <row r="1654" spans="1:2" x14ac:dyDescent="0.25">
      <c r="A1654" s="130">
        <v>165.1</v>
      </c>
      <c r="B1654" s="130">
        <v>30.80922530123599</v>
      </c>
    </row>
    <row r="1655" spans="1:2" x14ac:dyDescent="0.25">
      <c r="A1655" s="130">
        <v>165.2</v>
      </c>
      <c r="B1655" s="130">
        <v>30.941533601098659</v>
      </c>
    </row>
    <row r="1656" spans="1:2" x14ac:dyDescent="0.25">
      <c r="A1656" s="130">
        <v>165.3</v>
      </c>
      <c r="B1656" s="130">
        <v>31.07384190096132</v>
      </c>
    </row>
    <row r="1657" spans="1:2" x14ac:dyDescent="0.25">
      <c r="A1657" s="130">
        <v>165.4</v>
      </c>
      <c r="B1657" s="130">
        <v>31.206150200823981</v>
      </c>
    </row>
    <row r="1658" spans="1:2" x14ac:dyDescent="0.25">
      <c r="A1658" s="130">
        <v>165.5</v>
      </c>
      <c r="B1658" s="130">
        <v>31.338458500686649</v>
      </c>
    </row>
    <row r="1659" spans="1:2" x14ac:dyDescent="0.25">
      <c r="A1659" s="130">
        <v>165.6</v>
      </c>
      <c r="B1659" s="130">
        <v>31.470766800549349</v>
      </c>
    </row>
    <row r="1660" spans="1:2" x14ac:dyDescent="0.25">
      <c r="A1660" s="130">
        <v>165.7</v>
      </c>
      <c r="B1660" s="130">
        <v>31.60307510041201</v>
      </c>
    </row>
    <row r="1661" spans="1:2" x14ac:dyDescent="0.25">
      <c r="A1661" s="130">
        <v>165.8</v>
      </c>
      <c r="B1661" s="130">
        <v>31.735383400274671</v>
      </c>
    </row>
    <row r="1662" spans="1:2" x14ac:dyDescent="0.25">
      <c r="A1662" s="130">
        <v>165.9</v>
      </c>
      <c r="B1662" s="130">
        <v>31.867691700137339</v>
      </c>
    </row>
    <row r="1663" spans="1:2" x14ac:dyDescent="0.25">
      <c r="A1663" s="130">
        <v>166</v>
      </c>
      <c r="B1663" s="130">
        <v>32</v>
      </c>
    </row>
    <row r="1664" spans="1:2" x14ac:dyDescent="0.25">
      <c r="A1664" s="130">
        <v>166.1</v>
      </c>
      <c r="B1664" s="130">
        <v>32</v>
      </c>
    </row>
    <row r="1665" spans="1:2" x14ac:dyDescent="0.25">
      <c r="A1665" s="130">
        <v>166.2</v>
      </c>
      <c r="B1665" s="130">
        <v>32</v>
      </c>
    </row>
    <row r="1666" spans="1:2" x14ac:dyDescent="0.25">
      <c r="A1666" s="130">
        <v>166.3</v>
      </c>
      <c r="B1666" s="130">
        <v>32</v>
      </c>
    </row>
    <row r="1667" spans="1:2" x14ac:dyDescent="0.25">
      <c r="A1667" s="130">
        <v>166.4</v>
      </c>
      <c r="B1667" s="130">
        <v>32</v>
      </c>
    </row>
    <row r="1668" spans="1:2" x14ac:dyDescent="0.25">
      <c r="A1668" s="130">
        <v>166.5</v>
      </c>
      <c r="B1668" s="130">
        <v>32</v>
      </c>
    </row>
    <row r="1669" spans="1:2" x14ac:dyDescent="0.25">
      <c r="A1669" s="130">
        <v>166.6</v>
      </c>
      <c r="B1669" s="130">
        <v>32</v>
      </c>
    </row>
    <row r="1670" spans="1:2" x14ac:dyDescent="0.25">
      <c r="A1670" s="130">
        <v>166.7</v>
      </c>
      <c r="B1670" s="130">
        <v>32</v>
      </c>
    </row>
    <row r="1671" spans="1:2" x14ac:dyDescent="0.25">
      <c r="A1671" s="130">
        <v>166.8</v>
      </c>
      <c r="B1671" s="130">
        <v>32</v>
      </c>
    </row>
    <row r="1672" spans="1:2" x14ac:dyDescent="0.25">
      <c r="A1672" s="130">
        <v>166.9</v>
      </c>
      <c r="B1672" s="130">
        <v>32</v>
      </c>
    </row>
    <row r="1673" spans="1:2" x14ac:dyDescent="0.25">
      <c r="A1673" s="130">
        <v>167</v>
      </c>
      <c r="B1673" s="130">
        <v>32</v>
      </c>
    </row>
    <row r="1674" spans="1:2" x14ac:dyDescent="0.25">
      <c r="A1674" s="130">
        <v>167.1</v>
      </c>
      <c r="B1674" s="130">
        <v>32.200000000000053</v>
      </c>
    </row>
    <row r="1675" spans="1:2" x14ac:dyDescent="0.25">
      <c r="A1675" s="130">
        <v>167.2</v>
      </c>
      <c r="B1675" s="130">
        <v>32.400000000000027</v>
      </c>
    </row>
    <row r="1676" spans="1:2" x14ac:dyDescent="0.25">
      <c r="A1676" s="130">
        <v>167.3</v>
      </c>
      <c r="B1676" s="130">
        <v>32.600000000000023</v>
      </c>
    </row>
    <row r="1677" spans="1:2" x14ac:dyDescent="0.25">
      <c r="A1677" s="130">
        <v>167.4</v>
      </c>
      <c r="B1677" s="130">
        <v>32.800000000000011</v>
      </c>
    </row>
    <row r="1678" spans="1:2" x14ac:dyDescent="0.25">
      <c r="A1678" s="130">
        <v>167.5</v>
      </c>
      <c r="B1678" s="130">
        <v>33</v>
      </c>
    </row>
    <row r="1679" spans="1:2" x14ac:dyDescent="0.25">
      <c r="A1679" s="130">
        <v>167.6</v>
      </c>
      <c r="B1679" s="130">
        <v>33.200000000000053</v>
      </c>
    </row>
    <row r="1680" spans="1:2" x14ac:dyDescent="0.25">
      <c r="A1680" s="130">
        <v>167.7</v>
      </c>
      <c r="B1680" s="130">
        <v>33.400000000000027</v>
      </c>
    </row>
    <row r="1681" spans="1:2" x14ac:dyDescent="0.25">
      <c r="A1681" s="130">
        <v>167.8</v>
      </c>
      <c r="B1681" s="130">
        <v>33.600000000000023</v>
      </c>
    </row>
    <row r="1682" spans="1:2" x14ac:dyDescent="0.25">
      <c r="A1682" s="130">
        <v>167.9</v>
      </c>
      <c r="B1682" s="130">
        <v>33.800000000000011</v>
      </c>
    </row>
    <row r="1683" spans="1:2" x14ac:dyDescent="0.25">
      <c r="A1683" s="130">
        <v>168</v>
      </c>
      <c r="B1683" s="130">
        <v>34</v>
      </c>
    </row>
    <row r="1684" spans="1:2" x14ac:dyDescent="0.25">
      <c r="A1684" s="130">
        <v>168.1</v>
      </c>
      <c r="B1684" s="130">
        <v>34.200000000000053</v>
      </c>
    </row>
    <row r="1685" spans="1:2" x14ac:dyDescent="0.25">
      <c r="A1685" s="130">
        <v>168.2</v>
      </c>
      <c r="B1685" s="130">
        <v>34.400000000000027</v>
      </c>
    </row>
    <row r="1686" spans="1:2" x14ac:dyDescent="0.25">
      <c r="A1686" s="130">
        <v>168.3</v>
      </c>
      <c r="B1686" s="130">
        <v>34.600000000000023</v>
      </c>
    </row>
    <row r="1687" spans="1:2" x14ac:dyDescent="0.25">
      <c r="A1687" s="130">
        <v>168.4</v>
      </c>
      <c r="B1687" s="130">
        <v>34.800000000000011</v>
      </c>
    </row>
    <row r="1688" spans="1:2" x14ac:dyDescent="0.25">
      <c r="A1688" s="130">
        <v>168.5</v>
      </c>
      <c r="B1688" s="130">
        <v>35</v>
      </c>
    </row>
    <row r="1689" spans="1:2" x14ac:dyDescent="0.25">
      <c r="A1689" s="130">
        <v>168.6</v>
      </c>
      <c r="B1689" s="130">
        <v>35.200000000000053</v>
      </c>
    </row>
    <row r="1690" spans="1:2" x14ac:dyDescent="0.25">
      <c r="A1690" s="130">
        <v>168.7</v>
      </c>
      <c r="B1690" s="130">
        <v>35.400000000000027</v>
      </c>
    </row>
    <row r="1691" spans="1:2" x14ac:dyDescent="0.25">
      <c r="A1691" s="130">
        <v>168.8</v>
      </c>
      <c r="B1691" s="130">
        <v>35.600000000000023</v>
      </c>
    </row>
    <row r="1692" spans="1:2" x14ac:dyDescent="0.25">
      <c r="A1692" s="130">
        <v>168.9</v>
      </c>
      <c r="B1692" s="130">
        <v>35.800000000000011</v>
      </c>
    </row>
    <row r="1693" spans="1:2" x14ac:dyDescent="0.25">
      <c r="A1693" s="130">
        <v>169</v>
      </c>
      <c r="B1693" s="130">
        <v>36</v>
      </c>
    </row>
    <row r="1694" spans="1:2" x14ac:dyDescent="0.25">
      <c r="A1694" s="130">
        <v>169.1</v>
      </c>
      <c r="B1694" s="130">
        <v>36.142312622070349</v>
      </c>
    </row>
    <row r="1695" spans="1:2" x14ac:dyDescent="0.25">
      <c r="A1695" s="130">
        <v>169.2</v>
      </c>
      <c r="B1695" s="130">
        <v>36.284625244140663</v>
      </c>
    </row>
    <row r="1696" spans="1:2" x14ac:dyDescent="0.25">
      <c r="A1696" s="130">
        <v>169.3</v>
      </c>
      <c r="B1696" s="130">
        <v>36.426937866210963</v>
      </c>
    </row>
    <row r="1697" spans="1:2" x14ac:dyDescent="0.25">
      <c r="A1697" s="130">
        <v>169.4</v>
      </c>
      <c r="B1697" s="130">
        <v>36.56925048828127</v>
      </c>
    </row>
    <row r="1698" spans="1:2" x14ac:dyDescent="0.25">
      <c r="A1698" s="130">
        <v>169.5</v>
      </c>
      <c r="B1698" s="130">
        <v>36.711563110351577</v>
      </c>
    </row>
    <row r="1699" spans="1:2" x14ac:dyDescent="0.25">
      <c r="A1699" s="130">
        <v>169.6</v>
      </c>
      <c r="B1699" s="130">
        <v>36.853875732421933</v>
      </c>
    </row>
    <row r="1700" spans="1:2" x14ac:dyDescent="0.25">
      <c r="A1700" s="130">
        <v>169.7</v>
      </c>
      <c r="B1700" s="130">
        <v>36.996188354492233</v>
      </c>
    </row>
    <row r="1701" spans="1:2" x14ac:dyDescent="0.25">
      <c r="A1701" s="130">
        <v>169.8</v>
      </c>
      <c r="B1701" s="130">
        <v>37.13850097656254</v>
      </c>
    </row>
    <row r="1702" spans="1:2" x14ac:dyDescent="0.25">
      <c r="A1702" s="130">
        <v>169.9</v>
      </c>
      <c r="B1702" s="130">
        <v>37.280813598632847</v>
      </c>
    </row>
    <row r="1703" spans="1:2" x14ac:dyDescent="0.25">
      <c r="A1703" s="130">
        <v>170</v>
      </c>
      <c r="B1703" s="130">
        <v>37.423126220703153</v>
      </c>
    </row>
    <row r="1704" spans="1:2" x14ac:dyDescent="0.25">
      <c r="A1704" s="130">
        <v>170.1</v>
      </c>
      <c r="B1704" s="130">
        <v>37.480813598632849</v>
      </c>
    </row>
    <row r="1705" spans="1:2" x14ac:dyDescent="0.25">
      <c r="A1705" s="130">
        <v>170.2</v>
      </c>
      <c r="B1705" s="130">
        <v>37.538500976562531</v>
      </c>
    </row>
    <row r="1706" spans="1:2" x14ac:dyDescent="0.25">
      <c r="A1706" s="130">
        <v>170.3</v>
      </c>
      <c r="B1706" s="130">
        <v>37.596188354492213</v>
      </c>
    </row>
    <row r="1707" spans="1:2" x14ac:dyDescent="0.25">
      <c r="A1707" s="130">
        <v>170.4</v>
      </c>
      <c r="B1707" s="130">
        <v>37.653875732421888</v>
      </c>
    </row>
    <row r="1708" spans="1:2" x14ac:dyDescent="0.25">
      <c r="A1708" s="130">
        <v>170.5</v>
      </c>
      <c r="B1708" s="130">
        <v>37.711563110351577</v>
      </c>
    </row>
    <row r="1709" spans="1:2" x14ac:dyDescent="0.25">
      <c r="A1709" s="130">
        <v>170.6</v>
      </c>
      <c r="B1709" s="130">
        <v>37.769250488281273</v>
      </c>
    </row>
    <row r="1710" spans="1:2" x14ac:dyDescent="0.25">
      <c r="A1710" s="130">
        <v>170.7</v>
      </c>
      <c r="B1710" s="130">
        <v>37.826937866210947</v>
      </c>
    </row>
    <row r="1711" spans="1:2" x14ac:dyDescent="0.25">
      <c r="A1711" s="130">
        <v>170.8</v>
      </c>
      <c r="B1711" s="130">
        <v>37.884625244140643</v>
      </c>
    </row>
    <row r="1712" spans="1:2" x14ac:dyDescent="0.25">
      <c r="A1712" s="130">
        <v>170.9</v>
      </c>
      <c r="B1712" s="130">
        <v>37.942312622070318</v>
      </c>
    </row>
    <row r="1713" spans="1:2" x14ac:dyDescent="0.25">
      <c r="A1713" s="130">
        <v>171</v>
      </c>
      <c r="B1713" s="130">
        <v>38</v>
      </c>
    </row>
    <row r="1714" spans="1:2" x14ac:dyDescent="0.25">
      <c r="A1714" s="130">
        <v>171.1</v>
      </c>
      <c r="B1714" s="130">
        <v>37.858923339843713</v>
      </c>
    </row>
    <row r="1715" spans="1:2" x14ac:dyDescent="0.25">
      <c r="A1715" s="130">
        <v>171.2</v>
      </c>
      <c r="B1715" s="130">
        <v>37.717846679687469</v>
      </c>
    </row>
    <row r="1716" spans="1:2" x14ac:dyDescent="0.25">
      <c r="A1716" s="130">
        <v>171.3</v>
      </c>
      <c r="B1716" s="130">
        <v>37.576770019531217</v>
      </c>
    </row>
    <row r="1717" spans="1:2" x14ac:dyDescent="0.25">
      <c r="A1717" s="130">
        <v>171.4</v>
      </c>
      <c r="B1717" s="130">
        <v>37.43569335937498</v>
      </c>
    </row>
    <row r="1718" spans="1:2" x14ac:dyDescent="0.25">
      <c r="A1718" s="130">
        <v>171.5</v>
      </c>
      <c r="B1718" s="130">
        <v>37.294616699218743</v>
      </c>
    </row>
    <row r="1719" spans="1:2" x14ac:dyDescent="0.25">
      <c r="A1719" s="130">
        <v>171.6</v>
      </c>
      <c r="B1719" s="130">
        <v>37.153540039062463</v>
      </c>
    </row>
    <row r="1720" spans="1:2" x14ac:dyDescent="0.25">
      <c r="A1720" s="130">
        <v>171.7</v>
      </c>
      <c r="B1720" s="130">
        <v>37.012463378906212</v>
      </c>
    </row>
    <row r="1721" spans="1:2" x14ac:dyDescent="0.25">
      <c r="A1721" s="130">
        <v>171.8</v>
      </c>
      <c r="B1721" s="130">
        <v>36.871386718749967</v>
      </c>
    </row>
    <row r="1722" spans="1:2" x14ac:dyDescent="0.25">
      <c r="A1722" s="130">
        <v>171.9</v>
      </c>
      <c r="B1722" s="130">
        <v>36.730310058593723</v>
      </c>
    </row>
    <row r="1723" spans="1:2" x14ac:dyDescent="0.25">
      <c r="A1723" s="130">
        <v>172</v>
      </c>
      <c r="B1723" s="130">
        <v>36.589233398437479</v>
      </c>
    </row>
    <row r="1724" spans="1:2" x14ac:dyDescent="0.25">
      <c r="A1724" s="130">
        <v>172.1</v>
      </c>
      <c r="B1724" s="130">
        <v>36.190621948242082</v>
      </c>
    </row>
    <row r="1725" spans="1:2" x14ac:dyDescent="0.25">
      <c r="A1725" s="130">
        <v>172.2</v>
      </c>
      <c r="B1725" s="130">
        <v>35.792010498046793</v>
      </c>
    </row>
    <row r="1726" spans="1:2" x14ac:dyDescent="0.25">
      <c r="A1726" s="130">
        <v>172.3</v>
      </c>
      <c r="B1726" s="130">
        <v>35.393399047851503</v>
      </c>
    </row>
    <row r="1727" spans="1:2" x14ac:dyDescent="0.25">
      <c r="A1727" s="130">
        <v>172.4</v>
      </c>
      <c r="B1727" s="130">
        <v>34.994787597656213</v>
      </c>
    </row>
    <row r="1728" spans="1:2" x14ac:dyDescent="0.25">
      <c r="A1728" s="130">
        <v>172.5</v>
      </c>
      <c r="B1728" s="130">
        <v>34.596176147460909</v>
      </c>
    </row>
    <row r="1729" spans="1:2" x14ac:dyDescent="0.25">
      <c r="A1729" s="130">
        <v>172.6</v>
      </c>
      <c r="B1729" s="130">
        <v>34.197564697265513</v>
      </c>
    </row>
    <row r="1730" spans="1:2" x14ac:dyDescent="0.25">
      <c r="A1730" s="130">
        <v>172.7</v>
      </c>
      <c r="B1730" s="130">
        <v>33.798953247070223</v>
      </c>
    </row>
    <row r="1731" spans="1:2" x14ac:dyDescent="0.25">
      <c r="A1731" s="130">
        <v>172.8</v>
      </c>
      <c r="B1731" s="130">
        <v>33.400341796874933</v>
      </c>
    </row>
    <row r="1732" spans="1:2" x14ac:dyDescent="0.25">
      <c r="A1732" s="130">
        <v>172.9</v>
      </c>
      <c r="B1732" s="130">
        <v>33.001730346679643</v>
      </c>
    </row>
    <row r="1733" spans="1:2" x14ac:dyDescent="0.25">
      <c r="A1733" s="130">
        <v>173</v>
      </c>
      <c r="B1733" s="130">
        <v>32.603118896484347</v>
      </c>
    </row>
    <row r="1734" spans="1:2" x14ac:dyDescent="0.25">
      <c r="A1734" s="130">
        <v>173.1</v>
      </c>
      <c r="B1734" s="130">
        <v>32.14280700683581</v>
      </c>
    </row>
    <row r="1735" spans="1:2" x14ac:dyDescent="0.25">
      <c r="A1735" s="130">
        <v>173.2</v>
      </c>
      <c r="B1735" s="130">
        <v>31.682495117187401</v>
      </c>
    </row>
    <row r="1736" spans="1:2" x14ac:dyDescent="0.25">
      <c r="A1736" s="130">
        <v>173.3</v>
      </c>
      <c r="B1736" s="130">
        <v>31.222183227538991</v>
      </c>
    </row>
    <row r="1737" spans="1:2" x14ac:dyDescent="0.25">
      <c r="A1737" s="130">
        <v>173.4</v>
      </c>
      <c r="B1737" s="130">
        <v>30.761871337890579</v>
      </c>
    </row>
    <row r="1738" spans="1:2" x14ac:dyDescent="0.25">
      <c r="A1738" s="130">
        <v>173.5</v>
      </c>
      <c r="B1738" s="130">
        <v>30.30155944824217</v>
      </c>
    </row>
    <row r="1739" spans="1:2" x14ac:dyDescent="0.25">
      <c r="A1739" s="130">
        <v>173.6</v>
      </c>
      <c r="B1739" s="130">
        <v>29.841247558593629</v>
      </c>
    </row>
    <row r="1740" spans="1:2" x14ac:dyDescent="0.25">
      <c r="A1740" s="130">
        <v>173.7</v>
      </c>
      <c r="B1740" s="130">
        <v>29.380935668945231</v>
      </c>
    </row>
    <row r="1741" spans="1:2" x14ac:dyDescent="0.25">
      <c r="A1741" s="130">
        <v>173.8</v>
      </c>
      <c r="B1741" s="130">
        <v>28.920623779296822</v>
      </c>
    </row>
    <row r="1742" spans="1:2" x14ac:dyDescent="0.25">
      <c r="A1742" s="130">
        <v>173.9</v>
      </c>
      <c r="B1742" s="130">
        <v>28.460311889648409</v>
      </c>
    </row>
    <row r="1743" spans="1:2" x14ac:dyDescent="0.25">
      <c r="A1743" s="130">
        <v>174</v>
      </c>
      <c r="B1743" s="130">
        <v>28</v>
      </c>
    </row>
    <row r="1744" spans="1:2" x14ac:dyDescent="0.25">
      <c r="A1744" s="130">
        <v>174.1</v>
      </c>
      <c r="B1744" s="130">
        <v>27.799999999999951</v>
      </c>
    </row>
    <row r="1745" spans="1:2" x14ac:dyDescent="0.25">
      <c r="A1745" s="130">
        <v>174.2</v>
      </c>
      <c r="B1745" s="130">
        <v>27.599999999999969</v>
      </c>
    </row>
    <row r="1746" spans="1:2" x14ac:dyDescent="0.25">
      <c r="A1746" s="130">
        <v>174.3</v>
      </c>
      <c r="B1746" s="130">
        <v>27.399999999999981</v>
      </c>
    </row>
    <row r="1747" spans="1:2" x14ac:dyDescent="0.25">
      <c r="A1747" s="130">
        <v>174.4</v>
      </c>
      <c r="B1747" s="130">
        <v>27.199999999999989</v>
      </c>
    </row>
    <row r="1748" spans="1:2" x14ac:dyDescent="0.25">
      <c r="A1748" s="130">
        <v>174.5</v>
      </c>
      <c r="B1748" s="130">
        <v>27</v>
      </c>
    </row>
    <row r="1749" spans="1:2" x14ac:dyDescent="0.25">
      <c r="A1749" s="130">
        <v>174.6</v>
      </c>
      <c r="B1749" s="130">
        <v>26.799999999999951</v>
      </c>
    </row>
    <row r="1750" spans="1:2" x14ac:dyDescent="0.25">
      <c r="A1750" s="130">
        <v>174.7</v>
      </c>
      <c r="B1750" s="130">
        <v>26.599999999999969</v>
      </c>
    </row>
    <row r="1751" spans="1:2" x14ac:dyDescent="0.25">
      <c r="A1751" s="130">
        <v>174.8</v>
      </c>
      <c r="B1751" s="130">
        <v>26.399999999999981</v>
      </c>
    </row>
    <row r="1752" spans="1:2" x14ac:dyDescent="0.25">
      <c r="A1752" s="130">
        <v>174.9</v>
      </c>
      <c r="B1752" s="130">
        <v>26.199999999999989</v>
      </c>
    </row>
    <row r="1753" spans="1:2" x14ac:dyDescent="0.25">
      <c r="A1753" s="130">
        <v>175</v>
      </c>
      <c r="B1753" s="130">
        <v>26</v>
      </c>
    </row>
    <row r="1754" spans="1:2" x14ac:dyDescent="0.25">
      <c r="A1754" s="130">
        <v>175.1</v>
      </c>
      <c r="B1754" s="130">
        <v>26</v>
      </c>
    </row>
    <row r="1755" spans="1:2" x14ac:dyDescent="0.25">
      <c r="A1755" s="130">
        <v>175.2</v>
      </c>
      <c r="B1755" s="130">
        <v>26</v>
      </c>
    </row>
    <row r="1756" spans="1:2" x14ac:dyDescent="0.25">
      <c r="A1756" s="130">
        <v>175.3</v>
      </c>
      <c r="B1756" s="130">
        <v>26</v>
      </c>
    </row>
    <row r="1757" spans="1:2" x14ac:dyDescent="0.25">
      <c r="A1757" s="130">
        <v>175.4</v>
      </c>
      <c r="B1757" s="130">
        <v>26</v>
      </c>
    </row>
    <row r="1758" spans="1:2" x14ac:dyDescent="0.25">
      <c r="A1758" s="130">
        <v>175.5</v>
      </c>
      <c r="B1758" s="130">
        <v>26</v>
      </c>
    </row>
    <row r="1759" spans="1:2" x14ac:dyDescent="0.25">
      <c r="A1759" s="130">
        <v>175.6</v>
      </c>
      <c r="B1759" s="130">
        <v>26</v>
      </c>
    </row>
    <row r="1760" spans="1:2" x14ac:dyDescent="0.25">
      <c r="A1760" s="130">
        <v>175.7</v>
      </c>
      <c r="B1760" s="130">
        <v>26</v>
      </c>
    </row>
    <row r="1761" spans="1:2" x14ac:dyDescent="0.25">
      <c r="A1761" s="130">
        <v>175.8</v>
      </c>
      <c r="B1761" s="130">
        <v>26</v>
      </c>
    </row>
    <row r="1762" spans="1:2" x14ac:dyDescent="0.25">
      <c r="A1762" s="130">
        <v>175.9</v>
      </c>
      <c r="B1762" s="130">
        <v>26</v>
      </c>
    </row>
    <row r="1763" spans="1:2" x14ac:dyDescent="0.25">
      <c r="A1763" s="130">
        <v>176</v>
      </c>
      <c r="B1763" s="130">
        <v>26</v>
      </c>
    </row>
    <row r="1764" spans="1:2" x14ac:dyDescent="0.25">
      <c r="A1764" s="130">
        <v>176.1</v>
      </c>
      <c r="B1764" s="130">
        <v>25.899999999999981</v>
      </c>
    </row>
    <row r="1765" spans="1:2" x14ac:dyDescent="0.25">
      <c r="A1765" s="130">
        <v>176.2</v>
      </c>
      <c r="B1765" s="130">
        <v>25.799999999999979</v>
      </c>
    </row>
    <row r="1766" spans="1:2" x14ac:dyDescent="0.25">
      <c r="A1766" s="130">
        <v>176.3</v>
      </c>
      <c r="B1766" s="130">
        <v>25.699999999999989</v>
      </c>
    </row>
    <row r="1767" spans="1:2" x14ac:dyDescent="0.25">
      <c r="A1767" s="130">
        <v>176.4</v>
      </c>
      <c r="B1767" s="130">
        <v>25.599999999999991</v>
      </c>
    </row>
    <row r="1768" spans="1:2" x14ac:dyDescent="0.25">
      <c r="A1768" s="130">
        <v>176.5</v>
      </c>
      <c r="B1768" s="130">
        <v>25.5</v>
      </c>
    </row>
    <row r="1769" spans="1:2" x14ac:dyDescent="0.25">
      <c r="A1769" s="130">
        <v>176.6</v>
      </c>
      <c r="B1769" s="130">
        <v>25.399999999999981</v>
      </c>
    </row>
    <row r="1770" spans="1:2" x14ac:dyDescent="0.25">
      <c r="A1770" s="130">
        <v>176.7</v>
      </c>
      <c r="B1770" s="130">
        <v>25.299999999999979</v>
      </c>
    </row>
    <row r="1771" spans="1:2" x14ac:dyDescent="0.25">
      <c r="A1771" s="130">
        <v>176.8</v>
      </c>
      <c r="B1771" s="130">
        <v>25.199999999999989</v>
      </c>
    </row>
    <row r="1772" spans="1:2" x14ac:dyDescent="0.25">
      <c r="A1772" s="130">
        <v>176.9</v>
      </c>
      <c r="B1772" s="130">
        <v>25.099999999999991</v>
      </c>
    </row>
    <row r="1773" spans="1:2" x14ac:dyDescent="0.25">
      <c r="A1773" s="130">
        <v>177</v>
      </c>
      <c r="B1773" s="130">
        <v>25</v>
      </c>
    </row>
    <row r="1774" spans="1:2" x14ac:dyDescent="0.25">
      <c r="A1774" s="130">
        <v>177.1</v>
      </c>
      <c r="B1774" s="130">
        <v>25.200000000000049</v>
      </c>
    </row>
    <row r="1775" spans="1:2" x14ac:dyDescent="0.25">
      <c r="A1775" s="130">
        <v>177.2</v>
      </c>
      <c r="B1775" s="130">
        <v>25.400000000000031</v>
      </c>
    </row>
    <row r="1776" spans="1:2" x14ac:dyDescent="0.25">
      <c r="A1776" s="130">
        <v>177.3</v>
      </c>
      <c r="B1776" s="130">
        <v>25.600000000000019</v>
      </c>
    </row>
    <row r="1777" spans="1:2" x14ac:dyDescent="0.25">
      <c r="A1777" s="130">
        <v>177.4</v>
      </c>
      <c r="B1777" s="130">
        <v>25.800000000000011</v>
      </c>
    </row>
    <row r="1778" spans="1:2" x14ac:dyDescent="0.25">
      <c r="A1778" s="130">
        <v>177.5</v>
      </c>
      <c r="B1778" s="130">
        <v>26</v>
      </c>
    </row>
    <row r="1779" spans="1:2" x14ac:dyDescent="0.25">
      <c r="A1779" s="130">
        <v>177.6</v>
      </c>
      <c r="B1779" s="130">
        <v>26.200000000000049</v>
      </c>
    </row>
    <row r="1780" spans="1:2" x14ac:dyDescent="0.25">
      <c r="A1780" s="130">
        <v>177.7</v>
      </c>
      <c r="B1780" s="130">
        <v>26.400000000000031</v>
      </c>
    </row>
    <row r="1781" spans="1:2" x14ac:dyDescent="0.25">
      <c r="A1781" s="130">
        <v>177.8</v>
      </c>
      <c r="B1781" s="130">
        <v>26.600000000000019</v>
      </c>
    </row>
    <row r="1782" spans="1:2" x14ac:dyDescent="0.25">
      <c r="A1782" s="130">
        <v>177.9</v>
      </c>
      <c r="B1782" s="130">
        <v>26.800000000000011</v>
      </c>
    </row>
    <row r="1783" spans="1:2" x14ac:dyDescent="0.25">
      <c r="A1783" s="130">
        <v>178</v>
      </c>
      <c r="B1783" s="130">
        <v>27</v>
      </c>
    </row>
    <row r="1784" spans="1:2" x14ac:dyDescent="0.25">
      <c r="A1784" s="130">
        <v>178.1</v>
      </c>
      <c r="B1784" s="130">
        <v>27.200000000000049</v>
      </c>
    </row>
    <row r="1785" spans="1:2" x14ac:dyDescent="0.25">
      <c r="A1785" s="130">
        <v>178.2</v>
      </c>
      <c r="B1785" s="130">
        <v>27.400000000000031</v>
      </c>
    </row>
    <row r="1786" spans="1:2" x14ac:dyDescent="0.25">
      <c r="A1786" s="130">
        <v>178.3</v>
      </c>
      <c r="B1786" s="130">
        <v>27.600000000000019</v>
      </c>
    </row>
    <row r="1787" spans="1:2" x14ac:dyDescent="0.25">
      <c r="A1787" s="130">
        <v>178.4</v>
      </c>
      <c r="B1787" s="130">
        <v>27.800000000000011</v>
      </c>
    </row>
    <row r="1788" spans="1:2" x14ac:dyDescent="0.25">
      <c r="A1788" s="130">
        <v>178.5</v>
      </c>
      <c r="B1788" s="130">
        <v>28</v>
      </c>
    </row>
    <row r="1789" spans="1:2" x14ac:dyDescent="0.25">
      <c r="A1789" s="130">
        <v>178.6</v>
      </c>
      <c r="B1789" s="130">
        <v>28.200000000000049</v>
      </c>
    </row>
    <row r="1790" spans="1:2" x14ac:dyDescent="0.25">
      <c r="A1790" s="130">
        <v>178.7</v>
      </c>
      <c r="B1790" s="130">
        <v>28.400000000000031</v>
      </c>
    </row>
    <row r="1791" spans="1:2" x14ac:dyDescent="0.25">
      <c r="A1791" s="130">
        <v>178.8</v>
      </c>
      <c r="B1791" s="130">
        <v>28.600000000000019</v>
      </c>
    </row>
    <row r="1792" spans="1:2" x14ac:dyDescent="0.25">
      <c r="A1792" s="130">
        <v>178.9</v>
      </c>
      <c r="B1792" s="130">
        <v>28.800000000000011</v>
      </c>
    </row>
    <row r="1793" spans="1:2" x14ac:dyDescent="0.25">
      <c r="A1793" s="130">
        <v>179</v>
      </c>
      <c r="B1793" s="130">
        <v>29</v>
      </c>
    </row>
    <row r="1794" spans="1:2" x14ac:dyDescent="0.25">
      <c r="A1794" s="130">
        <v>179.1</v>
      </c>
      <c r="B1794" s="130">
        <v>29</v>
      </c>
    </row>
    <row r="1795" spans="1:2" x14ac:dyDescent="0.25">
      <c r="A1795" s="130">
        <v>179.2</v>
      </c>
      <c r="B1795" s="130">
        <v>29</v>
      </c>
    </row>
    <row r="1796" spans="1:2" x14ac:dyDescent="0.25">
      <c r="A1796" s="130">
        <v>179.3</v>
      </c>
      <c r="B1796" s="130">
        <v>29</v>
      </c>
    </row>
    <row r="1797" spans="1:2" x14ac:dyDescent="0.25">
      <c r="A1797" s="130">
        <v>179.4</v>
      </c>
      <c r="B1797" s="130">
        <v>29</v>
      </c>
    </row>
    <row r="1798" spans="1:2" x14ac:dyDescent="0.25">
      <c r="A1798" s="130">
        <v>179.5</v>
      </c>
      <c r="B1798" s="130">
        <v>29</v>
      </c>
    </row>
    <row r="1799" spans="1:2" x14ac:dyDescent="0.25">
      <c r="A1799" s="130">
        <v>179.6</v>
      </c>
      <c r="B1799" s="130">
        <v>29</v>
      </c>
    </row>
    <row r="1800" spans="1:2" x14ac:dyDescent="0.25">
      <c r="A1800" s="130">
        <v>179.7</v>
      </c>
      <c r="B1800" s="130">
        <v>29</v>
      </c>
    </row>
    <row r="1801" spans="1:2" x14ac:dyDescent="0.25">
      <c r="A1801" s="130">
        <v>179.8</v>
      </c>
      <c r="B1801" s="130">
        <v>29</v>
      </c>
    </row>
    <row r="1802" spans="1:2" x14ac:dyDescent="0.25">
      <c r="A1802" s="130">
        <v>179.9</v>
      </c>
      <c r="B1802" s="130">
        <v>29</v>
      </c>
    </row>
    <row r="1803" spans="1:2" x14ac:dyDescent="0.25">
      <c r="A1803" s="130">
        <v>180</v>
      </c>
      <c r="B1803" s="130">
        <v>29</v>
      </c>
    </row>
    <row r="1804" spans="1:2" x14ac:dyDescent="0.25">
      <c r="A1804">
        <v>180.1</v>
      </c>
      <c r="B1804">
        <v>29</v>
      </c>
    </row>
    <row r="1805" spans="1:2" x14ac:dyDescent="0.25">
      <c r="A1805">
        <v>180.2</v>
      </c>
      <c r="B1805">
        <v>29</v>
      </c>
    </row>
    <row r="1806" spans="1:2" x14ac:dyDescent="0.25">
      <c r="A1806">
        <v>180.3</v>
      </c>
      <c r="B1806">
        <v>29</v>
      </c>
    </row>
    <row r="1807" spans="1:2" x14ac:dyDescent="0.25">
      <c r="A1807">
        <v>180.4</v>
      </c>
      <c r="B1807">
        <v>29</v>
      </c>
    </row>
    <row r="1808" spans="1:2" x14ac:dyDescent="0.25">
      <c r="A1808">
        <v>180.5</v>
      </c>
      <c r="B1808">
        <v>29</v>
      </c>
    </row>
    <row r="1809" spans="1:2" x14ac:dyDescent="0.25">
      <c r="A1809">
        <v>180.6</v>
      </c>
      <c r="B1809">
        <v>29</v>
      </c>
    </row>
    <row r="1810" spans="1:2" x14ac:dyDescent="0.25">
      <c r="A1810">
        <v>180.7</v>
      </c>
      <c r="B1810">
        <v>29</v>
      </c>
    </row>
    <row r="1811" spans="1:2" x14ac:dyDescent="0.25">
      <c r="A1811">
        <v>180.8</v>
      </c>
      <c r="B1811">
        <v>29</v>
      </c>
    </row>
    <row r="1812" spans="1:2" x14ac:dyDescent="0.25">
      <c r="A1812">
        <v>180.9</v>
      </c>
      <c r="B1812">
        <v>29</v>
      </c>
    </row>
    <row r="1813" spans="1:2" x14ac:dyDescent="0.25">
      <c r="A1813">
        <v>181</v>
      </c>
      <c r="B1813">
        <v>29</v>
      </c>
    </row>
    <row r="1814" spans="1:2" x14ac:dyDescent="0.25">
      <c r="A1814">
        <v>181.1</v>
      </c>
      <c r="B1814">
        <v>29</v>
      </c>
    </row>
    <row r="1815" spans="1:2" x14ac:dyDescent="0.25">
      <c r="A1815">
        <v>181.2</v>
      </c>
      <c r="B1815">
        <v>29</v>
      </c>
    </row>
    <row r="1816" spans="1:2" x14ac:dyDescent="0.25">
      <c r="A1816">
        <v>181.3</v>
      </c>
      <c r="B1816">
        <v>29</v>
      </c>
    </row>
    <row r="1817" spans="1:2" x14ac:dyDescent="0.25">
      <c r="A1817">
        <v>181.4</v>
      </c>
      <c r="B1817">
        <v>29</v>
      </c>
    </row>
    <row r="1818" spans="1:2" x14ac:dyDescent="0.25">
      <c r="A1818">
        <v>181.5</v>
      </c>
      <c r="B1818">
        <v>29</v>
      </c>
    </row>
    <row r="1819" spans="1:2" x14ac:dyDescent="0.25">
      <c r="A1819">
        <v>181.6</v>
      </c>
      <c r="B1819">
        <v>29</v>
      </c>
    </row>
    <row r="1820" spans="1:2" x14ac:dyDescent="0.25">
      <c r="A1820">
        <v>181.7</v>
      </c>
      <c r="B1820">
        <v>29</v>
      </c>
    </row>
    <row r="1821" spans="1:2" x14ac:dyDescent="0.25">
      <c r="A1821">
        <v>181.8</v>
      </c>
      <c r="B1821">
        <v>29</v>
      </c>
    </row>
    <row r="1822" spans="1:2" x14ac:dyDescent="0.25">
      <c r="A1822">
        <v>181.9</v>
      </c>
      <c r="B1822">
        <v>29</v>
      </c>
    </row>
    <row r="1823" spans="1:2" x14ac:dyDescent="0.25">
      <c r="A1823">
        <v>182</v>
      </c>
      <c r="B1823">
        <v>29</v>
      </c>
    </row>
    <row r="1824" spans="1:2" x14ac:dyDescent="0.25">
      <c r="A1824">
        <v>182.1</v>
      </c>
      <c r="B1824">
        <v>28.922940040536481</v>
      </c>
    </row>
    <row r="1825" spans="1:2" x14ac:dyDescent="0.25">
      <c r="A1825">
        <v>182.2</v>
      </c>
      <c r="B1825">
        <v>28.845880081072981</v>
      </c>
    </row>
    <row r="1826" spans="1:2" x14ac:dyDescent="0.25">
      <c r="A1826">
        <v>182.3</v>
      </c>
      <c r="B1826">
        <v>28.76882012160949</v>
      </c>
    </row>
    <row r="1827" spans="1:2" x14ac:dyDescent="0.25">
      <c r="A1827">
        <v>182.4</v>
      </c>
      <c r="B1827">
        <v>28.691760162145989</v>
      </c>
    </row>
    <row r="1828" spans="1:2" x14ac:dyDescent="0.25">
      <c r="A1828">
        <v>182.5</v>
      </c>
      <c r="B1828">
        <v>28.614700202682499</v>
      </c>
    </row>
    <row r="1829" spans="1:2" x14ac:dyDescent="0.25">
      <c r="A1829">
        <v>182.6</v>
      </c>
      <c r="B1829">
        <v>28.537640243218981</v>
      </c>
    </row>
    <row r="1830" spans="1:2" x14ac:dyDescent="0.25">
      <c r="A1830">
        <v>182.7</v>
      </c>
      <c r="B1830">
        <v>28.46058028375548</v>
      </c>
    </row>
    <row r="1831" spans="1:2" x14ac:dyDescent="0.25">
      <c r="A1831">
        <v>182.8</v>
      </c>
      <c r="B1831">
        <v>28.38352032429199</v>
      </c>
    </row>
    <row r="1832" spans="1:2" x14ac:dyDescent="0.25">
      <c r="A1832">
        <v>182.9</v>
      </c>
      <c r="B1832">
        <v>28.306460364828489</v>
      </c>
    </row>
    <row r="1833" spans="1:2" x14ac:dyDescent="0.25">
      <c r="A1833">
        <v>183</v>
      </c>
      <c r="B1833">
        <v>28.229400405364991</v>
      </c>
    </row>
    <row r="1834" spans="1:2" x14ac:dyDescent="0.25">
      <c r="A1834">
        <v>183.1</v>
      </c>
      <c r="B1834">
        <v>28.029731012130689</v>
      </c>
    </row>
    <row r="1835" spans="1:2" x14ac:dyDescent="0.25">
      <c r="A1835">
        <v>183.2</v>
      </c>
      <c r="B1835">
        <v>27.830061618896451</v>
      </c>
    </row>
    <row r="1836" spans="1:2" x14ac:dyDescent="0.25">
      <c r="A1836">
        <v>183.3</v>
      </c>
      <c r="B1836">
        <v>27.630392225662209</v>
      </c>
    </row>
    <row r="1837" spans="1:2" x14ac:dyDescent="0.25">
      <c r="A1837">
        <v>183.4</v>
      </c>
      <c r="B1837">
        <v>27.430722832427971</v>
      </c>
    </row>
    <row r="1838" spans="1:2" x14ac:dyDescent="0.25">
      <c r="A1838">
        <v>183.5</v>
      </c>
      <c r="B1838">
        <v>27.23105343919373</v>
      </c>
    </row>
    <row r="1839" spans="1:2" x14ac:dyDescent="0.25">
      <c r="A1839">
        <v>183.6</v>
      </c>
      <c r="B1839">
        <v>27.031384045959431</v>
      </c>
    </row>
    <row r="1840" spans="1:2" x14ac:dyDescent="0.25">
      <c r="A1840">
        <v>183.7</v>
      </c>
      <c r="B1840">
        <v>26.831714652725189</v>
      </c>
    </row>
    <row r="1841" spans="1:2" x14ac:dyDescent="0.25">
      <c r="A1841">
        <v>183.8</v>
      </c>
      <c r="B1841">
        <v>26.63204525949094</v>
      </c>
    </row>
    <row r="1842" spans="1:2" x14ac:dyDescent="0.25">
      <c r="A1842">
        <v>183.9</v>
      </c>
      <c r="B1842">
        <v>26.432375866256699</v>
      </c>
    </row>
    <row r="1843" spans="1:2" x14ac:dyDescent="0.25">
      <c r="A1843">
        <v>184</v>
      </c>
      <c r="B1843">
        <v>26.232706473022461</v>
      </c>
    </row>
    <row r="1844" spans="1:2" x14ac:dyDescent="0.25">
      <c r="A1844">
        <v>184.1</v>
      </c>
      <c r="B1844">
        <v>25.98997577367243</v>
      </c>
    </row>
    <row r="1845" spans="1:2" x14ac:dyDescent="0.25">
      <c r="A1845">
        <v>184.2</v>
      </c>
      <c r="B1845">
        <v>25.747245074322461</v>
      </c>
    </row>
    <row r="1846" spans="1:2" x14ac:dyDescent="0.25">
      <c r="A1846">
        <v>184.3</v>
      </c>
      <c r="B1846">
        <v>25.504514374972501</v>
      </c>
    </row>
    <row r="1847" spans="1:2" x14ac:dyDescent="0.25">
      <c r="A1847">
        <v>184.4</v>
      </c>
      <c r="B1847">
        <v>25.261783675622539</v>
      </c>
    </row>
    <row r="1848" spans="1:2" x14ac:dyDescent="0.25">
      <c r="A1848">
        <v>184.5</v>
      </c>
      <c r="B1848">
        <v>25.01905297627258</v>
      </c>
    </row>
    <row r="1849" spans="1:2" x14ac:dyDescent="0.25">
      <c r="A1849">
        <v>184.6</v>
      </c>
      <c r="B1849">
        <v>24.776322276922539</v>
      </c>
    </row>
    <row r="1850" spans="1:2" x14ac:dyDescent="0.25">
      <c r="A1850">
        <v>184.7</v>
      </c>
      <c r="B1850">
        <v>24.533591577572579</v>
      </c>
    </row>
    <row r="1851" spans="1:2" x14ac:dyDescent="0.25">
      <c r="A1851">
        <v>184.8</v>
      </c>
      <c r="B1851">
        <v>24.29086087822262</v>
      </c>
    </row>
    <row r="1852" spans="1:2" x14ac:dyDescent="0.25">
      <c r="A1852">
        <v>184.9</v>
      </c>
      <c r="B1852">
        <v>24.04813017887265</v>
      </c>
    </row>
    <row r="1853" spans="1:2" x14ac:dyDescent="0.25">
      <c r="A1853">
        <v>185</v>
      </c>
      <c r="B1853">
        <v>23.805399479522691</v>
      </c>
    </row>
    <row r="1854" spans="1:2" x14ac:dyDescent="0.25">
      <c r="A1854">
        <v>185.1</v>
      </c>
      <c r="B1854">
        <v>23.52485953157036</v>
      </c>
    </row>
    <row r="1855" spans="1:2" x14ac:dyDescent="0.25">
      <c r="A1855">
        <v>185.2</v>
      </c>
      <c r="B1855">
        <v>23.2443195836181</v>
      </c>
    </row>
    <row r="1856" spans="1:2" x14ac:dyDescent="0.25">
      <c r="A1856">
        <v>185.3</v>
      </c>
      <c r="B1856">
        <v>22.963779635665851</v>
      </c>
    </row>
    <row r="1857" spans="1:2" x14ac:dyDescent="0.25">
      <c r="A1857">
        <v>185.4</v>
      </c>
      <c r="B1857">
        <v>22.683239687713598</v>
      </c>
    </row>
    <row r="1858" spans="1:2" x14ac:dyDescent="0.25">
      <c r="A1858">
        <v>185.5</v>
      </c>
      <c r="B1858">
        <v>22.402699739761349</v>
      </c>
    </row>
    <row r="1859" spans="1:2" x14ac:dyDescent="0.25">
      <c r="A1859">
        <v>185.6</v>
      </c>
      <c r="B1859">
        <v>22.122159791809011</v>
      </c>
    </row>
    <row r="1860" spans="1:2" x14ac:dyDescent="0.25">
      <c r="A1860">
        <v>185.7</v>
      </c>
      <c r="B1860">
        <v>21.841619843856758</v>
      </c>
    </row>
    <row r="1861" spans="1:2" x14ac:dyDescent="0.25">
      <c r="A1861">
        <v>185.8</v>
      </c>
      <c r="B1861">
        <v>21.561079895904509</v>
      </c>
    </row>
    <row r="1862" spans="1:2" x14ac:dyDescent="0.25">
      <c r="A1862">
        <v>185.9</v>
      </c>
      <c r="B1862">
        <v>21.280539947952249</v>
      </c>
    </row>
    <row r="1863" spans="1:2" x14ac:dyDescent="0.25">
      <c r="A1863">
        <v>186</v>
      </c>
      <c r="B1863">
        <v>21</v>
      </c>
    </row>
    <row r="1864" spans="1:2" x14ac:dyDescent="0.25">
      <c r="A1864">
        <v>186.1</v>
      </c>
      <c r="B1864">
        <v>20.850174942535361</v>
      </c>
    </row>
    <row r="1865" spans="1:2" x14ac:dyDescent="0.25">
      <c r="A1865">
        <v>186.2</v>
      </c>
      <c r="B1865">
        <v>20.700349885070771</v>
      </c>
    </row>
    <row r="1866" spans="1:2" x14ac:dyDescent="0.25">
      <c r="A1866">
        <v>186.3</v>
      </c>
      <c r="B1866">
        <v>20.550524827606171</v>
      </c>
    </row>
    <row r="1867" spans="1:2" x14ac:dyDescent="0.25">
      <c r="A1867">
        <v>186.4</v>
      </c>
      <c r="B1867">
        <v>20.400699770141578</v>
      </c>
    </row>
    <row r="1868" spans="1:2" x14ac:dyDescent="0.25">
      <c r="A1868">
        <v>186.5</v>
      </c>
      <c r="B1868">
        <v>20.250874712676989</v>
      </c>
    </row>
    <row r="1869" spans="1:2" x14ac:dyDescent="0.25">
      <c r="A1869">
        <v>186.6</v>
      </c>
      <c r="B1869">
        <v>20.10104965521235</v>
      </c>
    </row>
    <row r="1870" spans="1:2" x14ac:dyDescent="0.25">
      <c r="A1870">
        <v>186.7</v>
      </c>
      <c r="B1870">
        <v>19.95122459774775</v>
      </c>
    </row>
    <row r="1871" spans="1:2" x14ac:dyDescent="0.25">
      <c r="A1871">
        <v>186.8</v>
      </c>
      <c r="B1871">
        <v>19.80139954028316</v>
      </c>
    </row>
    <row r="1872" spans="1:2" x14ac:dyDescent="0.25">
      <c r="A1872">
        <v>186.9</v>
      </c>
      <c r="B1872">
        <v>19.65157448281856</v>
      </c>
    </row>
    <row r="1873" spans="1:2" x14ac:dyDescent="0.25">
      <c r="A1873">
        <v>187</v>
      </c>
      <c r="B1873">
        <v>19.501749425353971</v>
      </c>
    </row>
    <row r="1874" spans="1:2" x14ac:dyDescent="0.25">
      <c r="A1874">
        <v>187.1</v>
      </c>
      <c r="B1874">
        <v>19.351574482818538</v>
      </c>
    </row>
    <row r="1875" spans="1:2" x14ac:dyDescent="0.25">
      <c r="A1875">
        <v>187.2</v>
      </c>
      <c r="B1875">
        <v>19.201399540283148</v>
      </c>
    </row>
    <row r="1876" spans="1:2" x14ac:dyDescent="0.25">
      <c r="A1876">
        <v>187.3</v>
      </c>
      <c r="B1876">
        <v>19.051224597747758</v>
      </c>
    </row>
    <row r="1877" spans="1:2" x14ac:dyDescent="0.25">
      <c r="A1877">
        <v>187.4</v>
      </c>
      <c r="B1877">
        <v>18.901049655212379</v>
      </c>
    </row>
    <row r="1878" spans="1:2" x14ac:dyDescent="0.25">
      <c r="A1878">
        <v>187.5</v>
      </c>
      <c r="B1878">
        <v>18.750874712676989</v>
      </c>
    </row>
    <row r="1879" spans="1:2" x14ac:dyDescent="0.25">
      <c r="A1879">
        <v>187.6</v>
      </c>
      <c r="B1879">
        <v>18.600699770141549</v>
      </c>
    </row>
    <row r="1880" spans="1:2" x14ac:dyDescent="0.25">
      <c r="A1880">
        <v>187.7</v>
      </c>
      <c r="B1880">
        <v>18.45052482760617</v>
      </c>
    </row>
    <row r="1881" spans="1:2" x14ac:dyDescent="0.25">
      <c r="A1881">
        <v>187.8</v>
      </c>
      <c r="B1881">
        <v>18.30034988507078</v>
      </c>
    </row>
    <row r="1882" spans="1:2" x14ac:dyDescent="0.25">
      <c r="A1882">
        <v>187.9</v>
      </c>
      <c r="B1882">
        <v>18.15017494253539</v>
      </c>
    </row>
    <row r="1883" spans="1:2" x14ac:dyDescent="0.25">
      <c r="A1883">
        <v>188</v>
      </c>
      <c r="B1883">
        <v>18</v>
      </c>
    </row>
    <row r="1884" spans="1:2" x14ac:dyDescent="0.25">
      <c r="A1884">
        <v>188.1</v>
      </c>
      <c r="B1884">
        <v>17.875305175781222</v>
      </c>
    </row>
    <row r="1885" spans="1:2" x14ac:dyDescent="0.25">
      <c r="A1885">
        <v>188.2</v>
      </c>
      <c r="B1885">
        <v>17.750610351562479</v>
      </c>
    </row>
    <row r="1886" spans="1:2" x14ac:dyDescent="0.25">
      <c r="A1886">
        <v>188.3</v>
      </c>
      <c r="B1886">
        <v>17.625915527343739</v>
      </c>
    </row>
    <row r="1887" spans="1:2" x14ac:dyDescent="0.25">
      <c r="A1887">
        <v>188.4</v>
      </c>
      <c r="B1887">
        <v>17.501220703124989</v>
      </c>
    </row>
    <row r="1888" spans="1:2" x14ac:dyDescent="0.25">
      <c r="A1888">
        <v>188.5</v>
      </c>
      <c r="B1888">
        <v>17.37652587890625</v>
      </c>
    </row>
    <row r="1889" spans="1:2" x14ac:dyDescent="0.25">
      <c r="A1889">
        <v>188.6</v>
      </c>
      <c r="B1889">
        <v>17.251831054687472</v>
      </c>
    </row>
    <row r="1890" spans="1:2" x14ac:dyDescent="0.25">
      <c r="A1890">
        <v>188.7</v>
      </c>
      <c r="B1890">
        <v>17.127136230468729</v>
      </c>
    </row>
    <row r="1891" spans="1:2" x14ac:dyDescent="0.25">
      <c r="A1891">
        <v>188.8</v>
      </c>
      <c r="B1891">
        <v>17.002441406249989</v>
      </c>
    </row>
    <row r="1892" spans="1:2" x14ac:dyDescent="0.25">
      <c r="A1892">
        <v>188.9</v>
      </c>
      <c r="B1892">
        <v>16.877746582031239</v>
      </c>
    </row>
    <row r="1893" spans="1:2" x14ac:dyDescent="0.25">
      <c r="A1893">
        <v>189</v>
      </c>
      <c r="B1893">
        <v>16.7530517578125</v>
      </c>
    </row>
    <row r="1894" spans="1:2" x14ac:dyDescent="0.25">
      <c r="A1894">
        <v>189.1</v>
      </c>
      <c r="B1894">
        <v>16.503036473733459</v>
      </c>
    </row>
    <row r="1895" spans="1:2" x14ac:dyDescent="0.25">
      <c r="A1895">
        <v>189.2</v>
      </c>
      <c r="B1895">
        <v>16.2530211896545</v>
      </c>
    </row>
    <row r="1896" spans="1:2" x14ac:dyDescent="0.25">
      <c r="A1896">
        <v>189.3</v>
      </c>
      <c r="B1896">
        <v>16.003005905575531</v>
      </c>
    </row>
    <row r="1897" spans="1:2" x14ac:dyDescent="0.25">
      <c r="A1897">
        <v>189.4</v>
      </c>
      <c r="B1897">
        <v>15.75299062149656</v>
      </c>
    </row>
    <row r="1898" spans="1:2" x14ac:dyDescent="0.25">
      <c r="A1898">
        <v>189.5</v>
      </c>
      <c r="B1898">
        <v>15.502975337417601</v>
      </c>
    </row>
    <row r="1899" spans="1:2" x14ac:dyDescent="0.25">
      <c r="A1899">
        <v>189.6</v>
      </c>
      <c r="B1899">
        <v>15.25296005333856</v>
      </c>
    </row>
    <row r="1900" spans="1:2" x14ac:dyDescent="0.25">
      <c r="A1900">
        <v>189.7</v>
      </c>
      <c r="B1900">
        <v>15.002944769259599</v>
      </c>
    </row>
    <row r="1901" spans="1:2" x14ac:dyDescent="0.25">
      <c r="A1901">
        <v>189.8</v>
      </c>
      <c r="B1901">
        <v>14.75292948518063</v>
      </c>
    </row>
    <row r="1902" spans="1:2" x14ac:dyDescent="0.25">
      <c r="A1902">
        <v>189.9</v>
      </c>
      <c r="B1902">
        <v>14.502914201101669</v>
      </c>
    </row>
    <row r="1903" spans="1:2" x14ac:dyDescent="0.25">
      <c r="A1903">
        <v>190</v>
      </c>
      <c r="B1903">
        <v>14.2528989170227</v>
      </c>
    </row>
    <row r="1904" spans="1:2" x14ac:dyDescent="0.25">
      <c r="A1904">
        <v>190.1</v>
      </c>
      <c r="B1904">
        <v>14.1276090253204</v>
      </c>
    </row>
    <row r="1905" spans="1:2" x14ac:dyDescent="0.25">
      <c r="A1905">
        <v>190.2</v>
      </c>
      <c r="B1905">
        <v>14.002319133618141</v>
      </c>
    </row>
    <row r="1906" spans="1:2" x14ac:dyDescent="0.25">
      <c r="A1906">
        <v>190.3</v>
      </c>
      <c r="B1906">
        <v>13.87702924191588</v>
      </c>
    </row>
    <row r="1907" spans="1:2" x14ac:dyDescent="0.25">
      <c r="A1907">
        <v>190.4</v>
      </c>
      <c r="B1907">
        <v>13.75173935021361</v>
      </c>
    </row>
    <row r="1908" spans="1:2" x14ac:dyDescent="0.25">
      <c r="A1908">
        <v>190.5</v>
      </c>
      <c r="B1908">
        <v>13.626449458511351</v>
      </c>
    </row>
    <row r="1909" spans="1:2" x14ac:dyDescent="0.25">
      <c r="A1909">
        <v>190.6</v>
      </c>
      <c r="B1909">
        <v>13.501159566809051</v>
      </c>
    </row>
    <row r="1910" spans="1:2" x14ac:dyDescent="0.25">
      <c r="A1910">
        <v>190.7</v>
      </c>
      <c r="B1910">
        <v>13.37586967510679</v>
      </c>
    </row>
    <row r="1911" spans="1:2" x14ac:dyDescent="0.25">
      <c r="A1911">
        <v>190.8</v>
      </c>
      <c r="B1911">
        <v>13.250579783404531</v>
      </c>
    </row>
    <row r="1912" spans="1:2" x14ac:dyDescent="0.25">
      <c r="A1912">
        <v>190.9</v>
      </c>
      <c r="B1912">
        <v>13.125289891702259</v>
      </c>
    </row>
    <row r="1913" spans="1:2" x14ac:dyDescent="0.25">
      <c r="A1913">
        <v>191</v>
      </c>
      <c r="B1913">
        <v>13</v>
      </c>
    </row>
    <row r="1914" spans="1:2" x14ac:dyDescent="0.25">
      <c r="A1914">
        <v>191.1</v>
      </c>
      <c r="B1914">
        <v>13</v>
      </c>
    </row>
    <row r="1915" spans="1:2" x14ac:dyDescent="0.25">
      <c r="A1915">
        <v>191.2</v>
      </c>
      <c r="B1915">
        <v>13</v>
      </c>
    </row>
    <row r="1916" spans="1:2" x14ac:dyDescent="0.25">
      <c r="A1916">
        <v>191.3</v>
      </c>
      <c r="B1916">
        <v>13</v>
      </c>
    </row>
    <row r="1917" spans="1:2" x14ac:dyDescent="0.25">
      <c r="A1917">
        <v>191.4</v>
      </c>
      <c r="B1917">
        <v>13</v>
      </c>
    </row>
    <row r="1918" spans="1:2" x14ac:dyDescent="0.25">
      <c r="A1918">
        <v>191.5</v>
      </c>
      <c r="B1918">
        <v>13</v>
      </c>
    </row>
    <row r="1919" spans="1:2" x14ac:dyDescent="0.25">
      <c r="A1919">
        <v>191.6</v>
      </c>
      <c r="B1919">
        <v>13</v>
      </c>
    </row>
    <row r="1920" spans="1:2" x14ac:dyDescent="0.25">
      <c r="A1920">
        <v>191.7</v>
      </c>
      <c r="B1920">
        <v>13</v>
      </c>
    </row>
    <row r="1921" spans="1:2" x14ac:dyDescent="0.25">
      <c r="A1921">
        <v>191.8</v>
      </c>
      <c r="B1921">
        <v>13</v>
      </c>
    </row>
    <row r="1922" spans="1:2" x14ac:dyDescent="0.25">
      <c r="A1922">
        <v>191.9</v>
      </c>
      <c r="B1922">
        <v>13</v>
      </c>
    </row>
    <row r="1923" spans="1:2" x14ac:dyDescent="0.25">
      <c r="A1923">
        <v>192</v>
      </c>
      <c r="B1923">
        <v>13</v>
      </c>
    </row>
    <row r="1924" spans="1:2" x14ac:dyDescent="0.25">
      <c r="A1924">
        <v>192.1</v>
      </c>
      <c r="B1924">
        <v>13</v>
      </c>
    </row>
    <row r="1925" spans="1:2" x14ac:dyDescent="0.25">
      <c r="A1925">
        <v>192.2</v>
      </c>
      <c r="B1925">
        <v>13</v>
      </c>
    </row>
    <row r="1926" spans="1:2" x14ac:dyDescent="0.25">
      <c r="A1926">
        <v>192.3</v>
      </c>
      <c r="B1926">
        <v>13</v>
      </c>
    </row>
    <row r="1927" spans="1:2" x14ac:dyDescent="0.25">
      <c r="A1927">
        <v>192.4</v>
      </c>
      <c r="B1927">
        <v>13</v>
      </c>
    </row>
    <row r="1928" spans="1:2" x14ac:dyDescent="0.25">
      <c r="A1928">
        <v>192.5</v>
      </c>
      <c r="B1928">
        <v>13</v>
      </c>
    </row>
    <row r="1929" spans="1:2" x14ac:dyDescent="0.25">
      <c r="A1929">
        <v>192.6</v>
      </c>
      <c r="B1929">
        <v>13</v>
      </c>
    </row>
    <row r="1930" spans="1:2" x14ac:dyDescent="0.25">
      <c r="A1930">
        <v>192.7</v>
      </c>
      <c r="B1930">
        <v>13</v>
      </c>
    </row>
    <row r="1931" spans="1:2" x14ac:dyDescent="0.25">
      <c r="A1931">
        <v>192.8</v>
      </c>
      <c r="B1931">
        <v>13</v>
      </c>
    </row>
    <row r="1932" spans="1:2" x14ac:dyDescent="0.25">
      <c r="A1932">
        <v>192.9</v>
      </c>
      <c r="B1932">
        <v>13</v>
      </c>
    </row>
    <row r="1933" spans="1:2" x14ac:dyDescent="0.25">
      <c r="A1933">
        <v>193</v>
      </c>
      <c r="B1933">
        <v>13</v>
      </c>
    </row>
    <row r="1934" spans="1:2" x14ac:dyDescent="0.25">
      <c r="A1934">
        <v>193.1</v>
      </c>
      <c r="B1934">
        <v>12.899999999999981</v>
      </c>
    </row>
    <row r="1935" spans="1:2" x14ac:dyDescent="0.25">
      <c r="A1935">
        <v>193.2</v>
      </c>
      <c r="B1935">
        <v>12.799999999999979</v>
      </c>
    </row>
    <row r="1936" spans="1:2" x14ac:dyDescent="0.25">
      <c r="A1936">
        <v>193.3</v>
      </c>
      <c r="B1936">
        <v>12.69999999999999</v>
      </c>
    </row>
    <row r="1937" spans="1:2" x14ac:dyDescent="0.25">
      <c r="A1937">
        <v>193.4</v>
      </c>
      <c r="B1937">
        <v>12.599999999999991</v>
      </c>
    </row>
    <row r="1938" spans="1:2" x14ac:dyDescent="0.25">
      <c r="A1938">
        <v>193.5</v>
      </c>
      <c r="B1938">
        <v>12.5</v>
      </c>
    </row>
    <row r="1939" spans="1:2" x14ac:dyDescent="0.25">
      <c r="A1939">
        <v>193.6</v>
      </c>
      <c r="B1939">
        <v>12.399999999999981</v>
      </c>
    </row>
    <row r="1940" spans="1:2" x14ac:dyDescent="0.25">
      <c r="A1940">
        <v>193.7</v>
      </c>
      <c r="B1940">
        <v>12.299999999999979</v>
      </c>
    </row>
    <row r="1941" spans="1:2" x14ac:dyDescent="0.25">
      <c r="A1941">
        <v>193.8</v>
      </c>
      <c r="B1941">
        <v>12.19999999999999</v>
      </c>
    </row>
    <row r="1942" spans="1:2" x14ac:dyDescent="0.25">
      <c r="A1942">
        <v>193.9</v>
      </c>
      <c r="B1942">
        <v>12.099999999999991</v>
      </c>
    </row>
    <row r="1943" spans="1:2" x14ac:dyDescent="0.25">
      <c r="A1943">
        <v>194</v>
      </c>
      <c r="B1943">
        <v>12</v>
      </c>
    </row>
    <row r="1944" spans="1:2" x14ac:dyDescent="0.25">
      <c r="A1944">
        <v>194.1</v>
      </c>
      <c r="B1944">
        <v>12</v>
      </c>
    </row>
    <row r="1945" spans="1:2" x14ac:dyDescent="0.25">
      <c r="A1945">
        <v>194.2</v>
      </c>
      <c r="B1945">
        <v>12</v>
      </c>
    </row>
    <row r="1946" spans="1:2" x14ac:dyDescent="0.25">
      <c r="A1946">
        <v>194.3</v>
      </c>
      <c r="B1946">
        <v>12</v>
      </c>
    </row>
    <row r="1947" spans="1:2" x14ac:dyDescent="0.25">
      <c r="A1947">
        <v>194.4</v>
      </c>
      <c r="B1947">
        <v>12</v>
      </c>
    </row>
    <row r="1948" spans="1:2" x14ac:dyDescent="0.25">
      <c r="A1948">
        <v>194.5</v>
      </c>
      <c r="B1948">
        <v>12</v>
      </c>
    </row>
    <row r="1949" spans="1:2" x14ac:dyDescent="0.25">
      <c r="A1949">
        <v>194.6</v>
      </c>
      <c r="B1949">
        <v>12</v>
      </c>
    </row>
    <row r="1950" spans="1:2" x14ac:dyDescent="0.25">
      <c r="A1950">
        <v>194.7</v>
      </c>
      <c r="B1950">
        <v>12</v>
      </c>
    </row>
    <row r="1951" spans="1:2" x14ac:dyDescent="0.25">
      <c r="A1951">
        <v>194.8</v>
      </c>
      <c r="B1951">
        <v>12</v>
      </c>
    </row>
    <row r="1952" spans="1:2" x14ac:dyDescent="0.25">
      <c r="A1952">
        <v>194.9</v>
      </c>
      <c r="B1952">
        <v>12</v>
      </c>
    </row>
    <row r="1953" spans="1:2" x14ac:dyDescent="0.25">
      <c r="A1953">
        <v>195</v>
      </c>
      <c r="B1953">
        <v>12</v>
      </c>
    </row>
    <row r="1954" spans="1:2" x14ac:dyDescent="0.25">
      <c r="A1954">
        <v>195.1</v>
      </c>
      <c r="B1954">
        <v>12</v>
      </c>
    </row>
    <row r="1955" spans="1:2" x14ac:dyDescent="0.25">
      <c r="A1955">
        <v>195.2</v>
      </c>
      <c r="B1955">
        <v>12</v>
      </c>
    </row>
    <row r="1956" spans="1:2" x14ac:dyDescent="0.25">
      <c r="A1956">
        <v>195.3</v>
      </c>
      <c r="B1956">
        <v>12</v>
      </c>
    </row>
    <row r="1957" spans="1:2" x14ac:dyDescent="0.25">
      <c r="A1957">
        <v>195.4</v>
      </c>
      <c r="B1957">
        <v>12</v>
      </c>
    </row>
    <row r="1958" spans="1:2" x14ac:dyDescent="0.25">
      <c r="A1958">
        <v>195.5</v>
      </c>
      <c r="B1958">
        <v>12</v>
      </c>
    </row>
    <row r="1959" spans="1:2" x14ac:dyDescent="0.25">
      <c r="A1959">
        <v>195.6</v>
      </c>
      <c r="B1959">
        <v>12</v>
      </c>
    </row>
    <row r="1960" spans="1:2" x14ac:dyDescent="0.25">
      <c r="A1960">
        <v>195.7</v>
      </c>
      <c r="B1960">
        <v>12</v>
      </c>
    </row>
    <row r="1961" spans="1:2" x14ac:dyDescent="0.25">
      <c r="A1961">
        <v>195.8</v>
      </c>
      <c r="B1961">
        <v>12</v>
      </c>
    </row>
    <row r="1962" spans="1:2" x14ac:dyDescent="0.25">
      <c r="A1962">
        <v>195.9</v>
      </c>
      <c r="B1962">
        <v>12</v>
      </c>
    </row>
    <row r="1963" spans="1:2" x14ac:dyDescent="0.25">
      <c r="A1963">
        <v>196</v>
      </c>
      <c r="B1963">
        <v>12</v>
      </c>
    </row>
    <row r="1964" spans="1:2" x14ac:dyDescent="0.25">
      <c r="A1964">
        <v>196.1</v>
      </c>
      <c r="B1964">
        <v>12</v>
      </c>
    </row>
    <row r="1965" spans="1:2" x14ac:dyDescent="0.25">
      <c r="A1965">
        <v>196.2</v>
      </c>
      <c r="B1965">
        <v>12</v>
      </c>
    </row>
    <row r="1966" spans="1:2" x14ac:dyDescent="0.25">
      <c r="A1966">
        <v>196.3</v>
      </c>
      <c r="B1966">
        <v>12</v>
      </c>
    </row>
    <row r="1967" spans="1:2" x14ac:dyDescent="0.25">
      <c r="A1967">
        <v>196.4</v>
      </c>
      <c r="B1967">
        <v>12</v>
      </c>
    </row>
    <row r="1968" spans="1:2" x14ac:dyDescent="0.25">
      <c r="A1968">
        <v>196.5</v>
      </c>
      <c r="B1968">
        <v>12</v>
      </c>
    </row>
    <row r="1969" spans="1:2" x14ac:dyDescent="0.25">
      <c r="A1969">
        <v>196.6</v>
      </c>
      <c r="B1969">
        <v>12</v>
      </c>
    </row>
    <row r="1970" spans="1:2" x14ac:dyDescent="0.25">
      <c r="A1970">
        <v>196.7</v>
      </c>
      <c r="B1970">
        <v>12</v>
      </c>
    </row>
    <row r="1971" spans="1:2" x14ac:dyDescent="0.25">
      <c r="A1971">
        <v>196.8</v>
      </c>
      <c r="B1971">
        <v>12</v>
      </c>
    </row>
    <row r="1972" spans="1:2" x14ac:dyDescent="0.25">
      <c r="A1972">
        <v>196.9</v>
      </c>
      <c r="B1972">
        <v>12</v>
      </c>
    </row>
    <row r="1973" spans="1:2" x14ac:dyDescent="0.25">
      <c r="A1973">
        <v>197</v>
      </c>
      <c r="B1973">
        <v>12</v>
      </c>
    </row>
    <row r="1974" spans="1:2" x14ac:dyDescent="0.25">
      <c r="A1974">
        <v>197.1</v>
      </c>
      <c r="B1974">
        <v>12</v>
      </c>
    </row>
    <row r="1975" spans="1:2" x14ac:dyDescent="0.25">
      <c r="A1975">
        <v>197.2</v>
      </c>
      <c r="B1975">
        <v>12</v>
      </c>
    </row>
    <row r="1976" spans="1:2" x14ac:dyDescent="0.25">
      <c r="A1976">
        <v>197.3</v>
      </c>
      <c r="B1976">
        <v>12</v>
      </c>
    </row>
    <row r="1977" spans="1:2" x14ac:dyDescent="0.25">
      <c r="A1977">
        <v>197.4</v>
      </c>
      <c r="B1977">
        <v>12</v>
      </c>
    </row>
    <row r="1978" spans="1:2" x14ac:dyDescent="0.25">
      <c r="A1978">
        <v>197.5</v>
      </c>
      <c r="B1978">
        <v>12</v>
      </c>
    </row>
    <row r="1979" spans="1:2" x14ac:dyDescent="0.25">
      <c r="A1979">
        <v>197.6</v>
      </c>
      <c r="B1979">
        <v>12</v>
      </c>
    </row>
    <row r="1980" spans="1:2" x14ac:dyDescent="0.25">
      <c r="A1980">
        <v>197.7</v>
      </c>
      <c r="B1980">
        <v>12</v>
      </c>
    </row>
    <row r="1981" spans="1:2" x14ac:dyDescent="0.25">
      <c r="A1981">
        <v>197.8</v>
      </c>
      <c r="B1981">
        <v>12</v>
      </c>
    </row>
    <row r="1982" spans="1:2" x14ac:dyDescent="0.25">
      <c r="A1982">
        <v>197.9</v>
      </c>
      <c r="B1982">
        <v>12</v>
      </c>
    </row>
    <row r="1983" spans="1:2" x14ac:dyDescent="0.25">
      <c r="A1983">
        <v>198</v>
      </c>
      <c r="B1983">
        <v>12</v>
      </c>
    </row>
    <row r="1984" spans="1:2" x14ac:dyDescent="0.25">
      <c r="A1984">
        <v>198.1</v>
      </c>
      <c r="B1984">
        <v>12.07156171463625</v>
      </c>
    </row>
    <row r="1985" spans="1:2" x14ac:dyDescent="0.25">
      <c r="A1985">
        <v>198.2</v>
      </c>
      <c r="B1985">
        <v>12.143123429272469</v>
      </c>
    </row>
    <row r="1986" spans="1:2" x14ac:dyDescent="0.25">
      <c r="A1986">
        <v>198.3</v>
      </c>
      <c r="B1986">
        <v>12.214685143908699</v>
      </c>
    </row>
    <row r="1987" spans="1:2" x14ac:dyDescent="0.25">
      <c r="A1987">
        <v>198.4</v>
      </c>
      <c r="B1987">
        <v>12.28624685854493</v>
      </c>
    </row>
    <row r="1988" spans="1:2" x14ac:dyDescent="0.25">
      <c r="A1988">
        <v>198.5</v>
      </c>
      <c r="B1988">
        <v>12.35780857318116</v>
      </c>
    </row>
    <row r="1989" spans="1:2" x14ac:dyDescent="0.25">
      <c r="A1989">
        <v>198.6</v>
      </c>
      <c r="B1989">
        <v>12.429370287817401</v>
      </c>
    </row>
    <row r="1990" spans="1:2" x14ac:dyDescent="0.25">
      <c r="A1990">
        <v>198.7</v>
      </c>
      <c r="B1990">
        <v>12.500932002453631</v>
      </c>
    </row>
    <row r="1991" spans="1:2" x14ac:dyDescent="0.25">
      <c r="A1991">
        <v>198.8</v>
      </c>
      <c r="B1991">
        <v>12.572493717089859</v>
      </c>
    </row>
    <row r="1992" spans="1:2" x14ac:dyDescent="0.25">
      <c r="A1992">
        <v>198.9</v>
      </c>
      <c r="B1992">
        <v>12.64405543172608</v>
      </c>
    </row>
    <row r="1993" spans="1:2" x14ac:dyDescent="0.25">
      <c r="A1993">
        <v>199</v>
      </c>
      <c r="B1993">
        <v>12.715617146362311</v>
      </c>
    </row>
    <row r="1994" spans="1:2" x14ac:dyDescent="0.25">
      <c r="A1994">
        <v>199.1</v>
      </c>
      <c r="B1994">
        <v>12.744055431726091</v>
      </c>
    </row>
    <row r="1995" spans="1:2" x14ac:dyDescent="0.25">
      <c r="A1995">
        <v>199.2</v>
      </c>
      <c r="B1995">
        <v>12.77249371708985</v>
      </c>
    </row>
    <row r="1996" spans="1:2" x14ac:dyDescent="0.25">
      <c r="A1996">
        <v>199.3</v>
      </c>
      <c r="B1996">
        <v>12.800932002453621</v>
      </c>
    </row>
    <row r="1997" spans="1:2" x14ac:dyDescent="0.25">
      <c r="A1997">
        <v>199.4</v>
      </c>
      <c r="B1997">
        <v>12.82937028781739</v>
      </c>
    </row>
    <row r="1998" spans="1:2" x14ac:dyDescent="0.25">
      <c r="A1998">
        <v>199.5</v>
      </c>
      <c r="B1998">
        <v>12.85780857318116</v>
      </c>
    </row>
    <row r="1999" spans="1:2" x14ac:dyDescent="0.25">
      <c r="A1999">
        <v>199.6</v>
      </c>
      <c r="B1999">
        <v>12.886246858544929</v>
      </c>
    </row>
    <row r="2000" spans="1:2" x14ac:dyDescent="0.25">
      <c r="A2000">
        <v>199.7</v>
      </c>
      <c r="B2000">
        <v>12.9146851439087</v>
      </c>
    </row>
    <row r="2001" spans="1:2" x14ac:dyDescent="0.25">
      <c r="A2001">
        <v>199.8</v>
      </c>
      <c r="B2001">
        <v>12.943123429272459</v>
      </c>
    </row>
    <row r="2002" spans="1:2" x14ac:dyDescent="0.25">
      <c r="A2002">
        <v>199.9</v>
      </c>
      <c r="B2002">
        <v>12.971561714636231</v>
      </c>
    </row>
    <row r="2003" spans="1:2" x14ac:dyDescent="0.25">
      <c r="A2003">
        <v>200</v>
      </c>
      <c r="B2003">
        <v>13</v>
      </c>
    </row>
    <row r="2004" spans="1:2" x14ac:dyDescent="0.25">
      <c r="A2004">
        <v>200.1</v>
      </c>
      <c r="B2004">
        <v>13</v>
      </c>
    </row>
    <row r="2005" spans="1:2" x14ac:dyDescent="0.25">
      <c r="A2005">
        <v>200.2</v>
      </c>
      <c r="B2005">
        <v>13</v>
      </c>
    </row>
    <row r="2006" spans="1:2" x14ac:dyDescent="0.25">
      <c r="A2006">
        <v>200.3</v>
      </c>
      <c r="B2006">
        <v>13</v>
      </c>
    </row>
    <row r="2007" spans="1:2" x14ac:dyDescent="0.25">
      <c r="A2007">
        <v>200.4</v>
      </c>
      <c r="B2007">
        <v>13</v>
      </c>
    </row>
    <row r="2008" spans="1:2" x14ac:dyDescent="0.25">
      <c r="A2008">
        <v>200.5</v>
      </c>
      <c r="B2008">
        <v>13</v>
      </c>
    </row>
    <row r="2009" spans="1:2" x14ac:dyDescent="0.25">
      <c r="A2009">
        <v>200.6</v>
      </c>
      <c r="B2009">
        <v>13</v>
      </c>
    </row>
    <row r="2010" spans="1:2" x14ac:dyDescent="0.25">
      <c r="A2010">
        <v>200.7</v>
      </c>
      <c r="B2010">
        <v>13</v>
      </c>
    </row>
    <row r="2011" spans="1:2" x14ac:dyDescent="0.25">
      <c r="A2011">
        <v>200.8</v>
      </c>
      <c r="B2011">
        <v>13</v>
      </c>
    </row>
    <row r="2012" spans="1:2" x14ac:dyDescent="0.25">
      <c r="A2012">
        <v>200.9</v>
      </c>
      <c r="B2012">
        <v>13</v>
      </c>
    </row>
    <row r="2013" spans="1:2" x14ac:dyDescent="0.25">
      <c r="A2013">
        <v>201</v>
      </c>
      <c r="B2013">
        <v>13</v>
      </c>
    </row>
    <row r="2014" spans="1:2" x14ac:dyDescent="0.25">
      <c r="A2014">
        <v>201.1</v>
      </c>
      <c r="B2014">
        <v>13.100000000000019</v>
      </c>
    </row>
    <row r="2015" spans="1:2" x14ac:dyDescent="0.25">
      <c r="A2015">
        <v>201.2</v>
      </c>
      <c r="B2015">
        <v>13.200000000000021</v>
      </c>
    </row>
    <row r="2016" spans="1:2" x14ac:dyDescent="0.25">
      <c r="A2016">
        <v>201.3</v>
      </c>
      <c r="B2016">
        <v>13.30000000000001</v>
      </c>
    </row>
    <row r="2017" spans="1:2" x14ac:dyDescent="0.25">
      <c r="A2017">
        <v>201.4</v>
      </c>
      <c r="B2017">
        <v>13.400000000000009</v>
      </c>
    </row>
    <row r="2018" spans="1:2" x14ac:dyDescent="0.25">
      <c r="A2018">
        <v>201.5</v>
      </c>
      <c r="B2018">
        <v>13.5</v>
      </c>
    </row>
    <row r="2019" spans="1:2" x14ac:dyDescent="0.25">
      <c r="A2019">
        <v>201.6</v>
      </c>
      <c r="B2019">
        <v>13.600000000000019</v>
      </c>
    </row>
    <row r="2020" spans="1:2" x14ac:dyDescent="0.25">
      <c r="A2020">
        <v>201.7</v>
      </c>
      <c r="B2020">
        <v>13.700000000000021</v>
      </c>
    </row>
    <row r="2021" spans="1:2" x14ac:dyDescent="0.25">
      <c r="A2021">
        <v>201.8</v>
      </c>
      <c r="B2021">
        <v>13.80000000000001</v>
      </c>
    </row>
    <row r="2022" spans="1:2" x14ac:dyDescent="0.25">
      <c r="A2022">
        <v>201.9</v>
      </c>
      <c r="B2022">
        <v>13.900000000000009</v>
      </c>
    </row>
    <row r="2023" spans="1:2" x14ac:dyDescent="0.25">
      <c r="A2023">
        <v>202</v>
      </c>
      <c r="B2023">
        <v>14</v>
      </c>
    </row>
    <row r="2024" spans="1:2" x14ac:dyDescent="0.25">
      <c r="A2024">
        <v>202.1</v>
      </c>
      <c r="B2024">
        <v>14.100000000000019</v>
      </c>
    </row>
    <row r="2025" spans="1:2" x14ac:dyDescent="0.25">
      <c r="A2025">
        <v>202.2</v>
      </c>
      <c r="B2025">
        <v>14.200000000000021</v>
      </c>
    </row>
    <row r="2026" spans="1:2" x14ac:dyDescent="0.25">
      <c r="A2026">
        <v>202.3</v>
      </c>
      <c r="B2026">
        <v>14.30000000000001</v>
      </c>
    </row>
    <row r="2027" spans="1:2" x14ac:dyDescent="0.25">
      <c r="A2027">
        <v>202.4</v>
      </c>
      <c r="B2027">
        <v>14.400000000000009</v>
      </c>
    </row>
    <row r="2028" spans="1:2" x14ac:dyDescent="0.25">
      <c r="A2028">
        <v>202.5</v>
      </c>
      <c r="B2028">
        <v>14.5</v>
      </c>
    </row>
    <row r="2029" spans="1:2" x14ac:dyDescent="0.25">
      <c r="A2029">
        <v>202.6</v>
      </c>
      <c r="B2029">
        <v>14.600000000000019</v>
      </c>
    </row>
    <row r="2030" spans="1:2" x14ac:dyDescent="0.25">
      <c r="A2030">
        <v>202.7</v>
      </c>
      <c r="B2030">
        <v>14.700000000000021</v>
      </c>
    </row>
    <row r="2031" spans="1:2" x14ac:dyDescent="0.25">
      <c r="A2031">
        <v>202.8</v>
      </c>
      <c r="B2031">
        <v>14.80000000000001</v>
      </c>
    </row>
    <row r="2032" spans="1:2" x14ac:dyDescent="0.25">
      <c r="A2032">
        <v>202.9</v>
      </c>
      <c r="B2032">
        <v>14.900000000000009</v>
      </c>
    </row>
    <row r="2033" spans="1:2" x14ac:dyDescent="0.25">
      <c r="A2033">
        <v>203</v>
      </c>
      <c r="B2033">
        <v>15</v>
      </c>
    </row>
    <row r="2034" spans="1:2" x14ac:dyDescent="0.25">
      <c r="A2034">
        <v>203.1</v>
      </c>
      <c r="B2034">
        <v>15.226458753463801</v>
      </c>
    </row>
    <row r="2035" spans="1:2" x14ac:dyDescent="0.25">
      <c r="A2035">
        <v>203.2</v>
      </c>
      <c r="B2035">
        <v>15.45291750692753</v>
      </c>
    </row>
    <row r="2036" spans="1:2" x14ac:dyDescent="0.25">
      <c r="A2036">
        <v>203.3</v>
      </c>
      <c r="B2036">
        <v>15.679376260391271</v>
      </c>
    </row>
    <row r="2037" spans="1:2" x14ac:dyDescent="0.25">
      <c r="A2037">
        <v>203.4</v>
      </c>
      <c r="B2037">
        <v>15.905835013855</v>
      </c>
    </row>
    <row r="2038" spans="1:2" x14ac:dyDescent="0.25">
      <c r="A2038">
        <v>203.5</v>
      </c>
      <c r="B2038">
        <v>16.132293767318739</v>
      </c>
    </row>
    <row r="2039" spans="1:2" x14ac:dyDescent="0.25">
      <c r="A2039">
        <v>203.6</v>
      </c>
      <c r="B2039">
        <v>16.358752520782531</v>
      </c>
    </row>
    <row r="2040" spans="1:2" x14ac:dyDescent="0.25">
      <c r="A2040">
        <v>203.7</v>
      </c>
      <c r="B2040">
        <v>16.585211274246269</v>
      </c>
    </row>
    <row r="2041" spans="1:2" x14ac:dyDescent="0.25">
      <c r="A2041">
        <v>203.8</v>
      </c>
      <c r="B2041">
        <v>16.811670027710001</v>
      </c>
    </row>
    <row r="2042" spans="1:2" x14ac:dyDescent="0.25">
      <c r="A2042">
        <v>203.9</v>
      </c>
      <c r="B2042">
        <v>17.038128781173739</v>
      </c>
    </row>
    <row r="2043" spans="1:2" x14ac:dyDescent="0.25">
      <c r="A2043">
        <v>204</v>
      </c>
      <c r="B2043">
        <v>17.264587534637471</v>
      </c>
    </row>
    <row r="2044" spans="1:2" x14ac:dyDescent="0.25">
      <c r="A2044">
        <v>204.1</v>
      </c>
      <c r="B2044">
        <v>17.638128781173808</v>
      </c>
    </row>
    <row r="2045" spans="1:2" x14ac:dyDescent="0.25">
      <c r="A2045">
        <v>204.2</v>
      </c>
      <c r="B2045">
        <v>18.011670027710039</v>
      </c>
    </row>
    <row r="2046" spans="1:2" x14ac:dyDescent="0.25">
      <c r="A2046">
        <v>204.3</v>
      </c>
      <c r="B2046">
        <v>18.38521127424627</v>
      </c>
    </row>
    <row r="2047" spans="1:2" x14ac:dyDescent="0.25">
      <c r="A2047">
        <v>204.4</v>
      </c>
      <c r="B2047">
        <v>18.758752520782501</v>
      </c>
    </row>
    <row r="2048" spans="1:2" x14ac:dyDescent="0.25">
      <c r="A2048">
        <v>204.5</v>
      </c>
      <c r="B2048">
        <v>19.132293767318739</v>
      </c>
    </row>
    <row r="2049" spans="1:2" x14ac:dyDescent="0.25">
      <c r="A2049">
        <v>204.6</v>
      </c>
      <c r="B2049">
        <v>19.505835013855069</v>
      </c>
    </row>
    <row r="2050" spans="1:2" x14ac:dyDescent="0.25">
      <c r="A2050">
        <v>204.7</v>
      </c>
      <c r="B2050">
        <v>19.8793762603913</v>
      </c>
    </row>
    <row r="2051" spans="1:2" x14ac:dyDescent="0.25">
      <c r="A2051">
        <v>204.8</v>
      </c>
      <c r="B2051">
        <v>20.252917506927538</v>
      </c>
    </row>
    <row r="2052" spans="1:2" x14ac:dyDescent="0.25">
      <c r="A2052">
        <v>204.9</v>
      </c>
      <c r="B2052">
        <v>20.626458753463769</v>
      </c>
    </row>
    <row r="2053" spans="1:2" x14ac:dyDescent="0.25">
      <c r="A2053">
        <v>205</v>
      </c>
      <c r="B2053">
        <v>21</v>
      </c>
    </row>
    <row r="2054" spans="1:2" x14ac:dyDescent="0.25">
      <c r="A2054">
        <v>205.1</v>
      </c>
      <c r="B2054">
        <v>21.300000000000072</v>
      </c>
    </row>
    <row r="2055" spans="1:2" x14ac:dyDescent="0.25">
      <c r="A2055">
        <v>205.2</v>
      </c>
      <c r="B2055">
        <v>21.600000000000051</v>
      </c>
    </row>
    <row r="2056" spans="1:2" x14ac:dyDescent="0.25">
      <c r="A2056">
        <v>205.3</v>
      </c>
      <c r="B2056">
        <v>21.900000000000031</v>
      </c>
    </row>
    <row r="2057" spans="1:2" x14ac:dyDescent="0.25">
      <c r="A2057">
        <v>205.4</v>
      </c>
      <c r="B2057">
        <v>22.200000000000021</v>
      </c>
    </row>
    <row r="2058" spans="1:2" x14ac:dyDescent="0.25">
      <c r="A2058">
        <v>205.5</v>
      </c>
      <c r="B2058">
        <v>22.5</v>
      </c>
    </row>
    <row r="2059" spans="1:2" x14ac:dyDescent="0.25">
      <c r="A2059">
        <v>205.6</v>
      </c>
      <c r="B2059">
        <v>22.800000000000072</v>
      </c>
    </row>
    <row r="2060" spans="1:2" x14ac:dyDescent="0.25">
      <c r="A2060">
        <v>205.7</v>
      </c>
      <c r="B2060">
        <v>23.100000000000051</v>
      </c>
    </row>
    <row r="2061" spans="1:2" x14ac:dyDescent="0.25">
      <c r="A2061">
        <v>205.8</v>
      </c>
      <c r="B2061">
        <v>23.400000000000031</v>
      </c>
    </row>
    <row r="2062" spans="1:2" x14ac:dyDescent="0.25">
      <c r="A2062">
        <v>205.9</v>
      </c>
      <c r="B2062">
        <v>23.700000000000021</v>
      </c>
    </row>
    <row r="2063" spans="1:2" x14ac:dyDescent="0.25">
      <c r="A2063">
        <v>206</v>
      </c>
      <c r="B2063">
        <v>24</v>
      </c>
    </row>
    <row r="2064" spans="1:2" x14ac:dyDescent="0.25">
      <c r="A2064">
        <v>206.1</v>
      </c>
      <c r="B2064">
        <v>24.300000000000072</v>
      </c>
    </row>
    <row r="2065" spans="1:2" x14ac:dyDescent="0.25">
      <c r="A2065">
        <v>206.2</v>
      </c>
      <c r="B2065">
        <v>24.600000000000051</v>
      </c>
    </row>
    <row r="2066" spans="1:2" x14ac:dyDescent="0.25">
      <c r="A2066">
        <v>206.3</v>
      </c>
      <c r="B2066">
        <v>24.900000000000031</v>
      </c>
    </row>
    <row r="2067" spans="1:2" x14ac:dyDescent="0.25">
      <c r="A2067">
        <v>206.4</v>
      </c>
      <c r="B2067">
        <v>25.200000000000021</v>
      </c>
    </row>
    <row r="2068" spans="1:2" x14ac:dyDescent="0.25">
      <c r="A2068">
        <v>206.5</v>
      </c>
      <c r="B2068">
        <v>25.5</v>
      </c>
    </row>
    <row r="2069" spans="1:2" x14ac:dyDescent="0.25">
      <c r="A2069">
        <v>206.6</v>
      </c>
      <c r="B2069">
        <v>25.800000000000072</v>
      </c>
    </row>
    <row r="2070" spans="1:2" x14ac:dyDescent="0.25">
      <c r="A2070">
        <v>206.7</v>
      </c>
      <c r="B2070">
        <v>26.100000000000051</v>
      </c>
    </row>
    <row r="2071" spans="1:2" x14ac:dyDescent="0.25">
      <c r="A2071">
        <v>206.8</v>
      </c>
      <c r="B2071">
        <v>26.400000000000031</v>
      </c>
    </row>
    <row r="2072" spans="1:2" x14ac:dyDescent="0.25">
      <c r="A2072">
        <v>206.9</v>
      </c>
      <c r="B2072">
        <v>26.700000000000021</v>
      </c>
    </row>
    <row r="2073" spans="1:2" x14ac:dyDescent="0.25">
      <c r="A2073">
        <v>207</v>
      </c>
      <c r="B2073">
        <v>27</v>
      </c>
    </row>
    <row r="2074" spans="1:2" x14ac:dyDescent="0.25">
      <c r="A2074">
        <v>207.1</v>
      </c>
      <c r="B2074">
        <v>27.300000000000072</v>
      </c>
    </row>
    <row r="2075" spans="1:2" x14ac:dyDescent="0.25">
      <c r="A2075">
        <v>207.2</v>
      </c>
      <c r="B2075">
        <v>27.600000000000051</v>
      </c>
    </row>
    <row r="2076" spans="1:2" x14ac:dyDescent="0.25">
      <c r="A2076">
        <v>207.3</v>
      </c>
      <c r="B2076">
        <v>27.900000000000031</v>
      </c>
    </row>
    <row r="2077" spans="1:2" x14ac:dyDescent="0.25">
      <c r="A2077">
        <v>207.4</v>
      </c>
      <c r="B2077">
        <v>28.200000000000021</v>
      </c>
    </row>
    <row r="2078" spans="1:2" x14ac:dyDescent="0.25">
      <c r="A2078">
        <v>207.5</v>
      </c>
      <c r="B2078">
        <v>28.5</v>
      </c>
    </row>
    <row r="2079" spans="1:2" x14ac:dyDescent="0.25">
      <c r="A2079">
        <v>207.6</v>
      </c>
      <c r="B2079">
        <v>28.800000000000072</v>
      </c>
    </row>
    <row r="2080" spans="1:2" x14ac:dyDescent="0.25">
      <c r="A2080">
        <v>207.7</v>
      </c>
      <c r="B2080">
        <v>29.100000000000051</v>
      </c>
    </row>
    <row r="2081" spans="1:2" x14ac:dyDescent="0.25">
      <c r="A2081">
        <v>207.8</v>
      </c>
      <c r="B2081">
        <v>29.400000000000031</v>
      </c>
    </row>
    <row r="2082" spans="1:2" x14ac:dyDescent="0.25">
      <c r="A2082">
        <v>207.9</v>
      </c>
      <c r="B2082">
        <v>29.700000000000021</v>
      </c>
    </row>
    <row r="2083" spans="1:2" x14ac:dyDescent="0.25">
      <c r="A2083">
        <v>208</v>
      </c>
      <c r="B2083">
        <v>30</v>
      </c>
    </row>
    <row r="2084" spans="1:2" x14ac:dyDescent="0.25">
      <c r="A2084">
        <v>208.1</v>
      </c>
      <c r="B2084">
        <v>30.178525786788981</v>
      </c>
    </row>
    <row r="2085" spans="1:2" x14ac:dyDescent="0.25">
      <c r="A2085">
        <v>208.2</v>
      </c>
      <c r="B2085">
        <v>30.357051573577909</v>
      </c>
    </row>
    <row r="2086" spans="1:2" x14ac:dyDescent="0.25">
      <c r="A2086">
        <v>208.3</v>
      </c>
      <c r="B2086">
        <v>30.53557736036684</v>
      </c>
    </row>
    <row r="2087" spans="1:2" x14ac:dyDescent="0.25">
      <c r="A2087">
        <v>208.4</v>
      </c>
      <c r="B2087">
        <v>30.714103147155761</v>
      </c>
    </row>
    <row r="2088" spans="1:2" x14ac:dyDescent="0.25">
      <c r="A2088">
        <v>208.5</v>
      </c>
      <c r="B2088">
        <v>30.892628933944689</v>
      </c>
    </row>
    <row r="2089" spans="1:2" x14ac:dyDescent="0.25">
      <c r="A2089">
        <v>208.6</v>
      </c>
      <c r="B2089">
        <v>31.07115472073367</v>
      </c>
    </row>
    <row r="2090" spans="1:2" x14ac:dyDescent="0.25">
      <c r="A2090">
        <v>208.7</v>
      </c>
      <c r="B2090">
        <v>31.249680507522601</v>
      </c>
    </row>
    <row r="2091" spans="1:2" x14ac:dyDescent="0.25">
      <c r="A2091">
        <v>208.8</v>
      </c>
      <c r="B2091">
        <v>31.428206294311529</v>
      </c>
    </row>
    <row r="2092" spans="1:2" x14ac:dyDescent="0.25">
      <c r="A2092">
        <v>208.9</v>
      </c>
      <c r="B2092">
        <v>31.606732081100461</v>
      </c>
    </row>
    <row r="2093" spans="1:2" x14ac:dyDescent="0.25">
      <c r="A2093">
        <v>209</v>
      </c>
      <c r="B2093">
        <v>31.785257867889388</v>
      </c>
    </row>
    <row r="2094" spans="1:2" x14ac:dyDescent="0.25">
      <c r="A2094">
        <v>209.1</v>
      </c>
      <c r="B2094">
        <v>32.006732081100502</v>
      </c>
    </row>
    <row r="2095" spans="1:2" x14ac:dyDescent="0.25">
      <c r="A2095">
        <v>209.2</v>
      </c>
      <c r="B2095">
        <v>32.228206294311548</v>
      </c>
    </row>
    <row r="2096" spans="1:2" x14ac:dyDescent="0.25">
      <c r="A2096">
        <v>209.3</v>
      </c>
      <c r="B2096">
        <v>32.449680507522601</v>
      </c>
    </row>
    <row r="2097" spans="1:2" x14ac:dyDescent="0.25">
      <c r="A2097">
        <v>209.4</v>
      </c>
      <c r="B2097">
        <v>32.671154720733647</v>
      </c>
    </row>
    <row r="2098" spans="1:2" x14ac:dyDescent="0.25">
      <c r="A2098">
        <v>209.5</v>
      </c>
      <c r="B2098">
        <v>32.892628933944692</v>
      </c>
    </row>
    <row r="2099" spans="1:2" x14ac:dyDescent="0.25">
      <c r="A2099">
        <v>209.6</v>
      </c>
      <c r="B2099">
        <v>33.114103147155802</v>
      </c>
    </row>
    <row r="2100" spans="1:2" x14ac:dyDescent="0.25">
      <c r="A2100">
        <v>209.7</v>
      </c>
      <c r="B2100">
        <v>33.335577360366862</v>
      </c>
    </row>
    <row r="2101" spans="1:2" x14ac:dyDescent="0.25">
      <c r="A2101">
        <v>209.8</v>
      </c>
      <c r="B2101">
        <v>33.557051573577901</v>
      </c>
    </row>
    <row r="2102" spans="1:2" x14ac:dyDescent="0.25">
      <c r="A2102">
        <v>209.9</v>
      </c>
      <c r="B2102">
        <v>33.778525786788947</v>
      </c>
    </row>
    <row r="2103" spans="1:2" x14ac:dyDescent="0.25">
      <c r="A2103">
        <v>210</v>
      </c>
      <c r="B2103">
        <v>34</v>
      </c>
    </row>
    <row r="2104" spans="1:2" x14ac:dyDescent="0.25">
      <c r="A2104">
        <v>210.1</v>
      </c>
      <c r="B2104">
        <v>34.300000000000068</v>
      </c>
    </row>
    <row r="2105" spans="1:2" x14ac:dyDescent="0.25">
      <c r="A2105">
        <v>210.2</v>
      </c>
      <c r="B2105">
        <v>34.600000000000051</v>
      </c>
    </row>
    <row r="2106" spans="1:2" x14ac:dyDescent="0.25">
      <c r="A2106">
        <v>210.3</v>
      </c>
      <c r="B2106">
        <v>34.900000000000027</v>
      </c>
    </row>
    <row r="2107" spans="1:2" x14ac:dyDescent="0.25">
      <c r="A2107">
        <v>210.4</v>
      </c>
      <c r="B2107">
        <v>35.200000000000017</v>
      </c>
    </row>
    <row r="2108" spans="1:2" x14ac:dyDescent="0.25">
      <c r="A2108">
        <v>210.5</v>
      </c>
      <c r="B2108">
        <v>35.5</v>
      </c>
    </row>
    <row r="2109" spans="1:2" x14ac:dyDescent="0.25">
      <c r="A2109">
        <v>210.6</v>
      </c>
      <c r="B2109">
        <v>35.800000000000068</v>
      </c>
    </row>
    <row r="2110" spans="1:2" x14ac:dyDescent="0.25">
      <c r="A2110">
        <v>210.7</v>
      </c>
      <c r="B2110">
        <v>36.100000000000051</v>
      </c>
    </row>
    <row r="2111" spans="1:2" x14ac:dyDescent="0.25">
      <c r="A2111">
        <v>210.8</v>
      </c>
      <c r="B2111">
        <v>36.400000000000027</v>
      </c>
    </row>
    <row r="2112" spans="1:2" x14ac:dyDescent="0.25">
      <c r="A2112">
        <v>210.9</v>
      </c>
      <c r="B2112">
        <v>36.700000000000017</v>
      </c>
    </row>
    <row r="2113" spans="1:2" x14ac:dyDescent="0.25">
      <c r="A2113">
        <v>211</v>
      </c>
      <c r="B2113">
        <v>37</v>
      </c>
    </row>
    <row r="2114" spans="1:2" x14ac:dyDescent="0.25">
      <c r="A2114">
        <v>211.1</v>
      </c>
      <c r="B2114">
        <v>37.200000000000053</v>
      </c>
    </row>
    <row r="2115" spans="1:2" x14ac:dyDescent="0.25">
      <c r="A2115">
        <v>211.2</v>
      </c>
      <c r="B2115">
        <v>37.400000000000027</v>
      </c>
    </row>
    <row r="2116" spans="1:2" x14ac:dyDescent="0.25">
      <c r="A2116">
        <v>211.3</v>
      </c>
      <c r="B2116">
        <v>37.600000000000023</v>
      </c>
    </row>
    <row r="2117" spans="1:2" x14ac:dyDescent="0.25">
      <c r="A2117">
        <v>211.4</v>
      </c>
      <c r="B2117">
        <v>37.800000000000011</v>
      </c>
    </row>
    <row r="2118" spans="1:2" x14ac:dyDescent="0.25">
      <c r="A2118">
        <v>211.5</v>
      </c>
      <c r="B2118">
        <v>38</v>
      </c>
    </row>
    <row r="2119" spans="1:2" x14ac:dyDescent="0.25">
      <c r="A2119">
        <v>211.6</v>
      </c>
      <c r="B2119">
        <v>38.200000000000053</v>
      </c>
    </row>
    <row r="2120" spans="1:2" x14ac:dyDescent="0.25">
      <c r="A2120">
        <v>211.7</v>
      </c>
      <c r="B2120">
        <v>38.400000000000027</v>
      </c>
    </row>
    <row r="2121" spans="1:2" x14ac:dyDescent="0.25">
      <c r="A2121">
        <v>211.8</v>
      </c>
      <c r="B2121">
        <v>38.600000000000023</v>
      </c>
    </row>
    <row r="2122" spans="1:2" x14ac:dyDescent="0.25">
      <c r="A2122">
        <v>211.9</v>
      </c>
      <c r="B2122">
        <v>38.800000000000011</v>
      </c>
    </row>
    <row r="2123" spans="1:2" x14ac:dyDescent="0.25">
      <c r="A2123">
        <v>212</v>
      </c>
      <c r="B2123">
        <v>39</v>
      </c>
    </row>
    <row r="2124" spans="1:2" x14ac:dyDescent="0.25">
      <c r="A2124">
        <v>212.1</v>
      </c>
      <c r="B2124">
        <v>39.100000000000023</v>
      </c>
    </row>
    <row r="2125" spans="1:2" x14ac:dyDescent="0.25">
      <c r="A2125">
        <v>212.2</v>
      </c>
      <c r="B2125">
        <v>39.200000000000017</v>
      </c>
    </row>
    <row r="2126" spans="1:2" x14ac:dyDescent="0.25">
      <c r="A2126">
        <v>212.3</v>
      </c>
      <c r="B2126">
        <v>39.300000000000011</v>
      </c>
    </row>
    <row r="2127" spans="1:2" x14ac:dyDescent="0.25">
      <c r="A2127">
        <v>212.4</v>
      </c>
      <c r="B2127">
        <v>39.400000000000013</v>
      </c>
    </row>
    <row r="2128" spans="1:2" x14ac:dyDescent="0.25">
      <c r="A2128">
        <v>212.5</v>
      </c>
      <c r="B2128">
        <v>39.5</v>
      </c>
    </row>
    <row r="2129" spans="1:2" x14ac:dyDescent="0.25">
      <c r="A2129">
        <v>212.6</v>
      </c>
      <c r="B2129">
        <v>39.600000000000023</v>
      </c>
    </row>
    <row r="2130" spans="1:2" x14ac:dyDescent="0.25">
      <c r="A2130">
        <v>212.7</v>
      </c>
      <c r="B2130">
        <v>39.700000000000017</v>
      </c>
    </row>
    <row r="2131" spans="1:2" x14ac:dyDescent="0.25">
      <c r="A2131">
        <v>212.8</v>
      </c>
      <c r="B2131">
        <v>39.800000000000011</v>
      </c>
    </row>
    <row r="2132" spans="1:2" x14ac:dyDescent="0.25">
      <c r="A2132">
        <v>212.9</v>
      </c>
      <c r="B2132">
        <v>39.900000000000013</v>
      </c>
    </row>
    <row r="2133" spans="1:2" x14ac:dyDescent="0.25">
      <c r="A2133">
        <v>213</v>
      </c>
      <c r="B2133">
        <v>40</v>
      </c>
    </row>
    <row r="2134" spans="1:2" x14ac:dyDescent="0.25">
      <c r="A2134">
        <v>213.1</v>
      </c>
      <c r="B2134">
        <v>40.179681396484419</v>
      </c>
    </row>
    <row r="2135" spans="1:2" x14ac:dyDescent="0.25">
      <c r="A2135">
        <v>213.2</v>
      </c>
      <c r="B2135">
        <v>40.359362792968788</v>
      </c>
    </row>
    <row r="2136" spans="1:2" x14ac:dyDescent="0.25">
      <c r="A2136">
        <v>213.3</v>
      </c>
      <c r="B2136">
        <v>40.539044189453158</v>
      </c>
    </row>
    <row r="2137" spans="1:2" x14ac:dyDescent="0.25">
      <c r="A2137">
        <v>213.4</v>
      </c>
      <c r="B2137">
        <v>40.718725585937527</v>
      </c>
    </row>
    <row r="2138" spans="1:2" x14ac:dyDescent="0.25">
      <c r="A2138">
        <v>213.5</v>
      </c>
      <c r="B2138">
        <v>40.898406982421903</v>
      </c>
    </row>
    <row r="2139" spans="1:2" x14ac:dyDescent="0.25">
      <c r="A2139">
        <v>213.6</v>
      </c>
      <c r="B2139">
        <v>41.078088378906322</v>
      </c>
    </row>
    <row r="2140" spans="1:2" x14ac:dyDescent="0.25">
      <c r="A2140">
        <v>213.7</v>
      </c>
      <c r="B2140">
        <v>41.257769775390678</v>
      </c>
    </row>
    <row r="2141" spans="1:2" x14ac:dyDescent="0.25">
      <c r="A2141">
        <v>213.8</v>
      </c>
      <c r="B2141">
        <v>41.437451171875047</v>
      </c>
    </row>
    <row r="2142" spans="1:2" x14ac:dyDescent="0.25">
      <c r="A2142">
        <v>213.9</v>
      </c>
      <c r="B2142">
        <v>41.617132568359423</v>
      </c>
    </row>
    <row r="2143" spans="1:2" x14ac:dyDescent="0.25">
      <c r="A2143">
        <v>214</v>
      </c>
      <c r="B2143">
        <v>41.796813964843793</v>
      </c>
    </row>
    <row r="2144" spans="1:2" x14ac:dyDescent="0.25">
      <c r="A2144">
        <v>214.1</v>
      </c>
      <c r="B2144">
        <v>41.81860351562505</v>
      </c>
    </row>
    <row r="2145" spans="1:2" x14ac:dyDescent="0.25">
      <c r="A2145">
        <v>214.2</v>
      </c>
      <c r="B2145">
        <v>41.8403930664063</v>
      </c>
    </row>
    <row r="2146" spans="1:2" x14ac:dyDescent="0.25">
      <c r="A2146">
        <v>214.3</v>
      </c>
      <c r="B2146">
        <v>41.86218261718755</v>
      </c>
    </row>
    <row r="2147" spans="1:2" x14ac:dyDescent="0.25">
      <c r="A2147">
        <v>214.4</v>
      </c>
      <c r="B2147">
        <v>41.8839721679688</v>
      </c>
    </row>
    <row r="2148" spans="1:2" x14ac:dyDescent="0.25">
      <c r="A2148">
        <v>214.5</v>
      </c>
      <c r="B2148">
        <v>41.90576171875005</v>
      </c>
    </row>
    <row r="2149" spans="1:2" x14ac:dyDescent="0.25">
      <c r="A2149">
        <v>214.6</v>
      </c>
      <c r="B2149">
        <v>41.927551269531307</v>
      </c>
    </row>
    <row r="2150" spans="1:2" x14ac:dyDescent="0.25">
      <c r="A2150">
        <v>214.7</v>
      </c>
      <c r="B2150">
        <v>41.949340820312557</v>
      </c>
    </row>
    <row r="2151" spans="1:2" x14ac:dyDescent="0.25">
      <c r="A2151">
        <v>214.8</v>
      </c>
      <c r="B2151">
        <v>41.971130371093807</v>
      </c>
    </row>
    <row r="2152" spans="1:2" x14ac:dyDescent="0.25">
      <c r="A2152">
        <v>214.9</v>
      </c>
      <c r="B2152">
        <v>41.992919921875057</v>
      </c>
    </row>
    <row r="2153" spans="1:2" x14ac:dyDescent="0.25">
      <c r="A2153">
        <v>215</v>
      </c>
      <c r="B2153">
        <v>42.014709472656307</v>
      </c>
    </row>
    <row r="2154" spans="1:2" x14ac:dyDescent="0.25">
      <c r="A2154">
        <v>215.1</v>
      </c>
      <c r="B2154">
        <v>42.213238525390722</v>
      </c>
    </row>
    <row r="2155" spans="1:2" x14ac:dyDescent="0.25">
      <c r="A2155">
        <v>215.2</v>
      </c>
      <c r="B2155">
        <v>42.41176757812508</v>
      </c>
    </row>
    <row r="2156" spans="1:2" x14ac:dyDescent="0.25">
      <c r="A2156">
        <v>215.3</v>
      </c>
      <c r="B2156">
        <v>42.610296630859438</v>
      </c>
    </row>
    <row r="2157" spans="1:2" x14ac:dyDescent="0.25">
      <c r="A2157">
        <v>215.4</v>
      </c>
      <c r="B2157">
        <v>42.808825683593803</v>
      </c>
    </row>
    <row r="2158" spans="1:2" x14ac:dyDescent="0.25">
      <c r="A2158">
        <v>215.5</v>
      </c>
      <c r="B2158">
        <v>43.007354736328153</v>
      </c>
    </row>
    <row r="2159" spans="1:2" x14ac:dyDescent="0.25">
      <c r="A2159">
        <v>215.6</v>
      </c>
      <c r="B2159">
        <v>43.205883789062568</v>
      </c>
    </row>
    <row r="2160" spans="1:2" x14ac:dyDescent="0.25">
      <c r="A2160">
        <v>215.7</v>
      </c>
      <c r="B2160">
        <v>43.404412841796933</v>
      </c>
    </row>
    <row r="2161" spans="1:2" x14ac:dyDescent="0.25">
      <c r="A2161">
        <v>215.8</v>
      </c>
      <c r="B2161">
        <v>43.602941894531277</v>
      </c>
    </row>
    <row r="2162" spans="1:2" x14ac:dyDescent="0.25">
      <c r="A2162">
        <v>215.9</v>
      </c>
      <c r="B2162">
        <v>43.801470947265642</v>
      </c>
    </row>
    <row r="2163" spans="1:2" x14ac:dyDescent="0.25">
      <c r="A2163">
        <v>216</v>
      </c>
      <c r="B2163">
        <v>44</v>
      </c>
    </row>
    <row r="2164" spans="1:2" x14ac:dyDescent="0.25">
      <c r="A2164">
        <v>216.1</v>
      </c>
      <c r="B2164">
        <v>44.200000000000053</v>
      </c>
    </row>
    <row r="2165" spans="1:2" x14ac:dyDescent="0.25">
      <c r="A2165">
        <v>216.2</v>
      </c>
      <c r="B2165">
        <v>44.400000000000027</v>
      </c>
    </row>
    <row r="2166" spans="1:2" x14ac:dyDescent="0.25">
      <c r="A2166">
        <v>216.3</v>
      </c>
      <c r="B2166">
        <v>44.600000000000023</v>
      </c>
    </row>
    <row r="2167" spans="1:2" x14ac:dyDescent="0.25">
      <c r="A2167">
        <v>216.4</v>
      </c>
      <c r="B2167">
        <v>44.800000000000011</v>
      </c>
    </row>
    <row r="2168" spans="1:2" x14ac:dyDescent="0.25">
      <c r="A2168">
        <v>216.5</v>
      </c>
      <c r="B2168">
        <v>45</v>
      </c>
    </row>
    <row r="2169" spans="1:2" x14ac:dyDescent="0.25">
      <c r="A2169">
        <v>216.6</v>
      </c>
      <c r="B2169">
        <v>45.200000000000053</v>
      </c>
    </row>
    <row r="2170" spans="1:2" x14ac:dyDescent="0.25">
      <c r="A2170">
        <v>216.7</v>
      </c>
      <c r="B2170">
        <v>45.400000000000027</v>
      </c>
    </row>
    <row r="2171" spans="1:2" x14ac:dyDescent="0.25">
      <c r="A2171">
        <v>216.8</v>
      </c>
      <c r="B2171">
        <v>45.600000000000023</v>
      </c>
    </row>
    <row r="2172" spans="1:2" x14ac:dyDescent="0.25">
      <c r="A2172">
        <v>216.9</v>
      </c>
      <c r="B2172">
        <v>45.800000000000011</v>
      </c>
    </row>
    <row r="2173" spans="1:2" x14ac:dyDescent="0.25">
      <c r="A2173">
        <v>217</v>
      </c>
      <c r="B2173">
        <v>46</v>
      </c>
    </row>
    <row r="2174" spans="1:2" x14ac:dyDescent="0.25">
      <c r="A2174">
        <v>217.1</v>
      </c>
      <c r="B2174">
        <v>46.200000000000053</v>
      </c>
    </row>
    <row r="2175" spans="1:2" x14ac:dyDescent="0.25">
      <c r="A2175">
        <v>217.2</v>
      </c>
      <c r="B2175">
        <v>46.400000000000027</v>
      </c>
    </row>
    <row r="2176" spans="1:2" x14ac:dyDescent="0.25">
      <c r="A2176">
        <v>217.3</v>
      </c>
      <c r="B2176">
        <v>46.600000000000023</v>
      </c>
    </row>
    <row r="2177" spans="1:2" x14ac:dyDescent="0.25">
      <c r="A2177">
        <v>217.4</v>
      </c>
      <c r="B2177">
        <v>46.800000000000011</v>
      </c>
    </row>
    <row r="2178" spans="1:2" x14ac:dyDescent="0.25">
      <c r="A2178">
        <v>217.5</v>
      </c>
      <c r="B2178">
        <v>47</v>
      </c>
    </row>
    <row r="2179" spans="1:2" x14ac:dyDescent="0.25">
      <c r="A2179">
        <v>217.6</v>
      </c>
      <c r="B2179">
        <v>47.200000000000053</v>
      </c>
    </row>
    <row r="2180" spans="1:2" x14ac:dyDescent="0.25">
      <c r="A2180">
        <v>217.7</v>
      </c>
      <c r="B2180">
        <v>47.400000000000027</v>
      </c>
    </row>
    <row r="2181" spans="1:2" x14ac:dyDescent="0.25">
      <c r="A2181">
        <v>217.8</v>
      </c>
      <c r="B2181">
        <v>47.600000000000023</v>
      </c>
    </row>
    <row r="2182" spans="1:2" x14ac:dyDescent="0.25">
      <c r="A2182">
        <v>217.9</v>
      </c>
      <c r="B2182">
        <v>47.800000000000011</v>
      </c>
    </row>
    <row r="2183" spans="1:2" x14ac:dyDescent="0.25">
      <c r="A2183">
        <v>218</v>
      </c>
      <c r="B2183">
        <v>48</v>
      </c>
    </row>
    <row r="2184" spans="1:2" x14ac:dyDescent="0.25">
      <c r="A2184">
        <v>218.1</v>
      </c>
      <c r="B2184">
        <v>48.200000000000053</v>
      </c>
    </row>
    <row r="2185" spans="1:2" x14ac:dyDescent="0.25">
      <c r="A2185">
        <v>218.2</v>
      </c>
      <c r="B2185">
        <v>48.400000000000027</v>
      </c>
    </row>
    <row r="2186" spans="1:2" x14ac:dyDescent="0.25">
      <c r="A2186">
        <v>218.3</v>
      </c>
      <c r="B2186">
        <v>48.600000000000023</v>
      </c>
    </row>
    <row r="2187" spans="1:2" x14ac:dyDescent="0.25">
      <c r="A2187">
        <v>218.4</v>
      </c>
      <c r="B2187">
        <v>48.800000000000011</v>
      </c>
    </row>
    <row r="2188" spans="1:2" x14ac:dyDescent="0.25">
      <c r="A2188">
        <v>218.5</v>
      </c>
      <c r="B2188">
        <v>49</v>
      </c>
    </row>
    <row r="2189" spans="1:2" x14ac:dyDescent="0.25">
      <c r="A2189">
        <v>218.6</v>
      </c>
      <c r="B2189">
        <v>49.200000000000053</v>
      </c>
    </row>
    <row r="2190" spans="1:2" x14ac:dyDescent="0.25">
      <c r="A2190">
        <v>218.7</v>
      </c>
      <c r="B2190">
        <v>49.400000000000027</v>
      </c>
    </row>
    <row r="2191" spans="1:2" x14ac:dyDescent="0.25">
      <c r="A2191">
        <v>218.8</v>
      </c>
      <c r="B2191">
        <v>49.600000000000023</v>
      </c>
    </row>
    <row r="2192" spans="1:2" x14ac:dyDescent="0.25">
      <c r="A2192">
        <v>218.9</v>
      </c>
      <c r="B2192">
        <v>49.800000000000011</v>
      </c>
    </row>
    <row r="2193" spans="1:2" x14ac:dyDescent="0.25">
      <c r="A2193">
        <v>219</v>
      </c>
      <c r="B2193">
        <v>50</v>
      </c>
    </row>
    <row r="2194" spans="1:2" x14ac:dyDescent="0.25">
      <c r="A2194">
        <v>219.1</v>
      </c>
      <c r="B2194">
        <v>50.200000000000053</v>
      </c>
    </row>
    <row r="2195" spans="1:2" x14ac:dyDescent="0.25">
      <c r="A2195">
        <v>219.2</v>
      </c>
      <c r="B2195">
        <v>50.400000000000027</v>
      </c>
    </row>
    <row r="2196" spans="1:2" x14ac:dyDescent="0.25">
      <c r="A2196">
        <v>219.3</v>
      </c>
      <c r="B2196">
        <v>50.600000000000023</v>
      </c>
    </row>
    <row r="2197" spans="1:2" x14ac:dyDescent="0.25">
      <c r="A2197">
        <v>219.4</v>
      </c>
      <c r="B2197">
        <v>50.800000000000011</v>
      </c>
    </row>
    <row r="2198" spans="1:2" x14ac:dyDescent="0.25">
      <c r="A2198">
        <v>219.5</v>
      </c>
      <c r="B2198">
        <v>51</v>
      </c>
    </row>
    <row r="2199" spans="1:2" x14ac:dyDescent="0.25">
      <c r="A2199">
        <v>219.6</v>
      </c>
      <c r="B2199">
        <v>51.200000000000053</v>
      </c>
    </row>
    <row r="2200" spans="1:2" x14ac:dyDescent="0.25">
      <c r="A2200">
        <v>219.7</v>
      </c>
      <c r="B2200">
        <v>51.400000000000027</v>
      </c>
    </row>
    <row r="2201" spans="1:2" x14ac:dyDescent="0.25">
      <c r="A2201">
        <v>219.8</v>
      </c>
      <c r="B2201">
        <v>51.600000000000023</v>
      </c>
    </row>
    <row r="2202" spans="1:2" x14ac:dyDescent="0.25">
      <c r="A2202">
        <v>219.9</v>
      </c>
      <c r="B2202">
        <v>51.800000000000011</v>
      </c>
    </row>
    <row r="2203" spans="1:2" x14ac:dyDescent="0.25">
      <c r="A2203">
        <v>220</v>
      </c>
      <c r="B2203">
        <v>52</v>
      </c>
    </row>
    <row r="2204" spans="1:2" x14ac:dyDescent="0.25">
      <c r="A2204">
        <v>220.1</v>
      </c>
      <c r="B2204">
        <v>52.036970997131363</v>
      </c>
    </row>
    <row r="2205" spans="1:2" x14ac:dyDescent="0.25">
      <c r="A2205">
        <v>220.2</v>
      </c>
      <c r="B2205">
        <v>52.073941994262697</v>
      </c>
    </row>
    <row r="2206" spans="1:2" x14ac:dyDescent="0.25">
      <c r="A2206">
        <v>220.3</v>
      </c>
      <c r="B2206">
        <v>52.110912991394038</v>
      </c>
    </row>
    <row r="2207" spans="1:2" x14ac:dyDescent="0.25">
      <c r="A2207">
        <v>220.4</v>
      </c>
      <c r="B2207">
        <v>52.147883988525379</v>
      </c>
    </row>
    <row r="2208" spans="1:2" x14ac:dyDescent="0.25">
      <c r="A2208">
        <v>220.5</v>
      </c>
      <c r="B2208">
        <v>52.18485498565672</v>
      </c>
    </row>
    <row r="2209" spans="1:2" x14ac:dyDescent="0.25">
      <c r="A2209">
        <v>220.6</v>
      </c>
      <c r="B2209">
        <v>52.221825982788083</v>
      </c>
    </row>
    <row r="2210" spans="1:2" x14ac:dyDescent="0.25">
      <c r="A2210">
        <v>220.7</v>
      </c>
      <c r="B2210">
        <v>52.258796979919417</v>
      </c>
    </row>
    <row r="2211" spans="1:2" x14ac:dyDescent="0.25">
      <c r="A2211">
        <v>220.8</v>
      </c>
      <c r="B2211">
        <v>52.295767977050758</v>
      </c>
    </row>
    <row r="2212" spans="1:2" x14ac:dyDescent="0.25">
      <c r="A2212">
        <v>220.9</v>
      </c>
      <c r="B2212">
        <v>52.332738974182099</v>
      </c>
    </row>
    <row r="2213" spans="1:2" x14ac:dyDescent="0.25">
      <c r="A2213">
        <v>221</v>
      </c>
      <c r="B2213">
        <v>52.369709971313441</v>
      </c>
    </row>
    <row r="2214" spans="1:2" x14ac:dyDescent="0.25">
      <c r="A2214">
        <v>221.1</v>
      </c>
      <c r="B2214">
        <v>52.432738974182108</v>
      </c>
    </row>
    <row r="2215" spans="1:2" x14ac:dyDescent="0.25">
      <c r="A2215">
        <v>221.2</v>
      </c>
      <c r="B2215">
        <v>52.495767977050761</v>
      </c>
    </row>
    <row r="2216" spans="1:2" x14ac:dyDescent="0.25">
      <c r="A2216">
        <v>221.3</v>
      </c>
      <c r="B2216">
        <v>52.558796979919407</v>
      </c>
    </row>
    <row r="2217" spans="1:2" x14ac:dyDescent="0.25">
      <c r="A2217">
        <v>221.4</v>
      </c>
      <c r="B2217">
        <v>52.621825982788067</v>
      </c>
    </row>
    <row r="2218" spans="1:2" x14ac:dyDescent="0.25">
      <c r="A2218">
        <v>221.5</v>
      </c>
      <c r="B2218">
        <v>52.68485498565672</v>
      </c>
    </row>
    <row r="2219" spans="1:2" x14ac:dyDescent="0.25">
      <c r="A2219">
        <v>221.6</v>
      </c>
      <c r="B2219">
        <v>52.747883988525388</v>
      </c>
    </row>
    <row r="2220" spans="1:2" x14ac:dyDescent="0.25">
      <c r="A2220">
        <v>221.7</v>
      </c>
      <c r="B2220">
        <v>52.810912991394041</v>
      </c>
    </row>
    <row r="2221" spans="1:2" x14ac:dyDescent="0.25">
      <c r="A2221">
        <v>221.8</v>
      </c>
      <c r="B2221">
        <v>52.873941994262687</v>
      </c>
    </row>
    <row r="2222" spans="1:2" x14ac:dyDescent="0.25">
      <c r="A2222">
        <v>221.9</v>
      </c>
      <c r="B2222">
        <v>52.936970997131347</v>
      </c>
    </row>
    <row r="2223" spans="1:2" x14ac:dyDescent="0.25">
      <c r="A2223">
        <v>222</v>
      </c>
      <c r="B2223">
        <v>53</v>
      </c>
    </row>
    <row r="2224" spans="1:2" x14ac:dyDescent="0.25">
      <c r="A2224">
        <v>222.1</v>
      </c>
      <c r="B2224">
        <v>53</v>
      </c>
    </row>
    <row r="2225" spans="1:2" x14ac:dyDescent="0.25">
      <c r="A2225">
        <v>222.2</v>
      </c>
      <c r="B2225">
        <v>53</v>
      </c>
    </row>
    <row r="2226" spans="1:2" x14ac:dyDescent="0.25">
      <c r="A2226">
        <v>222.3</v>
      </c>
      <c r="B2226">
        <v>53</v>
      </c>
    </row>
    <row r="2227" spans="1:2" x14ac:dyDescent="0.25">
      <c r="A2227">
        <v>222.4</v>
      </c>
      <c r="B2227">
        <v>53</v>
      </c>
    </row>
    <row r="2228" spans="1:2" x14ac:dyDescent="0.25">
      <c r="A2228">
        <v>222.5</v>
      </c>
      <c r="B2228">
        <v>53</v>
      </c>
    </row>
    <row r="2229" spans="1:2" x14ac:dyDescent="0.25">
      <c r="A2229">
        <v>222.6</v>
      </c>
      <c r="B2229">
        <v>53</v>
      </c>
    </row>
    <row r="2230" spans="1:2" x14ac:dyDescent="0.25">
      <c r="A2230">
        <v>222.7</v>
      </c>
      <c r="B2230">
        <v>53</v>
      </c>
    </row>
    <row r="2231" spans="1:2" x14ac:dyDescent="0.25">
      <c r="A2231">
        <v>222.8</v>
      </c>
      <c r="B2231">
        <v>53</v>
      </c>
    </row>
    <row r="2232" spans="1:2" x14ac:dyDescent="0.25">
      <c r="A2232">
        <v>222.9</v>
      </c>
      <c r="B2232">
        <v>53</v>
      </c>
    </row>
    <row r="2233" spans="1:2" x14ac:dyDescent="0.25">
      <c r="A2233">
        <v>223</v>
      </c>
      <c r="B2233">
        <v>53</v>
      </c>
    </row>
    <row r="2234" spans="1:2" x14ac:dyDescent="0.25">
      <c r="A2234">
        <v>223.1</v>
      </c>
      <c r="B2234">
        <v>53.100000000000023</v>
      </c>
    </row>
    <row r="2235" spans="1:2" x14ac:dyDescent="0.25">
      <c r="A2235">
        <v>223.2</v>
      </c>
      <c r="B2235">
        <v>53.200000000000017</v>
      </c>
    </row>
    <row r="2236" spans="1:2" x14ac:dyDescent="0.25">
      <c r="A2236">
        <v>223.3</v>
      </c>
      <c r="B2236">
        <v>53.300000000000011</v>
      </c>
    </row>
    <row r="2237" spans="1:2" x14ac:dyDescent="0.25">
      <c r="A2237">
        <v>223.4</v>
      </c>
      <c r="B2237">
        <v>53.400000000000013</v>
      </c>
    </row>
    <row r="2238" spans="1:2" x14ac:dyDescent="0.25">
      <c r="A2238">
        <v>223.5</v>
      </c>
      <c r="B2238">
        <v>53.5</v>
      </c>
    </row>
    <row r="2239" spans="1:2" x14ac:dyDescent="0.25">
      <c r="A2239">
        <v>223.6</v>
      </c>
      <c r="B2239">
        <v>53.600000000000023</v>
      </c>
    </row>
    <row r="2240" spans="1:2" x14ac:dyDescent="0.25">
      <c r="A2240">
        <v>223.7</v>
      </c>
      <c r="B2240">
        <v>53.700000000000017</v>
      </c>
    </row>
    <row r="2241" spans="1:2" x14ac:dyDescent="0.25">
      <c r="A2241">
        <v>223.8</v>
      </c>
      <c r="B2241">
        <v>53.800000000000011</v>
      </c>
    </row>
    <row r="2242" spans="1:2" x14ac:dyDescent="0.25">
      <c r="A2242">
        <v>223.9</v>
      </c>
      <c r="B2242">
        <v>53.900000000000013</v>
      </c>
    </row>
    <row r="2243" spans="1:2" x14ac:dyDescent="0.25">
      <c r="A2243">
        <v>224</v>
      </c>
      <c r="B2243">
        <v>54</v>
      </c>
    </row>
    <row r="2244" spans="1:2" x14ac:dyDescent="0.25">
      <c r="A2244">
        <v>224.1</v>
      </c>
      <c r="B2244">
        <v>54</v>
      </c>
    </row>
    <row r="2245" spans="1:2" x14ac:dyDescent="0.25">
      <c r="A2245">
        <v>224.2</v>
      </c>
      <c r="B2245">
        <v>54</v>
      </c>
    </row>
    <row r="2246" spans="1:2" x14ac:dyDescent="0.25">
      <c r="A2246">
        <v>224.3</v>
      </c>
      <c r="B2246">
        <v>54</v>
      </c>
    </row>
    <row r="2247" spans="1:2" x14ac:dyDescent="0.25">
      <c r="A2247">
        <v>224.4</v>
      </c>
      <c r="B2247">
        <v>54</v>
      </c>
    </row>
    <row r="2248" spans="1:2" x14ac:dyDescent="0.25">
      <c r="A2248">
        <v>224.5</v>
      </c>
      <c r="B2248">
        <v>54</v>
      </c>
    </row>
    <row r="2249" spans="1:2" x14ac:dyDescent="0.25">
      <c r="A2249">
        <v>224.6</v>
      </c>
      <c r="B2249">
        <v>54</v>
      </c>
    </row>
    <row r="2250" spans="1:2" x14ac:dyDescent="0.25">
      <c r="A2250">
        <v>224.7</v>
      </c>
      <c r="B2250">
        <v>54</v>
      </c>
    </row>
    <row r="2251" spans="1:2" x14ac:dyDescent="0.25">
      <c r="A2251">
        <v>224.8</v>
      </c>
      <c r="B2251">
        <v>54</v>
      </c>
    </row>
    <row r="2252" spans="1:2" x14ac:dyDescent="0.25">
      <c r="A2252">
        <v>224.9</v>
      </c>
      <c r="B2252">
        <v>54</v>
      </c>
    </row>
    <row r="2253" spans="1:2" x14ac:dyDescent="0.25">
      <c r="A2253">
        <v>225</v>
      </c>
      <c r="B2253">
        <v>54</v>
      </c>
    </row>
    <row r="2254" spans="1:2" x14ac:dyDescent="0.25">
      <c r="A2254">
        <v>225.1</v>
      </c>
      <c r="B2254">
        <v>54.100000000000023</v>
      </c>
    </row>
    <row r="2255" spans="1:2" x14ac:dyDescent="0.25">
      <c r="A2255">
        <v>225.2</v>
      </c>
      <c r="B2255">
        <v>54.200000000000017</v>
      </c>
    </row>
    <row r="2256" spans="1:2" x14ac:dyDescent="0.25">
      <c r="A2256">
        <v>225.3</v>
      </c>
      <c r="B2256">
        <v>54.300000000000011</v>
      </c>
    </row>
    <row r="2257" spans="1:2" x14ac:dyDescent="0.25">
      <c r="A2257">
        <v>225.4</v>
      </c>
      <c r="B2257">
        <v>54.400000000000013</v>
      </c>
    </row>
    <row r="2258" spans="1:2" x14ac:dyDescent="0.25">
      <c r="A2258">
        <v>225.5</v>
      </c>
      <c r="B2258">
        <v>54.5</v>
      </c>
    </row>
    <row r="2259" spans="1:2" x14ac:dyDescent="0.25">
      <c r="A2259">
        <v>225.6</v>
      </c>
      <c r="B2259">
        <v>54.600000000000023</v>
      </c>
    </row>
    <row r="2260" spans="1:2" x14ac:dyDescent="0.25">
      <c r="A2260">
        <v>225.7</v>
      </c>
      <c r="B2260">
        <v>54.700000000000017</v>
      </c>
    </row>
    <row r="2261" spans="1:2" x14ac:dyDescent="0.25">
      <c r="A2261">
        <v>225.8</v>
      </c>
      <c r="B2261">
        <v>54.800000000000011</v>
      </c>
    </row>
    <row r="2262" spans="1:2" x14ac:dyDescent="0.25">
      <c r="A2262">
        <v>225.9</v>
      </c>
      <c r="B2262">
        <v>54.900000000000013</v>
      </c>
    </row>
    <row r="2263" spans="1:2" x14ac:dyDescent="0.25">
      <c r="A2263">
        <v>226</v>
      </c>
      <c r="B2263">
        <v>55</v>
      </c>
    </row>
    <row r="2264" spans="1:2" x14ac:dyDescent="0.25">
      <c r="A2264">
        <v>226.1</v>
      </c>
      <c r="B2264">
        <v>55</v>
      </c>
    </row>
    <row r="2265" spans="1:2" x14ac:dyDescent="0.25">
      <c r="A2265">
        <v>226.2</v>
      </c>
      <c r="B2265">
        <v>55</v>
      </c>
    </row>
    <row r="2266" spans="1:2" x14ac:dyDescent="0.25">
      <c r="A2266">
        <v>226.3</v>
      </c>
      <c r="B2266">
        <v>55</v>
      </c>
    </row>
    <row r="2267" spans="1:2" x14ac:dyDescent="0.25">
      <c r="A2267">
        <v>226.4</v>
      </c>
      <c r="B2267">
        <v>55</v>
      </c>
    </row>
    <row r="2268" spans="1:2" x14ac:dyDescent="0.25">
      <c r="A2268">
        <v>226.5</v>
      </c>
      <c r="B2268">
        <v>55</v>
      </c>
    </row>
    <row r="2269" spans="1:2" x14ac:dyDescent="0.25">
      <c r="A2269">
        <v>226.6</v>
      </c>
      <c r="B2269">
        <v>55</v>
      </c>
    </row>
    <row r="2270" spans="1:2" x14ac:dyDescent="0.25">
      <c r="A2270">
        <v>226.7</v>
      </c>
      <c r="B2270">
        <v>55</v>
      </c>
    </row>
    <row r="2271" spans="1:2" x14ac:dyDescent="0.25">
      <c r="A2271">
        <v>226.8</v>
      </c>
      <c r="B2271">
        <v>55</v>
      </c>
    </row>
    <row r="2272" spans="1:2" x14ac:dyDescent="0.25">
      <c r="A2272">
        <v>226.9</v>
      </c>
      <c r="B2272">
        <v>55</v>
      </c>
    </row>
    <row r="2273" spans="1:2" x14ac:dyDescent="0.25">
      <c r="A2273">
        <v>227</v>
      </c>
      <c r="B2273">
        <v>55</v>
      </c>
    </row>
    <row r="2274" spans="1:2" x14ac:dyDescent="0.25">
      <c r="A2274">
        <v>227.1</v>
      </c>
      <c r="B2274">
        <v>55.100000000000023</v>
      </c>
    </row>
    <row r="2275" spans="1:2" x14ac:dyDescent="0.25">
      <c r="A2275">
        <v>227.2</v>
      </c>
      <c r="B2275">
        <v>55.200000000000017</v>
      </c>
    </row>
    <row r="2276" spans="1:2" x14ac:dyDescent="0.25">
      <c r="A2276">
        <v>227.3</v>
      </c>
      <c r="B2276">
        <v>55.300000000000011</v>
      </c>
    </row>
    <row r="2277" spans="1:2" x14ac:dyDescent="0.25">
      <c r="A2277">
        <v>227.4</v>
      </c>
      <c r="B2277">
        <v>55.400000000000013</v>
      </c>
    </row>
    <row r="2278" spans="1:2" x14ac:dyDescent="0.25">
      <c r="A2278">
        <v>227.5</v>
      </c>
      <c r="B2278">
        <v>55.5</v>
      </c>
    </row>
    <row r="2279" spans="1:2" x14ac:dyDescent="0.25">
      <c r="A2279">
        <v>227.6</v>
      </c>
      <c r="B2279">
        <v>55.600000000000023</v>
      </c>
    </row>
    <row r="2280" spans="1:2" x14ac:dyDescent="0.25">
      <c r="A2280">
        <v>227.7</v>
      </c>
      <c r="B2280">
        <v>55.700000000000017</v>
      </c>
    </row>
    <row r="2281" spans="1:2" x14ac:dyDescent="0.25">
      <c r="A2281">
        <v>227.8</v>
      </c>
      <c r="B2281">
        <v>55.800000000000011</v>
      </c>
    </row>
    <row r="2282" spans="1:2" x14ac:dyDescent="0.25">
      <c r="A2282">
        <v>227.9</v>
      </c>
      <c r="B2282">
        <v>55.900000000000013</v>
      </c>
    </row>
    <row r="2283" spans="1:2" x14ac:dyDescent="0.25">
      <c r="A2283">
        <v>228</v>
      </c>
      <c r="B2283">
        <v>56</v>
      </c>
    </row>
    <row r="2284" spans="1:2" x14ac:dyDescent="0.25">
      <c r="A2284">
        <v>228.1</v>
      </c>
      <c r="B2284">
        <v>56</v>
      </c>
    </row>
    <row r="2285" spans="1:2" x14ac:dyDescent="0.25">
      <c r="A2285">
        <v>228.2</v>
      </c>
      <c r="B2285">
        <v>56</v>
      </c>
    </row>
    <row r="2286" spans="1:2" x14ac:dyDescent="0.25">
      <c r="A2286">
        <v>228.3</v>
      </c>
      <c r="B2286">
        <v>56</v>
      </c>
    </row>
    <row r="2287" spans="1:2" x14ac:dyDescent="0.25">
      <c r="A2287">
        <v>228.4</v>
      </c>
      <c r="B2287">
        <v>56</v>
      </c>
    </row>
    <row r="2288" spans="1:2" x14ac:dyDescent="0.25">
      <c r="A2288">
        <v>228.5</v>
      </c>
      <c r="B2288">
        <v>56</v>
      </c>
    </row>
    <row r="2289" spans="1:2" x14ac:dyDescent="0.25">
      <c r="A2289">
        <v>228.6</v>
      </c>
      <c r="B2289">
        <v>56</v>
      </c>
    </row>
    <row r="2290" spans="1:2" x14ac:dyDescent="0.25">
      <c r="A2290">
        <v>228.7</v>
      </c>
      <c r="B2290">
        <v>56</v>
      </c>
    </row>
    <row r="2291" spans="1:2" x14ac:dyDescent="0.25">
      <c r="A2291">
        <v>228.8</v>
      </c>
      <c r="B2291">
        <v>56</v>
      </c>
    </row>
    <row r="2292" spans="1:2" x14ac:dyDescent="0.25">
      <c r="A2292">
        <v>228.9</v>
      </c>
      <c r="B2292">
        <v>56</v>
      </c>
    </row>
    <row r="2293" spans="1:2" x14ac:dyDescent="0.25">
      <c r="A2293">
        <v>229</v>
      </c>
      <c r="B2293">
        <v>56</v>
      </c>
    </row>
    <row r="2294" spans="1:2" x14ac:dyDescent="0.25">
      <c r="A2294">
        <v>229.1</v>
      </c>
      <c r="B2294">
        <v>56</v>
      </c>
    </row>
    <row r="2295" spans="1:2" x14ac:dyDescent="0.25">
      <c r="A2295">
        <v>229.2</v>
      </c>
      <c r="B2295">
        <v>56</v>
      </c>
    </row>
    <row r="2296" spans="1:2" x14ac:dyDescent="0.25">
      <c r="A2296">
        <v>229.3</v>
      </c>
      <c r="B2296">
        <v>56</v>
      </c>
    </row>
    <row r="2297" spans="1:2" x14ac:dyDescent="0.25">
      <c r="A2297">
        <v>229.4</v>
      </c>
      <c r="B2297">
        <v>56</v>
      </c>
    </row>
    <row r="2298" spans="1:2" x14ac:dyDescent="0.25">
      <c r="A2298">
        <v>229.5</v>
      </c>
      <c r="B2298">
        <v>56</v>
      </c>
    </row>
    <row r="2299" spans="1:2" x14ac:dyDescent="0.25">
      <c r="A2299">
        <v>229.6</v>
      </c>
      <c r="B2299">
        <v>56</v>
      </c>
    </row>
    <row r="2300" spans="1:2" x14ac:dyDescent="0.25">
      <c r="A2300">
        <v>229.7</v>
      </c>
      <c r="B2300">
        <v>56</v>
      </c>
    </row>
    <row r="2301" spans="1:2" x14ac:dyDescent="0.25">
      <c r="A2301">
        <v>229.8</v>
      </c>
      <c r="B2301">
        <v>56</v>
      </c>
    </row>
    <row r="2302" spans="1:2" x14ac:dyDescent="0.25">
      <c r="A2302">
        <v>229.9</v>
      </c>
      <c r="B2302">
        <v>56</v>
      </c>
    </row>
    <row r="2303" spans="1:2" x14ac:dyDescent="0.25">
      <c r="A2303">
        <v>230</v>
      </c>
      <c r="B2303">
        <v>56</v>
      </c>
    </row>
    <row r="2304" spans="1:2" x14ac:dyDescent="0.25">
      <c r="A2304">
        <v>230.1</v>
      </c>
      <c r="B2304">
        <v>56.100000000000023</v>
      </c>
    </row>
    <row r="2305" spans="1:2" x14ac:dyDescent="0.25">
      <c r="A2305">
        <v>230.2</v>
      </c>
      <c r="B2305">
        <v>56.200000000000017</v>
      </c>
    </row>
    <row r="2306" spans="1:2" x14ac:dyDescent="0.25">
      <c r="A2306">
        <v>230.3</v>
      </c>
      <c r="B2306">
        <v>56.300000000000011</v>
      </c>
    </row>
    <row r="2307" spans="1:2" x14ac:dyDescent="0.25">
      <c r="A2307">
        <v>230.4</v>
      </c>
      <c r="B2307">
        <v>56.400000000000013</v>
      </c>
    </row>
    <row r="2308" spans="1:2" x14ac:dyDescent="0.25">
      <c r="A2308">
        <v>230.5</v>
      </c>
      <c r="B2308">
        <v>56.5</v>
      </c>
    </row>
    <row r="2309" spans="1:2" x14ac:dyDescent="0.25">
      <c r="A2309">
        <v>230.6</v>
      </c>
      <c r="B2309">
        <v>56.600000000000023</v>
      </c>
    </row>
    <row r="2310" spans="1:2" x14ac:dyDescent="0.25">
      <c r="A2310">
        <v>230.7</v>
      </c>
      <c r="B2310">
        <v>56.700000000000017</v>
      </c>
    </row>
    <row r="2311" spans="1:2" x14ac:dyDescent="0.25">
      <c r="A2311">
        <v>230.8</v>
      </c>
      <c r="B2311">
        <v>56.800000000000011</v>
      </c>
    </row>
    <row r="2312" spans="1:2" x14ac:dyDescent="0.25">
      <c r="A2312">
        <v>230.9</v>
      </c>
      <c r="B2312">
        <v>56.900000000000013</v>
      </c>
    </row>
    <row r="2313" spans="1:2" x14ac:dyDescent="0.25">
      <c r="A2313">
        <v>231</v>
      </c>
      <c r="B2313">
        <v>57</v>
      </c>
    </row>
    <row r="2314" spans="1:2" x14ac:dyDescent="0.25">
      <c r="A2314">
        <v>231.1</v>
      </c>
      <c r="B2314">
        <v>57</v>
      </c>
    </row>
    <row r="2315" spans="1:2" x14ac:dyDescent="0.25">
      <c r="A2315">
        <v>231.2</v>
      </c>
      <c r="B2315">
        <v>57</v>
      </c>
    </row>
    <row r="2316" spans="1:2" x14ac:dyDescent="0.25">
      <c r="A2316">
        <v>231.3</v>
      </c>
      <c r="B2316">
        <v>57</v>
      </c>
    </row>
    <row r="2317" spans="1:2" x14ac:dyDescent="0.25">
      <c r="A2317">
        <v>231.4</v>
      </c>
      <c r="B2317">
        <v>57</v>
      </c>
    </row>
    <row r="2318" spans="1:2" x14ac:dyDescent="0.25">
      <c r="A2318">
        <v>231.5</v>
      </c>
      <c r="B2318">
        <v>57</v>
      </c>
    </row>
    <row r="2319" spans="1:2" x14ac:dyDescent="0.25">
      <c r="A2319">
        <v>231.6</v>
      </c>
      <c r="B2319">
        <v>57</v>
      </c>
    </row>
    <row r="2320" spans="1:2" x14ac:dyDescent="0.25">
      <c r="A2320">
        <v>231.7</v>
      </c>
      <c r="B2320">
        <v>57</v>
      </c>
    </row>
    <row r="2321" spans="1:2" x14ac:dyDescent="0.25">
      <c r="A2321">
        <v>231.8</v>
      </c>
      <c r="B2321">
        <v>57</v>
      </c>
    </row>
    <row r="2322" spans="1:2" x14ac:dyDescent="0.25">
      <c r="A2322">
        <v>231.9</v>
      </c>
      <c r="B2322">
        <v>57</v>
      </c>
    </row>
    <row r="2323" spans="1:2" x14ac:dyDescent="0.25">
      <c r="A2323">
        <v>232</v>
      </c>
      <c r="B2323">
        <v>57</v>
      </c>
    </row>
    <row r="2324" spans="1:2" x14ac:dyDescent="0.25">
      <c r="A2324">
        <v>232.1</v>
      </c>
      <c r="B2324">
        <v>56.799999999999947</v>
      </c>
    </row>
    <row r="2325" spans="1:2" x14ac:dyDescent="0.25">
      <c r="A2325">
        <v>232.2</v>
      </c>
      <c r="B2325">
        <v>56.599999999999973</v>
      </c>
    </row>
    <row r="2326" spans="1:2" x14ac:dyDescent="0.25">
      <c r="A2326">
        <v>232.3</v>
      </c>
      <c r="B2326">
        <v>56.399999999999977</v>
      </c>
    </row>
    <row r="2327" spans="1:2" x14ac:dyDescent="0.25">
      <c r="A2327">
        <v>232.4</v>
      </c>
      <c r="B2327">
        <v>56.199999999999989</v>
      </c>
    </row>
    <row r="2328" spans="1:2" x14ac:dyDescent="0.25">
      <c r="A2328">
        <v>232.5</v>
      </c>
      <c r="B2328">
        <v>56</v>
      </c>
    </row>
    <row r="2329" spans="1:2" x14ac:dyDescent="0.25">
      <c r="A2329">
        <v>232.6</v>
      </c>
      <c r="B2329">
        <v>55.799999999999947</v>
      </c>
    </row>
    <row r="2330" spans="1:2" x14ac:dyDescent="0.25">
      <c r="A2330">
        <v>232.7</v>
      </c>
      <c r="B2330">
        <v>55.599999999999973</v>
      </c>
    </row>
    <row r="2331" spans="1:2" x14ac:dyDescent="0.25">
      <c r="A2331">
        <v>232.8</v>
      </c>
      <c r="B2331">
        <v>55.399999999999977</v>
      </c>
    </row>
    <row r="2332" spans="1:2" x14ac:dyDescent="0.25">
      <c r="A2332">
        <v>232.9</v>
      </c>
      <c r="B2332">
        <v>55.199999999999989</v>
      </c>
    </row>
    <row r="2333" spans="1:2" x14ac:dyDescent="0.25">
      <c r="A2333">
        <v>233</v>
      </c>
      <c r="B2333">
        <v>55</v>
      </c>
    </row>
    <row r="2334" spans="1:2" x14ac:dyDescent="0.25">
      <c r="A2334">
        <v>233.1</v>
      </c>
      <c r="B2334">
        <v>54.899999999999977</v>
      </c>
    </row>
    <row r="2335" spans="1:2" x14ac:dyDescent="0.25">
      <c r="A2335">
        <v>233.2</v>
      </c>
      <c r="B2335">
        <v>54.799999999999983</v>
      </c>
    </row>
    <row r="2336" spans="1:2" x14ac:dyDescent="0.25">
      <c r="A2336">
        <v>233.3</v>
      </c>
      <c r="B2336">
        <v>54.699999999999989</v>
      </c>
    </row>
    <row r="2337" spans="1:2" x14ac:dyDescent="0.25">
      <c r="A2337">
        <v>233.4</v>
      </c>
      <c r="B2337">
        <v>54.599999999999987</v>
      </c>
    </row>
    <row r="2338" spans="1:2" x14ac:dyDescent="0.25">
      <c r="A2338">
        <v>233.5</v>
      </c>
      <c r="B2338">
        <v>54.5</v>
      </c>
    </row>
    <row r="2339" spans="1:2" x14ac:dyDescent="0.25">
      <c r="A2339">
        <v>233.6</v>
      </c>
      <c r="B2339">
        <v>54.399999999999977</v>
      </c>
    </row>
    <row r="2340" spans="1:2" x14ac:dyDescent="0.25">
      <c r="A2340">
        <v>233.7</v>
      </c>
      <c r="B2340">
        <v>54.299999999999983</v>
      </c>
    </row>
    <row r="2341" spans="1:2" x14ac:dyDescent="0.25">
      <c r="A2341">
        <v>233.8</v>
      </c>
      <c r="B2341">
        <v>54.199999999999989</v>
      </c>
    </row>
    <row r="2342" spans="1:2" x14ac:dyDescent="0.25">
      <c r="A2342">
        <v>233.9</v>
      </c>
      <c r="B2342">
        <v>54.099999999999987</v>
      </c>
    </row>
    <row r="2343" spans="1:2" x14ac:dyDescent="0.25">
      <c r="A2343">
        <v>234</v>
      </c>
      <c r="B2343">
        <v>54</v>
      </c>
    </row>
    <row r="2344" spans="1:2" x14ac:dyDescent="0.25">
      <c r="A2344">
        <v>234.1</v>
      </c>
      <c r="B2344">
        <v>53.699999999999932</v>
      </c>
    </row>
    <row r="2345" spans="1:2" x14ac:dyDescent="0.25">
      <c r="A2345">
        <v>234.2</v>
      </c>
      <c r="B2345">
        <v>53.399999999999949</v>
      </c>
    </row>
    <row r="2346" spans="1:2" x14ac:dyDescent="0.25">
      <c r="A2346">
        <v>234.3</v>
      </c>
      <c r="B2346">
        <v>53.099999999999973</v>
      </c>
    </row>
    <row r="2347" spans="1:2" x14ac:dyDescent="0.25">
      <c r="A2347">
        <v>234.4</v>
      </c>
      <c r="B2347">
        <v>52.799999999999983</v>
      </c>
    </row>
    <row r="2348" spans="1:2" x14ac:dyDescent="0.25">
      <c r="A2348">
        <v>234.5</v>
      </c>
      <c r="B2348">
        <v>52.5</v>
      </c>
    </row>
    <row r="2349" spans="1:2" x14ac:dyDescent="0.25">
      <c r="A2349">
        <v>234.6</v>
      </c>
      <c r="B2349">
        <v>52.199999999999932</v>
      </c>
    </row>
    <row r="2350" spans="1:2" x14ac:dyDescent="0.25">
      <c r="A2350">
        <v>234.7</v>
      </c>
      <c r="B2350">
        <v>51.899999999999949</v>
      </c>
    </row>
    <row r="2351" spans="1:2" x14ac:dyDescent="0.25">
      <c r="A2351">
        <v>234.8</v>
      </c>
      <c r="B2351">
        <v>51.599999999999973</v>
      </c>
    </row>
    <row r="2352" spans="1:2" x14ac:dyDescent="0.25">
      <c r="A2352">
        <v>234.9</v>
      </c>
      <c r="B2352">
        <v>51.299999999999983</v>
      </c>
    </row>
    <row r="2353" spans="1:2" x14ac:dyDescent="0.25">
      <c r="A2353">
        <v>235</v>
      </c>
      <c r="B2353">
        <v>51</v>
      </c>
    </row>
    <row r="2354" spans="1:2" x14ac:dyDescent="0.25">
      <c r="A2354">
        <v>235.1</v>
      </c>
      <c r="B2354">
        <v>50.799999999999947</v>
      </c>
    </row>
    <row r="2355" spans="1:2" x14ac:dyDescent="0.25">
      <c r="A2355">
        <v>235.2</v>
      </c>
      <c r="B2355">
        <v>50.599999999999973</v>
      </c>
    </row>
    <row r="2356" spans="1:2" x14ac:dyDescent="0.25">
      <c r="A2356">
        <v>235.3</v>
      </c>
      <c r="B2356">
        <v>50.399999999999977</v>
      </c>
    </row>
    <row r="2357" spans="1:2" x14ac:dyDescent="0.25">
      <c r="A2357">
        <v>235.4</v>
      </c>
      <c r="B2357">
        <v>50.199999999999989</v>
      </c>
    </row>
    <row r="2358" spans="1:2" x14ac:dyDescent="0.25">
      <c r="A2358">
        <v>235.5</v>
      </c>
      <c r="B2358">
        <v>50</v>
      </c>
    </row>
    <row r="2359" spans="1:2" x14ac:dyDescent="0.25">
      <c r="A2359">
        <v>235.6</v>
      </c>
      <c r="B2359">
        <v>49.799999999999947</v>
      </c>
    </row>
    <row r="2360" spans="1:2" x14ac:dyDescent="0.25">
      <c r="A2360">
        <v>235.7</v>
      </c>
      <c r="B2360">
        <v>49.599999999999973</v>
      </c>
    </row>
    <row r="2361" spans="1:2" x14ac:dyDescent="0.25">
      <c r="A2361">
        <v>235.8</v>
      </c>
      <c r="B2361">
        <v>49.399999999999977</v>
      </c>
    </row>
    <row r="2362" spans="1:2" x14ac:dyDescent="0.25">
      <c r="A2362">
        <v>235.9</v>
      </c>
      <c r="B2362">
        <v>49.199999999999989</v>
      </c>
    </row>
    <row r="2363" spans="1:2" x14ac:dyDescent="0.25">
      <c r="A2363">
        <v>236</v>
      </c>
      <c r="B2363">
        <v>49</v>
      </c>
    </row>
    <row r="2364" spans="1:2" x14ac:dyDescent="0.25">
      <c r="A2364">
        <v>236.1</v>
      </c>
      <c r="B2364">
        <v>49</v>
      </c>
    </row>
    <row r="2365" spans="1:2" x14ac:dyDescent="0.25">
      <c r="A2365">
        <v>236.2</v>
      </c>
      <c r="B2365">
        <v>49</v>
      </c>
    </row>
    <row r="2366" spans="1:2" x14ac:dyDescent="0.25">
      <c r="A2366">
        <v>236.3</v>
      </c>
      <c r="B2366">
        <v>49</v>
      </c>
    </row>
    <row r="2367" spans="1:2" x14ac:dyDescent="0.25">
      <c r="A2367">
        <v>236.4</v>
      </c>
      <c r="B2367">
        <v>49</v>
      </c>
    </row>
    <row r="2368" spans="1:2" x14ac:dyDescent="0.25">
      <c r="A2368">
        <v>236.5</v>
      </c>
      <c r="B2368">
        <v>49</v>
      </c>
    </row>
    <row r="2369" spans="1:2" x14ac:dyDescent="0.25">
      <c r="A2369">
        <v>236.6</v>
      </c>
      <c r="B2369">
        <v>49</v>
      </c>
    </row>
    <row r="2370" spans="1:2" x14ac:dyDescent="0.25">
      <c r="A2370">
        <v>236.7</v>
      </c>
      <c r="B2370">
        <v>49</v>
      </c>
    </row>
    <row r="2371" spans="1:2" x14ac:dyDescent="0.25">
      <c r="A2371">
        <v>236.8</v>
      </c>
      <c r="B2371">
        <v>49</v>
      </c>
    </row>
    <row r="2372" spans="1:2" x14ac:dyDescent="0.25">
      <c r="A2372">
        <v>236.9</v>
      </c>
      <c r="B2372">
        <v>49</v>
      </c>
    </row>
    <row r="2373" spans="1:2" x14ac:dyDescent="0.25">
      <c r="A2373">
        <v>237</v>
      </c>
      <c r="B2373">
        <v>49</v>
      </c>
    </row>
    <row r="2374" spans="1:2" x14ac:dyDescent="0.25">
      <c r="A2374">
        <v>237.1</v>
      </c>
      <c r="B2374">
        <v>48.899999999999977</v>
      </c>
    </row>
    <row r="2375" spans="1:2" x14ac:dyDescent="0.25">
      <c r="A2375">
        <v>237.2</v>
      </c>
      <c r="B2375">
        <v>48.799999999999983</v>
      </c>
    </row>
    <row r="2376" spans="1:2" x14ac:dyDescent="0.25">
      <c r="A2376">
        <v>237.3</v>
      </c>
      <c r="B2376">
        <v>48.699999999999989</v>
      </c>
    </row>
    <row r="2377" spans="1:2" x14ac:dyDescent="0.25">
      <c r="A2377">
        <v>237.4</v>
      </c>
      <c r="B2377">
        <v>48.599999999999987</v>
      </c>
    </row>
    <row r="2378" spans="1:2" x14ac:dyDescent="0.25">
      <c r="A2378">
        <v>237.5</v>
      </c>
      <c r="B2378">
        <v>48.5</v>
      </c>
    </row>
    <row r="2379" spans="1:2" x14ac:dyDescent="0.25">
      <c r="A2379">
        <v>237.6</v>
      </c>
      <c r="B2379">
        <v>48.399999999999977</v>
      </c>
    </row>
    <row r="2380" spans="1:2" x14ac:dyDescent="0.25">
      <c r="A2380">
        <v>237.7</v>
      </c>
      <c r="B2380">
        <v>48.299999999999983</v>
      </c>
    </row>
    <row r="2381" spans="1:2" x14ac:dyDescent="0.25">
      <c r="A2381">
        <v>237.8</v>
      </c>
      <c r="B2381">
        <v>48.199999999999989</v>
      </c>
    </row>
    <row r="2382" spans="1:2" x14ac:dyDescent="0.25">
      <c r="A2382">
        <v>237.9</v>
      </c>
      <c r="B2382">
        <v>48.099999999999987</v>
      </c>
    </row>
    <row r="2383" spans="1:2" x14ac:dyDescent="0.25">
      <c r="A2383">
        <v>238</v>
      </c>
      <c r="B2383">
        <v>48</v>
      </c>
    </row>
    <row r="2384" spans="1:2" x14ac:dyDescent="0.25">
      <c r="A2384">
        <v>238.1</v>
      </c>
      <c r="B2384">
        <v>47.920318603515582</v>
      </c>
    </row>
    <row r="2385" spans="1:2" x14ac:dyDescent="0.25">
      <c r="A2385">
        <v>238.2</v>
      </c>
      <c r="B2385">
        <v>47.840637207031179</v>
      </c>
    </row>
    <row r="2386" spans="1:2" x14ac:dyDescent="0.25">
      <c r="A2386">
        <v>238.3</v>
      </c>
      <c r="B2386">
        <v>47.760955810546783</v>
      </c>
    </row>
    <row r="2387" spans="1:2" x14ac:dyDescent="0.25">
      <c r="A2387">
        <v>238.4</v>
      </c>
      <c r="B2387">
        <v>47.681274414062393</v>
      </c>
    </row>
    <row r="2388" spans="1:2" x14ac:dyDescent="0.25">
      <c r="A2388">
        <v>238.5</v>
      </c>
      <c r="B2388">
        <v>47.60159301757799</v>
      </c>
    </row>
    <row r="2389" spans="1:2" x14ac:dyDescent="0.25">
      <c r="A2389">
        <v>238.6</v>
      </c>
      <c r="B2389">
        <v>47.521911621093572</v>
      </c>
    </row>
    <row r="2390" spans="1:2" x14ac:dyDescent="0.25">
      <c r="A2390">
        <v>238.7</v>
      </c>
      <c r="B2390">
        <v>47.442230224609169</v>
      </c>
    </row>
    <row r="2391" spans="1:2" x14ac:dyDescent="0.25">
      <c r="A2391">
        <v>238.8</v>
      </c>
      <c r="B2391">
        <v>47.362548828124773</v>
      </c>
    </row>
    <row r="2392" spans="1:2" x14ac:dyDescent="0.25">
      <c r="A2392">
        <v>238.9</v>
      </c>
      <c r="B2392">
        <v>47.282867431640383</v>
      </c>
    </row>
    <row r="2393" spans="1:2" x14ac:dyDescent="0.25">
      <c r="A2393">
        <v>239</v>
      </c>
      <c r="B2393">
        <v>47.20318603515598</v>
      </c>
    </row>
    <row r="2394" spans="1:2" x14ac:dyDescent="0.25">
      <c r="A2394">
        <v>239.1</v>
      </c>
      <c r="B2394">
        <v>46.982867431640329</v>
      </c>
    </row>
    <row r="2395" spans="1:2" x14ac:dyDescent="0.25">
      <c r="A2395">
        <v>239.2</v>
      </c>
      <c r="B2395">
        <v>46.76254882812475</v>
      </c>
    </row>
    <row r="2396" spans="1:2" x14ac:dyDescent="0.25">
      <c r="A2396">
        <v>239.3</v>
      </c>
      <c r="B2396">
        <v>46.542230224609163</v>
      </c>
    </row>
    <row r="2397" spans="1:2" x14ac:dyDescent="0.25">
      <c r="A2397">
        <v>239.4</v>
      </c>
      <c r="B2397">
        <v>46.321911621093577</v>
      </c>
    </row>
    <row r="2398" spans="1:2" x14ac:dyDescent="0.25">
      <c r="A2398">
        <v>239.5</v>
      </c>
      <c r="B2398">
        <v>46.10159301757799</v>
      </c>
    </row>
    <row r="2399" spans="1:2" x14ac:dyDescent="0.25">
      <c r="A2399">
        <v>239.6</v>
      </c>
      <c r="B2399">
        <v>45.881274414062339</v>
      </c>
    </row>
    <row r="2400" spans="1:2" x14ac:dyDescent="0.25">
      <c r="A2400">
        <v>239.7</v>
      </c>
      <c r="B2400">
        <v>45.660955810546753</v>
      </c>
    </row>
    <row r="2401" spans="1:2" x14ac:dyDescent="0.25">
      <c r="A2401">
        <v>239.8</v>
      </c>
      <c r="B2401">
        <v>45.440637207031173</v>
      </c>
    </row>
    <row r="2402" spans="1:2" x14ac:dyDescent="0.25">
      <c r="A2402">
        <v>239.9</v>
      </c>
      <c r="B2402">
        <v>45.220318603515587</v>
      </c>
    </row>
    <row r="2403" spans="1:2" x14ac:dyDescent="0.25">
      <c r="A2403">
        <v>240</v>
      </c>
      <c r="B2403">
        <v>45</v>
      </c>
    </row>
    <row r="2404" spans="1:2" x14ac:dyDescent="0.25">
      <c r="A2404">
        <v>240.1</v>
      </c>
      <c r="B2404">
        <v>44.699999999999932</v>
      </c>
    </row>
    <row r="2405" spans="1:2" x14ac:dyDescent="0.25">
      <c r="A2405">
        <v>240.2</v>
      </c>
      <c r="B2405">
        <v>44.399999999999949</v>
      </c>
    </row>
    <row r="2406" spans="1:2" x14ac:dyDescent="0.25">
      <c r="A2406">
        <v>240.3</v>
      </c>
      <c r="B2406">
        <v>44.099999999999973</v>
      </c>
    </row>
    <row r="2407" spans="1:2" x14ac:dyDescent="0.25">
      <c r="A2407">
        <v>240.4</v>
      </c>
      <c r="B2407">
        <v>43.799999999999983</v>
      </c>
    </row>
    <row r="2408" spans="1:2" x14ac:dyDescent="0.25">
      <c r="A2408">
        <v>240.5</v>
      </c>
      <c r="B2408">
        <v>43.5</v>
      </c>
    </row>
    <row r="2409" spans="1:2" x14ac:dyDescent="0.25">
      <c r="A2409">
        <v>240.6</v>
      </c>
      <c r="B2409">
        <v>43.199999999999932</v>
      </c>
    </row>
    <row r="2410" spans="1:2" x14ac:dyDescent="0.25">
      <c r="A2410">
        <v>240.7</v>
      </c>
      <c r="B2410">
        <v>42.899999999999949</v>
      </c>
    </row>
    <row r="2411" spans="1:2" x14ac:dyDescent="0.25">
      <c r="A2411">
        <v>240.8</v>
      </c>
      <c r="B2411">
        <v>42.599999999999973</v>
      </c>
    </row>
    <row r="2412" spans="1:2" x14ac:dyDescent="0.25">
      <c r="A2412">
        <v>240.9</v>
      </c>
      <c r="B2412">
        <v>42.299999999999983</v>
      </c>
    </row>
    <row r="2413" spans="1:2" x14ac:dyDescent="0.25">
      <c r="A2413">
        <v>241</v>
      </c>
      <c r="B2413">
        <v>42</v>
      </c>
    </row>
    <row r="2414" spans="1:2" x14ac:dyDescent="0.25">
      <c r="A2414">
        <v>241.1</v>
      </c>
      <c r="B2414">
        <v>41.749544245605392</v>
      </c>
    </row>
    <row r="2415" spans="1:2" x14ac:dyDescent="0.25">
      <c r="A2415">
        <v>241.2</v>
      </c>
      <c r="B2415">
        <v>41.499088491210863</v>
      </c>
    </row>
    <row r="2416" spans="1:2" x14ac:dyDescent="0.25">
      <c r="A2416">
        <v>241.3</v>
      </c>
      <c r="B2416">
        <v>41.248632736816333</v>
      </c>
    </row>
    <row r="2417" spans="1:2" x14ac:dyDescent="0.25">
      <c r="A2417">
        <v>241.4</v>
      </c>
      <c r="B2417">
        <v>40.998176982421803</v>
      </c>
    </row>
    <row r="2418" spans="1:2" x14ac:dyDescent="0.25">
      <c r="A2418">
        <v>241.5</v>
      </c>
      <c r="B2418">
        <v>40.74772122802726</v>
      </c>
    </row>
    <row r="2419" spans="1:2" x14ac:dyDescent="0.25">
      <c r="A2419">
        <v>241.6</v>
      </c>
      <c r="B2419">
        <v>40.497265473632652</v>
      </c>
    </row>
    <row r="2420" spans="1:2" x14ac:dyDescent="0.25">
      <c r="A2420">
        <v>241.7</v>
      </c>
      <c r="B2420">
        <v>40.246809719238122</v>
      </c>
    </row>
    <row r="2421" spans="1:2" x14ac:dyDescent="0.25">
      <c r="A2421">
        <v>241.8</v>
      </c>
      <c r="B2421">
        <v>39.996353964843593</v>
      </c>
    </row>
    <row r="2422" spans="1:2" x14ac:dyDescent="0.25">
      <c r="A2422">
        <v>241.9</v>
      </c>
      <c r="B2422">
        <v>39.745898210449063</v>
      </c>
    </row>
    <row r="2423" spans="1:2" x14ac:dyDescent="0.25">
      <c r="A2423">
        <v>242</v>
      </c>
      <c r="B2423">
        <v>39.495442456054519</v>
      </c>
    </row>
    <row r="2424" spans="1:2" x14ac:dyDescent="0.25">
      <c r="A2424">
        <v>242.1</v>
      </c>
      <c r="B2424">
        <v>39.245898210449013</v>
      </c>
    </row>
    <row r="2425" spans="1:2" x14ac:dyDescent="0.25">
      <c r="A2425">
        <v>242.2</v>
      </c>
      <c r="B2425">
        <v>38.996353964843571</v>
      </c>
    </row>
    <row r="2426" spans="1:2" x14ac:dyDescent="0.25">
      <c r="A2426">
        <v>242.3</v>
      </c>
      <c r="B2426">
        <v>38.746809719238144</v>
      </c>
    </row>
    <row r="2427" spans="1:2" x14ac:dyDescent="0.25">
      <c r="A2427">
        <v>242.4</v>
      </c>
      <c r="B2427">
        <v>38.497265473632687</v>
      </c>
    </row>
    <row r="2428" spans="1:2" x14ac:dyDescent="0.25">
      <c r="A2428">
        <v>242.5</v>
      </c>
      <c r="B2428">
        <v>38.24772122802726</v>
      </c>
    </row>
    <row r="2429" spans="1:2" x14ac:dyDescent="0.25">
      <c r="A2429">
        <v>242.6</v>
      </c>
      <c r="B2429">
        <v>37.998176982421747</v>
      </c>
    </row>
    <row r="2430" spans="1:2" x14ac:dyDescent="0.25">
      <c r="A2430">
        <v>242.7</v>
      </c>
      <c r="B2430">
        <v>37.748632736816312</v>
      </c>
    </row>
    <row r="2431" spans="1:2" x14ac:dyDescent="0.25">
      <c r="A2431">
        <v>242.8</v>
      </c>
      <c r="B2431">
        <v>37.499088491210877</v>
      </c>
    </row>
    <row r="2432" spans="1:2" x14ac:dyDescent="0.25">
      <c r="A2432">
        <v>242.9</v>
      </c>
      <c r="B2432">
        <v>37.249544245605428</v>
      </c>
    </row>
    <row r="2433" spans="1:2" x14ac:dyDescent="0.25">
      <c r="A2433">
        <v>243</v>
      </c>
      <c r="B2433">
        <v>37</v>
      </c>
    </row>
    <row r="2434" spans="1:2" x14ac:dyDescent="0.25">
      <c r="A2434">
        <v>243.1</v>
      </c>
      <c r="B2434">
        <v>36.808456412441963</v>
      </c>
    </row>
    <row r="2435" spans="1:2" x14ac:dyDescent="0.25">
      <c r="A2435">
        <v>243.2</v>
      </c>
      <c r="B2435">
        <v>36.616912824883983</v>
      </c>
    </row>
    <row r="2436" spans="1:2" x14ac:dyDescent="0.25">
      <c r="A2436">
        <v>243.3</v>
      </c>
      <c r="B2436">
        <v>36.425369237326002</v>
      </c>
    </row>
    <row r="2437" spans="1:2" x14ac:dyDescent="0.25">
      <c r="A2437">
        <v>243.4</v>
      </c>
      <c r="B2437">
        <v>36.233825649768022</v>
      </c>
    </row>
    <row r="2438" spans="1:2" x14ac:dyDescent="0.25">
      <c r="A2438">
        <v>243.5</v>
      </c>
      <c r="B2438">
        <v>36.042282062210042</v>
      </c>
    </row>
    <row r="2439" spans="1:2" x14ac:dyDescent="0.25">
      <c r="A2439">
        <v>243.6</v>
      </c>
      <c r="B2439">
        <v>35.850738474651997</v>
      </c>
    </row>
    <row r="2440" spans="1:2" x14ac:dyDescent="0.25">
      <c r="A2440">
        <v>243.7</v>
      </c>
      <c r="B2440">
        <v>35.659194887094017</v>
      </c>
    </row>
    <row r="2441" spans="1:2" x14ac:dyDescent="0.25">
      <c r="A2441">
        <v>243.8</v>
      </c>
      <c r="B2441">
        <v>35.467651299536037</v>
      </c>
    </row>
    <row r="2442" spans="1:2" x14ac:dyDescent="0.25">
      <c r="A2442">
        <v>243.9</v>
      </c>
      <c r="B2442">
        <v>35.276107711978057</v>
      </c>
    </row>
    <row r="2443" spans="1:2" x14ac:dyDescent="0.25">
      <c r="A2443">
        <v>244</v>
      </c>
      <c r="B2443">
        <v>35.084564124420083</v>
      </c>
    </row>
    <row r="2444" spans="1:2" x14ac:dyDescent="0.25">
      <c r="A2444">
        <v>244.1</v>
      </c>
      <c r="B2444">
        <v>34.703414840884207</v>
      </c>
    </row>
    <row r="2445" spans="1:2" x14ac:dyDescent="0.25">
      <c r="A2445">
        <v>244.2</v>
      </c>
      <c r="B2445">
        <v>34.322265557348452</v>
      </c>
    </row>
    <row r="2446" spans="1:2" x14ac:dyDescent="0.25">
      <c r="A2446">
        <v>244.3</v>
      </c>
      <c r="B2446">
        <v>33.941116273812689</v>
      </c>
    </row>
    <row r="2447" spans="1:2" x14ac:dyDescent="0.25">
      <c r="A2447">
        <v>244.4</v>
      </c>
      <c r="B2447">
        <v>33.559966990276934</v>
      </c>
    </row>
    <row r="2448" spans="1:2" x14ac:dyDescent="0.25">
      <c r="A2448">
        <v>244.5</v>
      </c>
      <c r="B2448">
        <v>33.178817706741171</v>
      </c>
    </row>
    <row r="2449" spans="1:2" x14ac:dyDescent="0.25">
      <c r="A2449">
        <v>244.6</v>
      </c>
      <c r="B2449">
        <v>32.797668423205288</v>
      </c>
    </row>
    <row r="2450" spans="1:2" x14ac:dyDescent="0.25">
      <c r="A2450">
        <v>244.7</v>
      </c>
      <c r="B2450">
        <v>32.416519139669539</v>
      </c>
    </row>
    <row r="2451" spans="1:2" x14ac:dyDescent="0.25">
      <c r="A2451">
        <v>244.8</v>
      </c>
      <c r="B2451">
        <v>32.035369856133777</v>
      </c>
    </row>
    <row r="2452" spans="1:2" x14ac:dyDescent="0.25">
      <c r="A2452">
        <v>244.9</v>
      </c>
      <c r="B2452">
        <v>31.65422057259801</v>
      </c>
    </row>
    <row r="2453" spans="1:2" x14ac:dyDescent="0.25">
      <c r="A2453">
        <v>245</v>
      </c>
      <c r="B2453">
        <v>31.273071289062251</v>
      </c>
    </row>
    <row r="2454" spans="1:2" x14ac:dyDescent="0.25">
      <c r="A2454">
        <v>245.1</v>
      </c>
      <c r="B2454">
        <v>31.01935932487152</v>
      </c>
    </row>
    <row r="2455" spans="1:2" x14ac:dyDescent="0.25">
      <c r="A2455">
        <v>245.2</v>
      </c>
      <c r="B2455">
        <v>30.76564736068087</v>
      </c>
    </row>
    <row r="2456" spans="1:2" x14ac:dyDescent="0.25">
      <c r="A2456">
        <v>245.3</v>
      </c>
      <c r="B2456">
        <v>30.51193539649022</v>
      </c>
    </row>
    <row r="2457" spans="1:2" x14ac:dyDescent="0.25">
      <c r="A2457">
        <v>245.4</v>
      </c>
      <c r="B2457">
        <v>30.258223432299559</v>
      </c>
    </row>
    <row r="2458" spans="1:2" x14ac:dyDescent="0.25">
      <c r="A2458">
        <v>245.5</v>
      </c>
      <c r="B2458">
        <v>30.004511468108909</v>
      </c>
    </row>
    <row r="2459" spans="1:2" x14ac:dyDescent="0.25">
      <c r="A2459">
        <v>245.6</v>
      </c>
      <c r="B2459">
        <v>29.750799503918181</v>
      </c>
    </row>
    <row r="2460" spans="1:2" x14ac:dyDescent="0.25">
      <c r="A2460">
        <v>245.7</v>
      </c>
      <c r="B2460">
        <v>29.49708753972752</v>
      </c>
    </row>
    <row r="2461" spans="1:2" x14ac:dyDescent="0.25">
      <c r="A2461">
        <v>245.8</v>
      </c>
      <c r="B2461">
        <v>29.24337557553687</v>
      </c>
    </row>
    <row r="2462" spans="1:2" x14ac:dyDescent="0.25">
      <c r="A2462">
        <v>245.9</v>
      </c>
      <c r="B2462">
        <v>28.989663611346209</v>
      </c>
    </row>
    <row r="2463" spans="1:2" x14ac:dyDescent="0.25">
      <c r="A2463">
        <v>246</v>
      </c>
      <c r="B2463">
        <v>28.735951647155559</v>
      </c>
    </row>
    <row r="2464" spans="1:2" x14ac:dyDescent="0.25">
      <c r="A2464">
        <v>246.1</v>
      </c>
      <c r="B2464">
        <v>28.46235648243994</v>
      </c>
    </row>
    <row r="2465" spans="1:2" x14ac:dyDescent="0.25">
      <c r="A2465">
        <v>246.2</v>
      </c>
      <c r="B2465">
        <v>28.188761317724399</v>
      </c>
    </row>
    <row r="2466" spans="1:2" x14ac:dyDescent="0.25">
      <c r="A2466">
        <v>246.3</v>
      </c>
      <c r="B2466">
        <v>27.915166153008862</v>
      </c>
    </row>
    <row r="2467" spans="1:2" x14ac:dyDescent="0.25">
      <c r="A2467">
        <v>246.4</v>
      </c>
      <c r="B2467">
        <v>27.641570988293321</v>
      </c>
    </row>
    <row r="2468" spans="1:2" x14ac:dyDescent="0.25">
      <c r="A2468">
        <v>246.5</v>
      </c>
      <c r="B2468">
        <v>27.36797582357778</v>
      </c>
    </row>
    <row r="2469" spans="1:2" x14ac:dyDescent="0.25">
      <c r="A2469">
        <v>246.6</v>
      </c>
      <c r="B2469">
        <v>27.094380658862161</v>
      </c>
    </row>
    <row r="2470" spans="1:2" x14ac:dyDescent="0.25">
      <c r="A2470">
        <v>246.7</v>
      </c>
      <c r="B2470">
        <v>26.820785494146619</v>
      </c>
    </row>
    <row r="2471" spans="1:2" x14ac:dyDescent="0.25">
      <c r="A2471">
        <v>246.8</v>
      </c>
      <c r="B2471">
        <v>26.547190329431078</v>
      </c>
    </row>
    <row r="2472" spans="1:2" x14ac:dyDescent="0.25">
      <c r="A2472">
        <v>246.9</v>
      </c>
      <c r="B2472">
        <v>26.273595164715541</v>
      </c>
    </row>
    <row r="2473" spans="1:2" x14ac:dyDescent="0.25">
      <c r="A2473">
        <v>247</v>
      </c>
      <c r="B2473">
        <v>26</v>
      </c>
    </row>
    <row r="2474" spans="1:2" x14ac:dyDescent="0.25">
      <c r="A2474">
        <v>247.1</v>
      </c>
      <c r="B2474">
        <v>25.699999999999928</v>
      </c>
    </row>
    <row r="2475" spans="1:2" x14ac:dyDescent="0.25">
      <c r="A2475">
        <v>247.2</v>
      </c>
      <c r="B2475">
        <v>25.399999999999949</v>
      </c>
    </row>
    <row r="2476" spans="1:2" x14ac:dyDescent="0.25">
      <c r="A2476">
        <v>247.3</v>
      </c>
      <c r="B2476">
        <v>25.099999999999969</v>
      </c>
    </row>
    <row r="2477" spans="1:2" x14ac:dyDescent="0.25">
      <c r="A2477">
        <v>247.4</v>
      </c>
      <c r="B2477">
        <v>24.799999999999979</v>
      </c>
    </row>
    <row r="2478" spans="1:2" x14ac:dyDescent="0.25">
      <c r="A2478">
        <v>247.5</v>
      </c>
      <c r="B2478">
        <v>24.5</v>
      </c>
    </row>
    <row r="2479" spans="1:2" x14ac:dyDescent="0.25">
      <c r="A2479">
        <v>247.6</v>
      </c>
      <c r="B2479">
        <v>24.199999999999928</v>
      </c>
    </row>
    <row r="2480" spans="1:2" x14ac:dyDescent="0.25">
      <c r="A2480">
        <v>247.7</v>
      </c>
      <c r="B2480">
        <v>23.899999999999949</v>
      </c>
    </row>
    <row r="2481" spans="1:2" x14ac:dyDescent="0.25">
      <c r="A2481">
        <v>247.8</v>
      </c>
      <c r="B2481">
        <v>23.599999999999969</v>
      </c>
    </row>
    <row r="2482" spans="1:2" x14ac:dyDescent="0.25">
      <c r="A2482">
        <v>247.9</v>
      </c>
      <c r="B2482">
        <v>23.299999999999979</v>
      </c>
    </row>
    <row r="2483" spans="1:2" x14ac:dyDescent="0.25">
      <c r="A2483">
        <v>248</v>
      </c>
      <c r="B2483">
        <v>23</v>
      </c>
    </row>
    <row r="2484" spans="1:2" x14ac:dyDescent="0.25">
      <c r="A2484">
        <v>248.1</v>
      </c>
      <c r="B2484">
        <v>22.85413205714412</v>
      </c>
    </row>
    <row r="2485" spans="1:2" x14ac:dyDescent="0.25">
      <c r="A2485">
        <v>248.2</v>
      </c>
      <c r="B2485">
        <v>22.708264114288269</v>
      </c>
    </row>
    <row r="2486" spans="1:2" x14ac:dyDescent="0.25">
      <c r="A2486">
        <v>248.3</v>
      </c>
      <c r="B2486">
        <v>22.562396171432429</v>
      </c>
    </row>
    <row r="2487" spans="1:2" x14ac:dyDescent="0.25">
      <c r="A2487">
        <v>248.4</v>
      </c>
      <c r="B2487">
        <v>22.416528228576588</v>
      </c>
    </row>
    <row r="2488" spans="1:2" x14ac:dyDescent="0.25">
      <c r="A2488">
        <v>248.5</v>
      </c>
      <c r="B2488">
        <v>22.270660285720741</v>
      </c>
    </row>
    <row r="2489" spans="1:2" x14ac:dyDescent="0.25">
      <c r="A2489">
        <v>248.6</v>
      </c>
      <c r="B2489">
        <v>22.124792342864861</v>
      </c>
    </row>
    <row r="2490" spans="1:2" x14ac:dyDescent="0.25">
      <c r="A2490">
        <v>248.7</v>
      </c>
      <c r="B2490">
        <v>21.978924400009021</v>
      </c>
    </row>
    <row r="2491" spans="1:2" x14ac:dyDescent="0.25">
      <c r="A2491">
        <v>248.8</v>
      </c>
      <c r="B2491">
        <v>21.83305645715317</v>
      </c>
    </row>
    <row r="2492" spans="1:2" x14ac:dyDescent="0.25">
      <c r="A2492">
        <v>248.9</v>
      </c>
      <c r="B2492">
        <v>21.687188514297329</v>
      </c>
    </row>
    <row r="2493" spans="1:2" x14ac:dyDescent="0.25">
      <c r="A2493">
        <v>249</v>
      </c>
      <c r="B2493">
        <v>21.541320571441489</v>
      </c>
    </row>
    <row r="2494" spans="1:2" x14ac:dyDescent="0.25">
      <c r="A2494">
        <v>249.1</v>
      </c>
      <c r="B2494">
        <v>21.48718851429733</v>
      </c>
    </row>
    <row r="2495" spans="1:2" x14ac:dyDescent="0.25">
      <c r="A2495">
        <v>249.2</v>
      </c>
      <c r="B2495">
        <v>21.433056457153182</v>
      </c>
    </row>
    <row r="2496" spans="1:2" x14ac:dyDescent="0.25">
      <c r="A2496">
        <v>249.3</v>
      </c>
      <c r="B2496">
        <v>21.378924400009041</v>
      </c>
    </row>
    <row r="2497" spans="1:2" x14ac:dyDescent="0.25">
      <c r="A2497">
        <v>249.4</v>
      </c>
      <c r="B2497">
        <v>21.324792342864889</v>
      </c>
    </row>
    <row r="2498" spans="1:2" x14ac:dyDescent="0.25">
      <c r="A2498">
        <v>249.5</v>
      </c>
      <c r="B2498">
        <v>21.270660285720741</v>
      </c>
    </row>
    <row r="2499" spans="1:2" x14ac:dyDescent="0.25">
      <c r="A2499">
        <v>249.6</v>
      </c>
      <c r="B2499">
        <v>21.216528228576578</v>
      </c>
    </row>
    <row r="2500" spans="1:2" x14ac:dyDescent="0.25">
      <c r="A2500">
        <v>249.7</v>
      </c>
      <c r="B2500">
        <v>21.162396171432441</v>
      </c>
    </row>
    <row r="2501" spans="1:2" x14ac:dyDescent="0.25">
      <c r="A2501">
        <v>249.8</v>
      </c>
      <c r="B2501">
        <v>21.108264114288289</v>
      </c>
    </row>
    <row r="2502" spans="1:2" x14ac:dyDescent="0.25">
      <c r="A2502">
        <v>249.9</v>
      </c>
      <c r="B2502">
        <v>21.054132057144141</v>
      </c>
    </row>
    <row r="2503" spans="1:2" x14ac:dyDescent="0.25">
      <c r="A2503">
        <v>250</v>
      </c>
      <c r="B2503">
        <v>21</v>
      </c>
    </row>
    <row r="2504" spans="1:2" x14ac:dyDescent="0.25">
      <c r="A2504">
        <v>250.1</v>
      </c>
      <c r="B2504">
        <v>20.933319091796839</v>
      </c>
    </row>
    <row r="2505" spans="1:2" x14ac:dyDescent="0.25">
      <c r="A2505">
        <v>250.2</v>
      </c>
      <c r="B2505">
        <v>20.86663818359369</v>
      </c>
    </row>
    <row r="2506" spans="1:2" x14ac:dyDescent="0.25">
      <c r="A2506">
        <v>250.3</v>
      </c>
      <c r="B2506">
        <v>20.79995727539055</v>
      </c>
    </row>
    <row r="2507" spans="1:2" x14ac:dyDescent="0.25">
      <c r="A2507">
        <v>250.4</v>
      </c>
      <c r="B2507">
        <v>20.733276367187401</v>
      </c>
    </row>
    <row r="2508" spans="1:2" x14ac:dyDescent="0.25">
      <c r="A2508">
        <v>250.5</v>
      </c>
      <c r="B2508">
        <v>20.666595458984261</v>
      </c>
    </row>
    <row r="2509" spans="1:2" x14ac:dyDescent="0.25">
      <c r="A2509">
        <v>250.6</v>
      </c>
      <c r="B2509">
        <v>20.599914550781101</v>
      </c>
    </row>
    <row r="2510" spans="1:2" x14ac:dyDescent="0.25">
      <c r="A2510">
        <v>250.7</v>
      </c>
      <c r="B2510">
        <v>20.533233642577951</v>
      </c>
    </row>
    <row r="2511" spans="1:2" x14ac:dyDescent="0.25">
      <c r="A2511">
        <v>250.8</v>
      </c>
      <c r="B2511">
        <v>20.466552734374812</v>
      </c>
    </row>
    <row r="2512" spans="1:2" x14ac:dyDescent="0.25">
      <c r="A2512">
        <v>250.9</v>
      </c>
      <c r="B2512">
        <v>20.399871826171658</v>
      </c>
    </row>
    <row r="2513" spans="1:2" x14ac:dyDescent="0.25">
      <c r="A2513">
        <v>251</v>
      </c>
      <c r="B2513">
        <v>20.333190917968519</v>
      </c>
    </row>
    <row r="2514" spans="1:2" x14ac:dyDescent="0.25">
      <c r="A2514">
        <v>251.1</v>
      </c>
      <c r="B2514">
        <v>20.13404541015597</v>
      </c>
    </row>
    <row r="2515" spans="1:2" x14ac:dyDescent="0.25">
      <c r="A2515">
        <v>251.2</v>
      </c>
      <c r="B2515">
        <v>19.934899902343489</v>
      </c>
    </row>
    <row r="2516" spans="1:2" x14ac:dyDescent="0.25">
      <c r="A2516">
        <v>251.3</v>
      </c>
      <c r="B2516">
        <v>19.735754394531</v>
      </c>
    </row>
    <row r="2517" spans="1:2" x14ac:dyDescent="0.25">
      <c r="A2517">
        <v>251.4</v>
      </c>
      <c r="B2517">
        <v>19.536608886718511</v>
      </c>
    </row>
    <row r="2518" spans="1:2" x14ac:dyDescent="0.25">
      <c r="A2518">
        <v>251.5</v>
      </c>
      <c r="B2518">
        <v>19.337463378906019</v>
      </c>
    </row>
    <row r="2519" spans="1:2" x14ac:dyDescent="0.25">
      <c r="A2519">
        <v>251.6</v>
      </c>
      <c r="B2519">
        <v>19.138317871093481</v>
      </c>
    </row>
    <row r="2520" spans="1:2" x14ac:dyDescent="0.25">
      <c r="A2520">
        <v>251.7</v>
      </c>
      <c r="B2520">
        <v>18.939172363280989</v>
      </c>
    </row>
    <row r="2521" spans="1:2" x14ac:dyDescent="0.25">
      <c r="A2521">
        <v>251.8</v>
      </c>
      <c r="B2521">
        <v>18.7400268554685</v>
      </c>
    </row>
    <row r="2522" spans="1:2" x14ac:dyDescent="0.25">
      <c r="A2522">
        <v>251.9</v>
      </c>
      <c r="B2522">
        <v>18.540881347656018</v>
      </c>
    </row>
    <row r="2523" spans="1:2" x14ac:dyDescent="0.25">
      <c r="A2523">
        <v>252</v>
      </c>
      <c r="B2523">
        <v>18.34173583984353</v>
      </c>
    </row>
    <row r="2524" spans="1:2" x14ac:dyDescent="0.25">
      <c r="A2524">
        <v>252.1</v>
      </c>
      <c r="B2524">
        <v>18.207562255859141</v>
      </c>
    </row>
    <row r="2525" spans="1:2" x14ac:dyDescent="0.25">
      <c r="A2525">
        <v>252.2</v>
      </c>
      <c r="B2525">
        <v>18.073388671874799</v>
      </c>
    </row>
    <row r="2526" spans="1:2" x14ac:dyDescent="0.25">
      <c r="A2526">
        <v>252.3</v>
      </c>
      <c r="B2526">
        <v>17.93921508789046</v>
      </c>
    </row>
    <row r="2527" spans="1:2" x14ac:dyDescent="0.25">
      <c r="A2527">
        <v>252.4</v>
      </c>
      <c r="B2527">
        <v>17.805041503906111</v>
      </c>
    </row>
    <row r="2528" spans="1:2" x14ac:dyDescent="0.25">
      <c r="A2528">
        <v>252.5</v>
      </c>
      <c r="B2528">
        <v>17.670867919921761</v>
      </c>
    </row>
    <row r="2529" spans="1:2" x14ac:dyDescent="0.25">
      <c r="A2529">
        <v>252.6</v>
      </c>
      <c r="B2529">
        <v>17.53669433593738</v>
      </c>
    </row>
    <row r="2530" spans="1:2" x14ac:dyDescent="0.25">
      <c r="A2530">
        <v>252.7</v>
      </c>
      <c r="B2530">
        <v>17.402520751953041</v>
      </c>
    </row>
    <row r="2531" spans="1:2" x14ac:dyDescent="0.25">
      <c r="A2531">
        <v>252.8</v>
      </c>
      <c r="B2531">
        <v>17.268347167968692</v>
      </c>
    </row>
    <row r="2532" spans="1:2" x14ac:dyDescent="0.25">
      <c r="A2532">
        <v>252.9</v>
      </c>
      <c r="B2532">
        <v>17.134173583984349</v>
      </c>
    </row>
    <row r="2533" spans="1:2" x14ac:dyDescent="0.25">
      <c r="A2533">
        <v>253</v>
      </c>
      <c r="B2533">
        <v>17</v>
      </c>
    </row>
    <row r="2534" spans="1:2" x14ac:dyDescent="0.25">
      <c r="A2534">
        <v>253.1</v>
      </c>
      <c r="B2534">
        <v>17</v>
      </c>
    </row>
    <row r="2535" spans="1:2" x14ac:dyDescent="0.25">
      <c r="A2535">
        <v>253.2</v>
      </c>
      <c r="B2535">
        <v>17</v>
      </c>
    </row>
    <row r="2536" spans="1:2" x14ac:dyDescent="0.25">
      <c r="A2536">
        <v>253.3</v>
      </c>
      <c r="B2536">
        <v>17</v>
      </c>
    </row>
    <row r="2537" spans="1:2" x14ac:dyDescent="0.25">
      <c r="A2537">
        <v>253.4</v>
      </c>
      <c r="B2537">
        <v>17</v>
      </c>
    </row>
    <row r="2538" spans="1:2" x14ac:dyDescent="0.25">
      <c r="A2538">
        <v>253.5</v>
      </c>
      <c r="B2538">
        <v>17</v>
      </c>
    </row>
    <row r="2539" spans="1:2" x14ac:dyDescent="0.25">
      <c r="A2539">
        <v>253.6</v>
      </c>
      <c r="B2539">
        <v>17</v>
      </c>
    </row>
    <row r="2540" spans="1:2" x14ac:dyDescent="0.25">
      <c r="A2540">
        <v>253.7</v>
      </c>
      <c r="B2540">
        <v>17</v>
      </c>
    </row>
    <row r="2541" spans="1:2" x14ac:dyDescent="0.25">
      <c r="A2541">
        <v>253.8</v>
      </c>
      <c r="B2541">
        <v>17</v>
      </c>
    </row>
    <row r="2542" spans="1:2" x14ac:dyDescent="0.25">
      <c r="A2542">
        <v>253.9</v>
      </c>
      <c r="B2542">
        <v>17</v>
      </c>
    </row>
    <row r="2543" spans="1:2" x14ac:dyDescent="0.25">
      <c r="A2543">
        <v>254</v>
      </c>
      <c r="B2543">
        <v>17</v>
      </c>
    </row>
    <row r="2544" spans="1:2" x14ac:dyDescent="0.25">
      <c r="A2544">
        <v>254.1</v>
      </c>
      <c r="B2544">
        <v>17</v>
      </c>
    </row>
    <row r="2545" spans="1:2" x14ac:dyDescent="0.25">
      <c r="A2545">
        <v>254.2</v>
      </c>
      <c r="B2545">
        <v>17</v>
      </c>
    </row>
    <row r="2546" spans="1:2" x14ac:dyDescent="0.25">
      <c r="A2546">
        <v>254.3</v>
      </c>
      <c r="B2546">
        <v>17</v>
      </c>
    </row>
    <row r="2547" spans="1:2" x14ac:dyDescent="0.25">
      <c r="A2547">
        <v>254.4</v>
      </c>
      <c r="B2547">
        <v>17</v>
      </c>
    </row>
    <row r="2548" spans="1:2" x14ac:dyDescent="0.25">
      <c r="A2548">
        <v>254.5</v>
      </c>
      <c r="B2548">
        <v>17</v>
      </c>
    </row>
    <row r="2549" spans="1:2" x14ac:dyDescent="0.25">
      <c r="A2549">
        <v>254.6</v>
      </c>
      <c r="B2549">
        <v>17</v>
      </c>
    </row>
    <row r="2550" spans="1:2" x14ac:dyDescent="0.25">
      <c r="A2550">
        <v>254.7</v>
      </c>
      <c r="B2550">
        <v>17</v>
      </c>
    </row>
    <row r="2551" spans="1:2" x14ac:dyDescent="0.25">
      <c r="A2551">
        <v>254.8</v>
      </c>
      <c r="B2551">
        <v>17</v>
      </c>
    </row>
    <row r="2552" spans="1:2" x14ac:dyDescent="0.25">
      <c r="A2552">
        <v>254.9</v>
      </c>
      <c r="B2552">
        <v>17</v>
      </c>
    </row>
    <row r="2553" spans="1:2" x14ac:dyDescent="0.25">
      <c r="A2553">
        <v>255</v>
      </c>
      <c r="B2553">
        <v>17</v>
      </c>
    </row>
    <row r="2554" spans="1:2" x14ac:dyDescent="0.25">
      <c r="A2554">
        <v>255.1</v>
      </c>
      <c r="B2554">
        <v>16.899999999999981</v>
      </c>
    </row>
    <row r="2555" spans="1:2" x14ac:dyDescent="0.25">
      <c r="A2555">
        <v>255.2</v>
      </c>
      <c r="B2555">
        <v>16.799999999999979</v>
      </c>
    </row>
    <row r="2556" spans="1:2" x14ac:dyDescent="0.25">
      <c r="A2556">
        <v>255.3</v>
      </c>
      <c r="B2556">
        <v>16.699999999999989</v>
      </c>
    </row>
    <row r="2557" spans="1:2" x14ac:dyDescent="0.25">
      <c r="A2557">
        <v>255.4</v>
      </c>
      <c r="B2557">
        <v>16.599999999999991</v>
      </c>
    </row>
    <row r="2558" spans="1:2" x14ac:dyDescent="0.25">
      <c r="A2558">
        <v>255.5</v>
      </c>
      <c r="B2558">
        <v>16.5</v>
      </c>
    </row>
    <row r="2559" spans="1:2" x14ac:dyDescent="0.25">
      <c r="A2559">
        <v>255.6</v>
      </c>
      <c r="B2559">
        <v>16.399999999999981</v>
      </c>
    </row>
    <row r="2560" spans="1:2" x14ac:dyDescent="0.25">
      <c r="A2560">
        <v>255.7</v>
      </c>
      <c r="B2560">
        <v>16.299999999999979</v>
      </c>
    </row>
    <row r="2561" spans="1:2" x14ac:dyDescent="0.25">
      <c r="A2561">
        <v>255.8</v>
      </c>
      <c r="B2561">
        <v>16.199999999999989</v>
      </c>
    </row>
    <row r="2562" spans="1:2" x14ac:dyDescent="0.25">
      <c r="A2562">
        <v>255.9</v>
      </c>
      <c r="B2562">
        <v>16.099999999999991</v>
      </c>
    </row>
    <row r="2563" spans="1:2" x14ac:dyDescent="0.25">
      <c r="A2563">
        <v>256</v>
      </c>
      <c r="B2563">
        <v>16</v>
      </c>
    </row>
    <row r="2564" spans="1:2" x14ac:dyDescent="0.25">
      <c r="A2564">
        <v>256.10000000000002</v>
      </c>
      <c r="B2564">
        <v>15.899999999999981</v>
      </c>
    </row>
    <row r="2565" spans="1:2" x14ac:dyDescent="0.25">
      <c r="A2565">
        <v>256.2</v>
      </c>
      <c r="B2565">
        <v>15.80000000000001</v>
      </c>
    </row>
    <row r="2566" spans="1:2" x14ac:dyDescent="0.25">
      <c r="A2566">
        <v>256.3</v>
      </c>
      <c r="B2566">
        <v>15.69999999999999</v>
      </c>
    </row>
    <row r="2567" spans="1:2" x14ac:dyDescent="0.25">
      <c r="A2567">
        <v>256.39999999999998</v>
      </c>
      <c r="B2567">
        <v>15.599999999999969</v>
      </c>
    </row>
    <row r="2568" spans="1:2" x14ac:dyDescent="0.25">
      <c r="A2568">
        <v>256.5</v>
      </c>
      <c r="B2568">
        <v>15.5</v>
      </c>
    </row>
    <row r="2569" spans="1:2" x14ac:dyDescent="0.25">
      <c r="A2569">
        <v>256.60000000000002</v>
      </c>
      <c r="B2569">
        <v>15.399999999999981</v>
      </c>
    </row>
    <row r="2570" spans="1:2" x14ac:dyDescent="0.25">
      <c r="A2570">
        <v>256.7</v>
      </c>
      <c r="B2570">
        <v>15.30000000000001</v>
      </c>
    </row>
    <row r="2571" spans="1:2" x14ac:dyDescent="0.25">
      <c r="A2571">
        <v>256.8</v>
      </c>
      <c r="B2571">
        <v>15.19999999999999</v>
      </c>
    </row>
    <row r="2572" spans="1:2" x14ac:dyDescent="0.25">
      <c r="A2572">
        <v>256.89999999999998</v>
      </c>
      <c r="B2572">
        <v>15.099999999999969</v>
      </c>
    </row>
    <row r="2573" spans="1:2" x14ac:dyDescent="0.25">
      <c r="A2573">
        <v>257</v>
      </c>
      <c r="B2573">
        <v>15</v>
      </c>
    </row>
    <row r="2574" spans="1:2" x14ac:dyDescent="0.25">
      <c r="A2574">
        <v>257.10000000000002</v>
      </c>
      <c r="B2574">
        <v>14.899999999999981</v>
      </c>
    </row>
    <row r="2575" spans="1:2" x14ac:dyDescent="0.25">
      <c r="A2575">
        <v>257.2</v>
      </c>
      <c r="B2575">
        <v>14.80000000000001</v>
      </c>
    </row>
    <row r="2576" spans="1:2" x14ac:dyDescent="0.25">
      <c r="A2576">
        <v>257.3</v>
      </c>
      <c r="B2576">
        <v>14.69999999999999</v>
      </c>
    </row>
    <row r="2577" spans="1:2" x14ac:dyDescent="0.25">
      <c r="A2577">
        <v>257.39999999999998</v>
      </c>
      <c r="B2577">
        <v>14.599999999999969</v>
      </c>
    </row>
    <row r="2578" spans="1:2" x14ac:dyDescent="0.25">
      <c r="A2578">
        <v>257.5</v>
      </c>
      <c r="B2578">
        <v>14.5</v>
      </c>
    </row>
    <row r="2579" spans="1:2" x14ac:dyDescent="0.25">
      <c r="A2579">
        <v>257.60000000000002</v>
      </c>
      <c r="B2579">
        <v>14.399999999999981</v>
      </c>
    </row>
    <row r="2580" spans="1:2" x14ac:dyDescent="0.25">
      <c r="A2580">
        <v>257.7</v>
      </c>
      <c r="B2580">
        <v>14.30000000000001</v>
      </c>
    </row>
    <row r="2581" spans="1:2" x14ac:dyDescent="0.25">
      <c r="A2581">
        <v>257.8</v>
      </c>
      <c r="B2581">
        <v>14.19999999999999</v>
      </c>
    </row>
    <row r="2582" spans="1:2" x14ac:dyDescent="0.25">
      <c r="A2582">
        <v>257.89999999999998</v>
      </c>
      <c r="B2582">
        <v>14.099999999999969</v>
      </c>
    </row>
    <row r="2583" spans="1:2" x14ac:dyDescent="0.25">
      <c r="A2583">
        <v>258</v>
      </c>
      <c r="B2583">
        <v>14</v>
      </c>
    </row>
    <row r="2584" spans="1:2" x14ac:dyDescent="0.25">
      <c r="A2584">
        <v>258.10000000000002</v>
      </c>
      <c r="B2584">
        <v>14.200000000000051</v>
      </c>
    </row>
    <row r="2585" spans="1:2" x14ac:dyDescent="0.25">
      <c r="A2585">
        <v>258.2</v>
      </c>
      <c r="B2585">
        <v>14.399999999999981</v>
      </c>
    </row>
    <row r="2586" spans="1:2" x14ac:dyDescent="0.25">
      <c r="A2586">
        <v>258.3</v>
      </c>
      <c r="B2586">
        <v>14.600000000000019</v>
      </c>
    </row>
    <row r="2587" spans="1:2" x14ac:dyDescent="0.25">
      <c r="A2587">
        <v>258.39999999999998</v>
      </c>
      <c r="B2587">
        <v>14.80000000000007</v>
      </c>
    </row>
    <row r="2588" spans="1:2" x14ac:dyDescent="0.25">
      <c r="A2588">
        <v>258.5</v>
      </c>
      <c r="B2588">
        <v>15</v>
      </c>
    </row>
    <row r="2589" spans="1:2" x14ac:dyDescent="0.25">
      <c r="A2589">
        <v>258.60000000000002</v>
      </c>
      <c r="B2589">
        <v>15.200000000000051</v>
      </c>
    </row>
    <row r="2590" spans="1:2" x14ac:dyDescent="0.25">
      <c r="A2590">
        <v>258.7</v>
      </c>
      <c r="B2590">
        <v>15.399999999999981</v>
      </c>
    </row>
    <row r="2591" spans="1:2" x14ac:dyDescent="0.25">
      <c r="A2591">
        <v>258.8</v>
      </c>
      <c r="B2591">
        <v>15.600000000000019</v>
      </c>
    </row>
    <row r="2592" spans="1:2" x14ac:dyDescent="0.25">
      <c r="A2592">
        <v>258.89999999999998</v>
      </c>
      <c r="B2592">
        <v>15.80000000000007</v>
      </c>
    </row>
    <row r="2593" spans="1:2" x14ac:dyDescent="0.25">
      <c r="A2593">
        <v>259</v>
      </c>
      <c r="B2593">
        <v>16</v>
      </c>
    </row>
    <row r="2594" spans="1:2" x14ac:dyDescent="0.25">
      <c r="A2594">
        <v>259.10000000000002</v>
      </c>
      <c r="B2594">
        <v>16.200000000000049</v>
      </c>
    </row>
    <row r="2595" spans="1:2" x14ac:dyDescent="0.25">
      <c r="A2595">
        <v>259.2</v>
      </c>
      <c r="B2595">
        <v>16.399999999999981</v>
      </c>
    </row>
    <row r="2596" spans="1:2" x14ac:dyDescent="0.25">
      <c r="A2596">
        <v>259.3</v>
      </c>
      <c r="B2596">
        <v>16.600000000000019</v>
      </c>
    </row>
    <row r="2597" spans="1:2" x14ac:dyDescent="0.25">
      <c r="A2597">
        <v>259.39999999999998</v>
      </c>
      <c r="B2597">
        <v>16.800000000000072</v>
      </c>
    </row>
    <row r="2598" spans="1:2" x14ac:dyDescent="0.25">
      <c r="A2598">
        <v>259.5</v>
      </c>
      <c r="B2598">
        <v>17</v>
      </c>
    </row>
    <row r="2599" spans="1:2" x14ac:dyDescent="0.25">
      <c r="A2599">
        <v>259.60000000000002</v>
      </c>
      <c r="B2599">
        <v>17.200000000000049</v>
      </c>
    </row>
    <row r="2600" spans="1:2" x14ac:dyDescent="0.25">
      <c r="A2600">
        <v>259.7</v>
      </c>
      <c r="B2600">
        <v>17.399999999999981</v>
      </c>
    </row>
    <row r="2601" spans="1:2" x14ac:dyDescent="0.25">
      <c r="A2601">
        <v>259.8</v>
      </c>
      <c r="B2601">
        <v>17.600000000000019</v>
      </c>
    </row>
    <row r="2602" spans="1:2" x14ac:dyDescent="0.25">
      <c r="A2602">
        <v>259.89999999999998</v>
      </c>
      <c r="B2602">
        <v>17.800000000000072</v>
      </c>
    </row>
    <row r="2603" spans="1:2" x14ac:dyDescent="0.25">
      <c r="A2603">
        <v>260</v>
      </c>
      <c r="B2603">
        <v>18</v>
      </c>
    </row>
    <row r="2604" spans="1:2" x14ac:dyDescent="0.25">
      <c r="A2604">
        <v>260.10000000000002</v>
      </c>
      <c r="B2604">
        <v>18.300000000000072</v>
      </c>
    </row>
    <row r="2605" spans="1:2" x14ac:dyDescent="0.25">
      <c r="A2605">
        <v>260.2</v>
      </c>
      <c r="B2605">
        <v>18.599999999999969</v>
      </c>
    </row>
    <row r="2606" spans="1:2" x14ac:dyDescent="0.25">
      <c r="A2606">
        <v>260.3</v>
      </c>
      <c r="B2606">
        <v>18.900000000000031</v>
      </c>
    </row>
    <row r="2607" spans="1:2" x14ac:dyDescent="0.25">
      <c r="A2607">
        <v>260.39999999999998</v>
      </c>
      <c r="B2607">
        <v>19.200000000000099</v>
      </c>
    </row>
    <row r="2608" spans="1:2" x14ac:dyDescent="0.25">
      <c r="A2608">
        <v>260.5</v>
      </c>
      <c r="B2608">
        <v>19.5</v>
      </c>
    </row>
    <row r="2609" spans="1:2" x14ac:dyDescent="0.25">
      <c r="A2609">
        <v>260.60000000000002</v>
      </c>
      <c r="B2609">
        <v>19.800000000000072</v>
      </c>
    </row>
    <row r="2610" spans="1:2" x14ac:dyDescent="0.25">
      <c r="A2610">
        <v>260.7</v>
      </c>
      <c r="B2610">
        <v>20.099999999999969</v>
      </c>
    </row>
    <row r="2611" spans="1:2" x14ac:dyDescent="0.25">
      <c r="A2611">
        <v>260.8</v>
      </c>
      <c r="B2611">
        <v>20.400000000000031</v>
      </c>
    </row>
    <row r="2612" spans="1:2" x14ac:dyDescent="0.25">
      <c r="A2612">
        <v>260.89999999999998</v>
      </c>
      <c r="B2612">
        <v>20.700000000000099</v>
      </c>
    </row>
    <row r="2613" spans="1:2" x14ac:dyDescent="0.25">
      <c r="A2613">
        <v>261</v>
      </c>
      <c r="B2613">
        <v>21</v>
      </c>
    </row>
    <row r="2614" spans="1:2" x14ac:dyDescent="0.25">
      <c r="A2614">
        <v>261.10000000000002</v>
      </c>
      <c r="B2614">
        <v>21.300000000000072</v>
      </c>
    </row>
    <row r="2615" spans="1:2" x14ac:dyDescent="0.25">
      <c r="A2615">
        <v>261.2</v>
      </c>
      <c r="B2615">
        <v>21.599999999999969</v>
      </c>
    </row>
    <row r="2616" spans="1:2" x14ac:dyDescent="0.25">
      <c r="A2616">
        <v>261.3</v>
      </c>
      <c r="B2616">
        <v>21.900000000000031</v>
      </c>
    </row>
    <row r="2617" spans="1:2" x14ac:dyDescent="0.25">
      <c r="A2617">
        <v>261.39999999999998</v>
      </c>
      <c r="B2617">
        <v>22.200000000000099</v>
      </c>
    </row>
    <row r="2618" spans="1:2" x14ac:dyDescent="0.25">
      <c r="A2618">
        <v>261.5</v>
      </c>
      <c r="B2618">
        <v>22.5</v>
      </c>
    </row>
    <row r="2619" spans="1:2" x14ac:dyDescent="0.25">
      <c r="A2619">
        <v>261.60000000000002</v>
      </c>
      <c r="B2619">
        <v>22.800000000000072</v>
      </c>
    </row>
    <row r="2620" spans="1:2" x14ac:dyDescent="0.25">
      <c r="A2620">
        <v>261.7</v>
      </c>
      <c r="B2620">
        <v>23.099999999999969</v>
      </c>
    </row>
    <row r="2621" spans="1:2" x14ac:dyDescent="0.25">
      <c r="A2621">
        <v>261.8</v>
      </c>
      <c r="B2621">
        <v>23.400000000000031</v>
      </c>
    </row>
    <row r="2622" spans="1:2" x14ac:dyDescent="0.25">
      <c r="A2622">
        <v>261.89999999999998</v>
      </c>
      <c r="B2622">
        <v>23.700000000000099</v>
      </c>
    </row>
    <row r="2623" spans="1:2" x14ac:dyDescent="0.25">
      <c r="A2623">
        <v>262</v>
      </c>
      <c r="B2623">
        <v>24</v>
      </c>
    </row>
    <row r="2624" spans="1:2" x14ac:dyDescent="0.25">
      <c r="A2624">
        <v>262.10000000000002</v>
      </c>
      <c r="B2624">
        <v>24.300000000000072</v>
      </c>
    </row>
    <row r="2625" spans="1:2" x14ac:dyDescent="0.25">
      <c r="A2625">
        <v>262.2</v>
      </c>
      <c r="B2625">
        <v>24.599999999999969</v>
      </c>
    </row>
    <row r="2626" spans="1:2" x14ac:dyDescent="0.25">
      <c r="A2626">
        <v>262.3</v>
      </c>
      <c r="B2626">
        <v>24.900000000000031</v>
      </c>
    </row>
    <row r="2627" spans="1:2" x14ac:dyDescent="0.25">
      <c r="A2627">
        <v>262.39999999999998</v>
      </c>
      <c r="B2627">
        <v>25.200000000000099</v>
      </c>
    </row>
    <row r="2628" spans="1:2" x14ac:dyDescent="0.25">
      <c r="A2628">
        <v>262.5</v>
      </c>
      <c r="B2628">
        <v>25.5</v>
      </c>
    </row>
    <row r="2629" spans="1:2" x14ac:dyDescent="0.25">
      <c r="A2629">
        <v>262.60000000000002</v>
      </c>
      <c r="B2629">
        <v>25.800000000000072</v>
      </c>
    </row>
    <row r="2630" spans="1:2" x14ac:dyDescent="0.25">
      <c r="A2630">
        <v>262.7</v>
      </c>
      <c r="B2630">
        <v>26.099999999999969</v>
      </c>
    </row>
    <row r="2631" spans="1:2" x14ac:dyDescent="0.25">
      <c r="A2631">
        <v>262.8</v>
      </c>
      <c r="B2631">
        <v>26.400000000000031</v>
      </c>
    </row>
    <row r="2632" spans="1:2" x14ac:dyDescent="0.25">
      <c r="A2632">
        <v>262.89999999999998</v>
      </c>
      <c r="B2632">
        <v>26.700000000000099</v>
      </c>
    </row>
    <row r="2633" spans="1:2" x14ac:dyDescent="0.25">
      <c r="A2633">
        <v>263</v>
      </c>
      <c r="B2633">
        <v>27</v>
      </c>
    </row>
    <row r="2634" spans="1:2" x14ac:dyDescent="0.25">
      <c r="A2634">
        <v>263.10000000000002</v>
      </c>
      <c r="B2634">
        <v>27.400000000000091</v>
      </c>
    </row>
    <row r="2635" spans="1:2" x14ac:dyDescent="0.25">
      <c r="A2635">
        <v>263.2</v>
      </c>
      <c r="B2635">
        <v>27.799999999999951</v>
      </c>
    </row>
    <row r="2636" spans="1:2" x14ac:dyDescent="0.25">
      <c r="A2636">
        <v>263.3</v>
      </c>
      <c r="B2636">
        <v>28.200000000000049</v>
      </c>
    </row>
    <row r="2637" spans="1:2" x14ac:dyDescent="0.25">
      <c r="A2637">
        <v>263.39999999999998</v>
      </c>
      <c r="B2637">
        <v>28.60000000000014</v>
      </c>
    </row>
    <row r="2638" spans="1:2" x14ac:dyDescent="0.25">
      <c r="A2638">
        <v>263.5</v>
      </c>
      <c r="B2638">
        <v>29</v>
      </c>
    </row>
    <row r="2639" spans="1:2" x14ac:dyDescent="0.25">
      <c r="A2639">
        <v>263.60000000000002</v>
      </c>
      <c r="B2639">
        <v>29.400000000000091</v>
      </c>
    </row>
    <row r="2640" spans="1:2" x14ac:dyDescent="0.25">
      <c r="A2640">
        <v>263.7</v>
      </c>
      <c r="B2640">
        <v>29.799999999999951</v>
      </c>
    </row>
    <row r="2641" spans="1:2" x14ac:dyDescent="0.25">
      <c r="A2641">
        <v>263.8</v>
      </c>
      <c r="B2641">
        <v>30.200000000000049</v>
      </c>
    </row>
    <row r="2642" spans="1:2" x14ac:dyDescent="0.25">
      <c r="A2642">
        <v>263.89999999999998</v>
      </c>
      <c r="B2642">
        <v>30.60000000000014</v>
      </c>
    </row>
    <row r="2643" spans="1:2" x14ac:dyDescent="0.25">
      <c r="A2643">
        <v>264</v>
      </c>
      <c r="B2643">
        <v>31</v>
      </c>
    </row>
    <row r="2644" spans="1:2" x14ac:dyDescent="0.25">
      <c r="A2644">
        <v>264.10000000000002</v>
      </c>
      <c r="B2644">
        <v>31.400000000000091</v>
      </c>
    </row>
    <row r="2645" spans="1:2" x14ac:dyDescent="0.25">
      <c r="A2645">
        <v>264.2</v>
      </c>
      <c r="B2645">
        <v>31.799999999999951</v>
      </c>
    </row>
    <row r="2646" spans="1:2" x14ac:dyDescent="0.25">
      <c r="A2646">
        <v>264.3</v>
      </c>
      <c r="B2646">
        <v>32.200000000000053</v>
      </c>
    </row>
    <row r="2647" spans="1:2" x14ac:dyDescent="0.25">
      <c r="A2647">
        <v>264.39999999999998</v>
      </c>
      <c r="B2647">
        <v>32.600000000000144</v>
      </c>
    </row>
    <row r="2648" spans="1:2" x14ac:dyDescent="0.25">
      <c r="A2648">
        <v>264.5</v>
      </c>
      <c r="B2648">
        <v>33</v>
      </c>
    </row>
    <row r="2649" spans="1:2" x14ac:dyDescent="0.25">
      <c r="A2649">
        <v>264.60000000000002</v>
      </c>
      <c r="B2649">
        <v>33.400000000000091</v>
      </c>
    </row>
    <row r="2650" spans="1:2" x14ac:dyDescent="0.25">
      <c r="A2650">
        <v>264.7</v>
      </c>
      <c r="B2650">
        <v>33.799999999999947</v>
      </c>
    </row>
    <row r="2651" spans="1:2" x14ac:dyDescent="0.25">
      <c r="A2651">
        <v>264.8</v>
      </c>
      <c r="B2651">
        <v>34.200000000000053</v>
      </c>
    </row>
    <row r="2652" spans="1:2" x14ac:dyDescent="0.25">
      <c r="A2652">
        <v>264.89999999999998</v>
      </c>
      <c r="B2652">
        <v>34.600000000000144</v>
      </c>
    </row>
    <row r="2653" spans="1:2" x14ac:dyDescent="0.25">
      <c r="A2653">
        <v>265</v>
      </c>
      <c r="B2653">
        <v>35</v>
      </c>
    </row>
    <row r="2654" spans="1:2" x14ac:dyDescent="0.25">
      <c r="A2654">
        <v>265.10000000000002</v>
      </c>
      <c r="B2654">
        <v>35.234464535461491</v>
      </c>
    </row>
    <row r="2655" spans="1:2" x14ac:dyDescent="0.25">
      <c r="A2655">
        <v>265.2</v>
      </c>
      <c r="B2655">
        <v>35.468929070922847</v>
      </c>
    </row>
    <row r="2656" spans="1:2" x14ac:dyDescent="0.25">
      <c r="A2656">
        <v>265.3</v>
      </c>
      <c r="B2656">
        <v>35.703393606384338</v>
      </c>
    </row>
    <row r="2657" spans="1:2" x14ac:dyDescent="0.25">
      <c r="A2657">
        <v>265.39999999999998</v>
      </c>
      <c r="B2657">
        <v>35.93785814184583</v>
      </c>
    </row>
    <row r="2658" spans="1:2" x14ac:dyDescent="0.25">
      <c r="A2658">
        <v>265.5</v>
      </c>
      <c r="B2658">
        <v>36.172322677307193</v>
      </c>
    </row>
    <row r="2659" spans="1:2" x14ac:dyDescent="0.25">
      <c r="A2659">
        <v>265.60000000000002</v>
      </c>
      <c r="B2659">
        <v>36.406787212768677</v>
      </c>
    </row>
    <row r="2660" spans="1:2" x14ac:dyDescent="0.25">
      <c r="A2660">
        <v>265.7</v>
      </c>
      <c r="B2660">
        <v>36.641251748230033</v>
      </c>
    </row>
    <row r="2661" spans="1:2" x14ac:dyDescent="0.25">
      <c r="A2661">
        <v>265.8</v>
      </c>
      <c r="B2661">
        <v>36.875716283691517</v>
      </c>
    </row>
    <row r="2662" spans="1:2" x14ac:dyDescent="0.25">
      <c r="A2662">
        <v>265.89999999999998</v>
      </c>
      <c r="B2662">
        <v>37.110180819153022</v>
      </c>
    </row>
    <row r="2663" spans="1:2" x14ac:dyDescent="0.25">
      <c r="A2663">
        <v>266</v>
      </c>
      <c r="B2663">
        <v>37.344645354614372</v>
      </c>
    </row>
    <row r="2664" spans="1:2" x14ac:dyDescent="0.25">
      <c r="A2664">
        <v>266.10000000000002</v>
      </c>
      <c r="B2664">
        <v>37.643973967559987</v>
      </c>
    </row>
    <row r="2665" spans="1:2" x14ac:dyDescent="0.25">
      <c r="A2665">
        <v>266.2</v>
      </c>
      <c r="B2665">
        <v>37.943302580505453</v>
      </c>
    </row>
    <row r="2666" spans="1:2" x14ac:dyDescent="0.25">
      <c r="A2666">
        <v>266.3</v>
      </c>
      <c r="B2666">
        <v>38.242631193451068</v>
      </c>
    </row>
    <row r="2667" spans="1:2" x14ac:dyDescent="0.25">
      <c r="A2667">
        <v>266.39999999999998</v>
      </c>
      <c r="B2667">
        <v>38.541959806396697</v>
      </c>
    </row>
    <row r="2668" spans="1:2" x14ac:dyDescent="0.25">
      <c r="A2668">
        <v>266.5</v>
      </c>
      <c r="B2668">
        <v>38.841288419342163</v>
      </c>
    </row>
    <row r="2669" spans="1:2" x14ac:dyDescent="0.25">
      <c r="A2669">
        <v>266.60000000000002</v>
      </c>
      <c r="B2669">
        <v>39.140617032287778</v>
      </c>
    </row>
    <row r="2670" spans="1:2" x14ac:dyDescent="0.25">
      <c r="A2670">
        <v>266.7</v>
      </c>
      <c r="B2670">
        <v>39.439945645233237</v>
      </c>
    </row>
    <row r="2671" spans="1:2" x14ac:dyDescent="0.25">
      <c r="A2671">
        <v>266.8</v>
      </c>
      <c r="B2671">
        <v>39.73927425817886</v>
      </c>
    </row>
    <row r="2672" spans="1:2" x14ac:dyDescent="0.25">
      <c r="A2672">
        <v>266.89999999999998</v>
      </c>
      <c r="B2672">
        <v>40.038602871124489</v>
      </c>
    </row>
    <row r="2673" spans="1:2" x14ac:dyDescent="0.25">
      <c r="A2673">
        <v>267</v>
      </c>
      <c r="B2673">
        <v>40.337931484069941</v>
      </c>
    </row>
    <row r="2674" spans="1:2" x14ac:dyDescent="0.25">
      <c r="A2674">
        <v>267.10000000000002</v>
      </c>
      <c r="B2674">
        <v>40.504138335662986</v>
      </c>
    </row>
    <row r="2675" spans="1:2" x14ac:dyDescent="0.25">
      <c r="A2675">
        <v>267.2</v>
      </c>
      <c r="B2675">
        <v>40.670345187255933</v>
      </c>
    </row>
    <row r="2676" spans="1:2" x14ac:dyDescent="0.25">
      <c r="A2676">
        <v>267.3</v>
      </c>
      <c r="B2676">
        <v>40.836552038848978</v>
      </c>
    </row>
    <row r="2677" spans="1:2" x14ac:dyDescent="0.25">
      <c r="A2677">
        <v>267.39999999999998</v>
      </c>
      <c r="B2677">
        <v>41.002758890442017</v>
      </c>
    </row>
    <row r="2678" spans="1:2" x14ac:dyDescent="0.25">
      <c r="A2678">
        <v>267.5</v>
      </c>
      <c r="B2678">
        <v>41.16896574203497</v>
      </c>
    </row>
    <row r="2679" spans="1:2" x14ac:dyDescent="0.25">
      <c r="A2679">
        <v>267.60000000000002</v>
      </c>
      <c r="B2679">
        <v>41.335172593628023</v>
      </c>
    </row>
    <row r="2680" spans="1:2" x14ac:dyDescent="0.25">
      <c r="A2680">
        <v>267.7</v>
      </c>
      <c r="B2680">
        <v>41.501379445220962</v>
      </c>
    </row>
    <row r="2681" spans="1:2" x14ac:dyDescent="0.25">
      <c r="A2681">
        <v>267.8</v>
      </c>
      <c r="B2681">
        <v>41.667586296814008</v>
      </c>
    </row>
    <row r="2682" spans="1:2" x14ac:dyDescent="0.25">
      <c r="A2682">
        <v>267.89999999999998</v>
      </c>
      <c r="B2682">
        <v>41.833793148407047</v>
      </c>
    </row>
    <row r="2683" spans="1:2" x14ac:dyDescent="0.25">
      <c r="A2683">
        <v>268</v>
      </c>
      <c r="B2683">
        <v>42</v>
      </c>
    </row>
    <row r="2684" spans="1:2" x14ac:dyDescent="0.25">
      <c r="A2684">
        <v>268.10000000000002</v>
      </c>
      <c r="B2684">
        <v>42.200000000000053</v>
      </c>
    </row>
    <row r="2685" spans="1:2" x14ac:dyDescent="0.25">
      <c r="A2685">
        <v>268.2</v>
      </c>
      <c r="B2685">
        <v>42.399999999999977</v>
      </c>
    </row>
    <row r="2686" spans="1:2" x14ac:dyDescent="0.25">
      <c r="A2686">
        <v>268.3</v>
      </c>
      <c r="B2686">
        <v>42.600000000000023</v>
      </c>
    </row>
    <row r="2687" spans="1:2" x14ac:dyDescent="0.25">
      <c r="A2687">
        <v>268.39999999999998</v>
      </c>
      <c r="B2687">
        <v>42.800000000000068</v>
      </c>
    </row>
    <row r="2688" spans="1:2" x14ac:dyDescent="0.25">
      <c r="A2688">
        <v>268.5</v>
      </c>
      <c r="B2688">
        <v>43</v>
      </c>
    </row>
    <row r="2689" spans="1:2" x14ac:dyDescent="0.25">
      <c r="A2689">
        <v>268.60000000000002</v>
      </c>
      <c r="B2689">
        <v>43.200000000000053</v>
      </c>
    </row>
    <row r="2690" spans="1:2" x14ac:dyDescent="0.25">
      <c r="A2690">
        <v>268.7</v>
      </c>
      <c r="B2690">
        <v>43.399999999999977</v>
      </c>
    </row>
    <row r="2691" spans="1:2" x14ac:dyDescent="0.25">
      <c r="A2691">
        <v>268.8</v>
      </c>
      <c r="B2691">
        <v>43.600000000000023</v>
      </c>
    </row>
    <row r="2692" spans="1:2" x14ac:dyDescent="0.25">
      <c r="A2692">
        <v>268.89999999999998</v>
      </c>
      <c r="B2692">
        <v>43.800000000000068</v>
      </c>
    </row>
    <row r="2693" spans="1:2" x14ac:dyDescent="0.25">
      <c r="A2693">
        <v>269</v>
      </c>
      <c r="B2693">
        <v>44</v>
      </c>
    </row>
    <row r="2694" spans="1:2" x14ac:dyDescent="0.25">
      <c r="A2694">
        <v>269.10000000000002</v>
      </c>
      <c r="B2694">
        <v>44.200000000000053</v>
      </c>
    </row>
    <row r="2695" spans="1:2" x14ac:dyDescent="0.25">
      <c r="A2695">
        <v>269.2</v>
      </c>
      <c r="B2695">
        <v>44.399999999999977</v>
      </c>
    </row>
    <row r="2696" spans="1:2" x14ac:dyDescent="0.25">
      <c r="A2696">
        <v>269.3</v>
      </c>
      <c r="B2696">
        <v>44.600000000000023</v>
      </c>
    </row>
    <row r="2697" spans="1:2" x14ac:dyDescent="0.25">
      <c r="A2697">
        <v>269.39999999999998</v>
      </c>
      <c r="B2697">
        <v>44.800000000000068</v>
      </c>
    </row>
    <row r="2698" spans="1:2" x14ac:dyDescent="0.25">
      <c r="A2698">
        <v>269.5</v>
      </c>
      <c r="B2698">
        <v>45</v>
      </c>
    </row>
    <row r="2699" spans="1:2" x14ac:dyDescent="0.25">
      <c r="A2699">
        <v>269.60000000000002</v>
      </c>
      <c r="B2699">
        <v>45.200000000000053</v>
      </c>
    </row>
    <row r="2700" spans="1:2" x14ac:dyDescent="0.25">
      <c r="A2700">
        <v>269.7</v>
      </c>
      <c r="B2700">
        <v>45.399999999999977</v>
      </c>
    </row>
    <row r="2701" spans="1:2" x14ac:dyDescent="0.25">
      <c r="A2701">
        <v>269.8</v>
      </c>
      <c r="B2701">
        <v>45.600000000000023</v>
      </c>
    </row>
    <row r="2702" spans="1:2" x14ac:dyDescent="0.25">
      <c r="A2702">
        <v>269.89999999999998</v>
      </c>
      <c r="B2702">
        <v>45.800000000000068</v>
      </c>
    </row>
    <row r="2703" spans="1:2" x14ac:dyDescent="0.25">
      <c r="A2703">
        <v>270</v>
      </c>
      <c r="B2703">
        <v>46</v>
      </c>
    </row>
    <row r="2704" spans="1:2" x14ac:dyDescent="0.25">
      <c r="A2704">
        <v>270.10000000000002</v>
      </c>
      <c r="B2704">
        <v>46.100000000000023</v>
      </c>
    </row>
    <row r="2705" spans="1:2" x14ac:dyDescent="0.25">
      <c r="A2705">
        <v>270.2</v>
      </c>
      <c r="B2705">
        <v>46.199999999999989</v>
      </c>
    </row>
    <row r="2706" spans="1:2" x14ac:dyDescent="0.25">
      <c r="A2706">
        <v>270.3</v>
      </c>
      <c r="B2706">
        <v>46.300000000000011</v>
      </c>
    </row>
    <row r="2707" spans="1:2" x14ac:dyDescent="0.25">
      <c r="A2707">
        <v>270.39999999999998</v>
      </c>
      <c r="B2707">
        <v>46.400000000000027</v>
      </c>
    </row>
    <row r="2708" spans="1:2" x14ac:dyDescent="0.25">
      <c r="A2708">
        <v>270.5</v>
      </c>
      <c r="B2708">
        <v>46.5</v>
      </c>
    </row>
    <row r="2709" spans="1:2" x14ac:dyDescent="0.25">
      <c r="A2709">
        <v>270.60000000000002</v>
      </c>
      <c r="B2709">
        <v>46.600000000000023</v>
      </c>
    </row>
    <row r="2710" spans="1:2" x14ac:dyDescent="0.25">
      <c r="A2710">
        <v>270.7</v>
      </c>
      <c r="B2710">
        <v>46.699999999999989</v>
      </c>
    </row>
    <row r="2711" spans="1:2" x14ac:dyDescent="0.25">
      <c r="A2711">
        <v>270.8</v>
      </c>
      <c r="B2711">
        <v>46.800000000000011</v>
      </c>
    </row>
    <row r="2712" spans="1:2" x14ac:dyDescent="0.25">
      <c r="A2712">
        <v>270.89999999999998</v>
      </c>
      <c r="B2712">
        <v>46.900000000000027</v>
      </c>
    </row>
    <row r="2713" spans="1:2" x14ac:dyDescent="0.25">
      <c r="A2713">
        <v>271</v>
      </c>
      <c r="B2713">
        <v>47</v>
      </c>
    </row>
    <row r="2714" spans="1:2" x14ac:dyDescent="0.25">
      <c r="A2714">
        <v>271.10000000000002</v>
      </c>
      <c r="B2714">
        <v>46.899999999999977</v>
      </c>
    </row>
    <row r="2715" spans="1:2" x14ac:dyDescent="0.25">
      <c r="A2715">
        <v>271.2</v>
      </c>
      <c r="B2715">
        <v>46.800000000000011</v>
      </c>
    </row>
    <row r="2716" spans="1:2" x14ac:dyDescent="0.25">
      <c r="A2716">
        <v>271.3</v>
      </c>
      <c r="B2716">
        <v>46.699999999999989</v>
      </c>
    </row>
    <row r="2717" spans="1:2" x14ac:dyDescent="0.25">
      <c r="A2717">
        <v>271.39999999999998</v>
      </c>
      <c r="B2717">
        <v>46.599999999999973</v>
      </c>
    </row>
    <row r="2718" spans="1:2" x14ac:dyDescent="0.25">
      <c r="A2718">
        <v>271.5</v>
      </c>
      <c r="B2718">
        <v>46.5</v>
      </c>
    </row>
    <row r="2719" spans="1:2" x14ac:dyDescent="0.25">
      <c r="A2719">
        <v>271.60000000000002</v>
      </c>
      <c r="B2719">
        <v>46.399999999999977</v>
      </c>
    </row>
    <row r="2720" spans="1:2" x14ac:dyDescent="0.25">
      <c r="A2720">
        <v>271.7</v>
      </c>
      <c r="B2720">
        <v>46.300000000000011</v>
      </c>
    </row>
    <row r="2721" spans="1:2" x14ac:dyDescent="0.25">
      <c r="A2721">
        <v>271.8</v>
      </c>
      <c r="B2721">
        <v>46.199999999999989</v>
      </c>
    </row>
    <row r="2722" spans="1:2" x14ac:dyDescent="0.25">
      <c r="A2722">
        <v>271.89999999999998</v>
      </c>
      <c r="B2722">
        <v>46.099999999999973</v>
      </c>
    </row>
    <row r="2723" spans="1:2" x14ac:dyDescent="0.25">
      <c r="A2723">
        <v>272</v>
      </c>
      <c r="B2723">
        <v>46</v>
      </c>
    </row>
    <row r="2724" spans="1:2" x14ac:dyDescent="0.25">
      <c r="A2724">
        <v>272.10000000000002</v>
      </c>
      <c r="B2724">
        <v>46</v>
      </c>
    </row>
    <row r="2725" spans="1:2" x14ac:dyDescent="0.25">
      <c r="A2725">
        <v>272.2</v>
      </c>
      <c r="B2725">
        <v>46</v>
      </c>
    </row>
    <row r="2726" spans="1:2" x14ac:dyDescent="0.25">
      <c r="A2726">
        <v>272.3</v>
      </c>
      <c r="B2726">
        <v>46</v>
      </c>
    </row>
    <row r="2727" spans="1:2" x14ac:dyDescent="0.25">
      <c r="A2727">
        <v>272.39999999999998</v>
      </c>
      <c r="B2727">
        <v>46</v>
      </c>
    </row>
    <row r="2728" spans="1:2" x14ac:dyDescent="0.25">
      <c r="A2728">
        <v>272.5</v>
      </c>
      <c r="B2728">
        <v>46</v>
      </c>
    </row>
    <row r="2729" spans="1:2" x14ac:dyDescent="0.25">
      <c r="A2729">
        <v>272.60000000000002</v>
      </c>
      <c r="B2729">
        <v>46</v>
      </c>
    </row>
    <row r="2730" spans="1:2" x14ac:dyDescent="0.25">
      <c r="A2730">
        <v>272.7</v>
      </c>
      <c r="B2730">
        <v>46</v>
      </c>
    </row>
    <row r="2731" spans="1:2" x14ac:dyDescent="0.25">
      <c r="A2731">
        <v>272.8</v>
      </c>
      <c r="B2731">
        <v>46</v>
      </c>
    </row>
    <row r="2732" spans="1:2" x14ac:dyDescent="0.25">
      <c r="A2732">
        <v>272.89999999999998</v>
      </c>
      <c r="B2732">
        <v>46</v>
      </c>
    </row>
    <row r="2733" spans="1:2" x14ac:dyDescent="0.25">
      <c r="A2733">
        <v>273</v>
      </c>
      <c r="B2733">
        <v>46</v>
      </c>
    </row>
    <row r="2734" spans="1:2" x14ac:dyDescent="0.25">
      <c r="A2734">
        <v>273.10000000000002</v>
      </c>
      <c r="B2734">
        <v>45.87086587084957</v>
      </c>
    </row>
    <row r="2735" spans="1:2" x14ac:dyDescent="0.25">
      <c r="A2735">
        <v>273.2</v>
      </c>
      <c r="B2735">
        <v>45.741731741699212</v>
      </c>
    </row>
    <row r="2736" spans="1:2" x14ac:dyDescent="0.25">
      <c r="A2736">
        <v>273.3</v>
      </c>
      <c r="B2736">
        <v>45.61259761254879</v>
      </c>
    </row>
    <row r="2737" spans="1:2" x14ac:dyDescent="0.25">
      <c r="A2737">
        <v>273.39999999999998</v>
      </c>
      <c r="B2737">
        <v>45.48346348339836</v>
      </c>
    </row>
    <row r="2738" spans="1:2" x14ac:dyDescent="0.25">
      <c r="A2738">
        <v>273.5</v>
      </c>
      <c r="B2738">
        <v>45.354329354248001</v>
      </c>
    </row>
    <row r="2739" spans="1:2" x14ac:dyDescent="0.25">
      <c r="A2739">
        <v>273.60000000000002</v>
      </c>
      <c r="B2739">
        <v>45.225195225097572</v>
      </c>
    </row>
    <row r="2740" spans="1:2" x14ac:dyDescent="0.25">
      <c r="A2740">
        <v>273.7</v>
      </c>
      <c r="B2740">
        <v>45.096061095947213</v>
      </c>
    </row>
    <row r="2741" spans="1:2" x14ac:dyDescent="0.25">
      <c r="A2741">
        <v>273.8</v>
      </c>
      <c r="B2741">
        <v>44.966926966796791</v>
      </c>
    </row>
    <row r="2742" spans="1:2" x14ac:dyDescent="0.25">
      <c r="A2742">
        <v>273.89999999999998</v>
      </c>
      <c r="B2742">
        <v>44.837792837646361</v>
      </c>
    </row>
    <row r="2743" spans="1:2" x14ac:dyDescent="0.25">
      <c r="A2743">
        <v>274</v>
      </c>
      <c r="B2743">
        <v>44.708658708496003</v>
      </c>
    </row>
    <row r="2744" spans="1:2" x14ac:dyDescent="0.25">
      <c r="A2744">
        <v>274.10000000000002</v>
      </c>
      <c r="B2744">
        <v>44.437792837646342</v>
      </c>
    </row>
    <row r="2745" spans="1:2" x14ac:dyDescent="0.25">
      <c r="A2745">
        <v>274.2</v>
      </c>
      <c r="B2745">
        <v>44.166926966796836</v>
      </c>
    </row>
    <row r="2746" spans="1:2" x14ac:dyDescent="0.25">
      <c r="A2746">
        <v>274.3</v>
      </c>
      <c r="B2746">
        <v>43.896061095947168</v>
      </c>
    </row>
    <row r="2747" spans="1:2" x14ac:dyDescent="0.25">
      <c r="A2747">
        <v>274.39999999999998</v>
      </c>
      <c r="B2747">
        <v>43.625195225097507</v>
      </c>
    </row>
    <row r="2748" spans="1:2" x14ac:dyDescent="0.25">
      <c r="A2748">
        <v>274.5</v>
      </c>
      <c r="B2748">
        <v>43.354329354248001</v>
      </c>
    </row>
    <row r="2749" spans="1:2" x14ac:dyDescent="0.25">
      <c r="A2749">
        <v>274.60000000000002</v>
      </c>
      <c r="B2749">
        <v>43.08346348339834</v>
      </c>
    </row>
    <row r="2750" spans="1:2" x14ac:dyDescent="0.25">
      <c r="A2750">
        <v>274.7</v>
      </c>
      <c r="B2750">
        <v>42.812597612548842</v>
      </c>
    </row>
    <row r="2751" spans="1:2" x14ac:dyDescent="0.25">
      <c r="A2751">
        <v>274.8</v>
      </c>
      <c r="B2751">
        <v>42.541731741699166</v>
      </c>
    </row>
    <row r="2752" spans="1:2" x14ac:dyDescent="0.25">
      <c r="A2752">
        <v>274.89999999999998</v>
      </c>
      <c r="B2752">
        <v>42.270865870849512</v>
      </c>
    </row>
    <row r="2753" spans="1:2" x14ac:dyDescent="0.25">
      <c r="A2753">
        <v>275</v>
      </c>
      <c r="B2753">
        <v>42</v>
      </c>
    </row>
    <row r="2754" spans="1:2" x14ac:dyDescent="0.25">
      <c r="A2754">
        <v>275.10000000000002</v>
      </c>
      <c r="B2754">
        <v>41.699999999999932</v>
      </c>
    </row>
    <row r="2755" spans="1:2" x14ac:dyDescent="0.25">
      <c r="A2755">
        <v>275.2</v>
      </c>
      <c r="B2755">
        <v>41.400000000000027</v>
      </c>
    </row>
    <row r="2756" spans="1:2" x14ac:dyDescent="0.25">
      <c r="A2756">
        <v>275.3</v>
      </c>
      <c r="B2756">
        <v>41.099999999999973</v>
      </c>
    </row>
    <row r="2757" spans="1:2" x14ac:dyDescent="0.25">
      <c r="A2757">
        <v>275.39999999999998</v>
      </c>
      <c r="B2757">
        <v>40.799999999999898</v>
      </c>
    </row>
    <row r="2758" spans="1:2" x14ac:dyDescent="0.25">
      <c r="A2758">
        <v>275.5</v>
      </c>
      <c r="B2758">
        <v>40.5</v>
      </c>
    </row>
    <row r="2759" spans="1:2" x14ac:dyDescent="0.25">
      <c r="A2759">
        <v>275.60000000000002</v>
      </c>
      <c r="B2759">
        <v>40.199999999999932</v>
      </c>
    </row>
    <row r="2760" spans="1:2" x14ac:dyDescent="0.25">
      <c r="A2760">
        <v>275.7</v>
      </c>
      <c r="B2760">
        <v>39.900000000000027</v>
      </c>
    </row>
    <row r="2761" spans="1:2" x14ac:dyDescent="0.25">
      <c r="A2761">
        <v>275.8</v>
      </c>
      <c r="B2761">
        <v>39.599999999999973</v>
      </c>
    </row>
    <row r="2762" spans="1:2" x14ac:dyDescent="0.25">
      <c r="A2762">
        <v>275.89999999999998</v>
      </c>
      <c r="B2762">
        <v>39.299999999999898</v>
      </c>
    </row>
    <row r="2763" spans="1:2" x14ac:dyDescent="0.25">
      <c r="A2763">
        <v>276</v>
      </c>
      <c r="B2763">
        <v>39</v>
      </c>
    </row>
    <row r="2764" spans="1:2" x14ac:dyDescent="0.25">
      <c r="A2764">
        <v>276.10000000000002</v>
      </c>
      <c r="B2764">
        <v>38.599999999999909</v>
      </c>
    </row>
    <row r="2765" spans="1:2" x14ac:dyDescent="0.25">
      <c r="A2765">
        <v>276.2</v>
      </c>
      <c r="B2765">
        <v>38.200000000000053</v>
      </c>
    </row>
    <row r="2766" spans="1:2" x14ac:dyDescent="0.25">
      <c r="A2766">
        <v>276.3</v>
      </c>
      <c r="B2766">
        <v>37.799999999999947</v>
      </c>
    </row>
    <row r="2767" spans="1:2" x14ac:dyDescent="0.25">
      <c r="A2767">
        <v>276.39999999999998</v>
      </c>
      <c r="B2767">
        <v>37.399999999999856</v>
      </c>
    </row>
    <row r="2768" spans="1:2" x14ac:dyDescent="0.25">
      <c r="A2768">
        <v>276.5</v>
      </c>
      <c r="B2768">
        <v>37</v>
      </c>
    </row>
    <row r="2769" spans="1:2" x14ac:dyDescent="0.25">
      <c r="A2769">
        <v>276.60000000000002</v>
      </c>
      <c r="B2769">
        <v>36.599999999999909</v>
      </c>
    </row>
    <row r="2770" spans="1:2" x14ac:dyDescent="0.25">
      <c r="A2770">
        <v>276.7</v>
      </c>
      <c r="B2770">
        <v>36.200000000000053</v>
      </c>
    </row>
    <row r="2771" spans="1:2" x14ac:dyDescent="0.25">
      <c r="A2771">
        <v>276.8</v>
      </c>
      <c r="B2771">
        <v>35.799999999999947</v>
      </c>
    </row>
    <row r="2772" spans="1:2" x14ac:dyDescent="0.25">
      <c r="A2772">
        <v>276.89999999999998</v>
      </c>
      <c r="B2772">
        <v>35.399999999999856</v>
      </c>
    </row>
    <row r="2773" spans="1:2" x14ac:dyDescent="0.25">
      <c r="A2773">
        <v>277</v>
      </c>
      <c r="B2773">
        <v>35</v>
      </c>
    </row>
    <row r="2774" spans="1:2" x14ac:dyDescent="0.25">
      <c r="A2774">
        <v>277.10000000000002</v>
      </c>
      <c r="B2774">
        <v>34.699999999999932</v>
      </c>
    </row>
    <row r="2775" spans="1:2" x14ac:dyDescent="0.25">
      <c r="A2775">
        <v>277.2</v>
      </c>
      <c r="B2775">
        <v>34.400000000000027</v>
      </c>
    </row>
    <row r="2776" spans="1:2" x14ac:dyDescent="0.25">
      <c r="A2776">
        <v>277.3</v>
      </c>
      <c r="B2776">
        <v>34.099999999999973</v>
      </c>
    </row>
    <row r="2777" spans="1:2" x14ac:dyDescent="0.25">
      <c r="A2777">
        <v>277.39999999999998</v>
      </c>
      <c r="B2777">
        <v>33.799999999999898</v>
      </c>
    </row>
    <row r="2778" spans="1:2" x14ac:dyDescent="0.25">
      <c r="A2778">
        <v>277.5</v>
      </c>
      <c r="B2778">
        <v>33.5</v>
      </c>
    </row>
    <row r="2779" spans="1:2" x14ac:dyDescent="0.25">
      <c r="A2779">
        <v>277.60000000000002</v>
      </c>
      <c r="B2779">
        <v>33.199999999999932</v>
      </c>
    </row>
    <row r="2780" spans="1:2" x14ac:dyDescent="0.25">
      <c r="A2780">
        <v>277.7</v>
      </c>
      <c r="B2780">
        <v>32.900000000000027</v>
      </c>
    </row>
    <row r="2781" spans="1:2" x14ac:dyDescent="0.25">
      <c r="A2781">
        <v>277.8</v>
      </c>
      <c r="B2781">
        <v>32.599999999999973</v>
      </c>
    </row>
    <row r="2782" spans="1:2" x14ac:dyDescent="0.25">
      <c r="A2782">
        <v>277.89999999999998</v>
      </c>
      <c r="B2782">
        <v>32.299999999999898</v>
      </c>
    </row>
    <row r="2783" spans="1:2" x14ac:dyDescent="0.25">
      <c r="A2783">
        <v>278</v>
      </c>
      <c r="B2783">
        <v>32</v>
      </c>
    </row>
    <row r="2784" spans="1:2" x14ac:dyDescent="0.25">
      <c r="A2784">
        <v>278.10000000000002</v>
      </c>
      <c r="B2784">
        <v>31.5471028778075</v>
      </c>
    </row>
    <row r="2785" spans="1:2" x14ac:dyDescent="0.25">
      <c r="A2785">
        <v>278.2</v>
      </c>
      <c r="B2785">
        <v>31.094205755615249</v>
      </c>
    </row>
    <row r="2786" spans="1:2" x14ac:dyDescent="0.25">
      <c r="A2786">
        <v>278.3</v>
      </c>
      <c r="B2786">
        <v>30.641308633422749</v>
      </c>
    </row>
    <row r="2787" spans="1:2" x14ac:dyDescent="0.25">
      <c r="A2787">
        <v>278.39999999999998</v>
      </c>
      <c r="B2787">
        <v>30.188411511230239</v>
      </c>
    </row>
    <row r="2788" spans="1:2" x14ac:dyDescent="0.25">
      <c r="A2788">
        <v>278.5</v>
      </c>
      <c r="B2788">
        <v>29.735514389037991</v>
      </c>
    </row>
    <row r="2789" spans="1:2" x14ac:dyDescent="0.25">
      <c r="A2789">
        <v>278.60000000000002</v>
      </c>
      <c r="B2789">
        <v>29.282617266845492</v>
      </c>
    </row>
    <row r="2790" spans="1:2" x14ac:dyDescent="0.25">
      <c r="A2790">
        <v>278.7</v>
      </c>
      <c r="B2790">
        <v>28.829720144653241</v>
      </c>
    </row>
    <row r="2791" spans="1:2" x14ac:dyDescent="0.25">
      <c r="A2791">
        <v>278.8</v>
      </c>
      <c r="B2791">
        <v>28.376823022460741</v>
      </c>
    </row>
    <row r="2792" spans="1:2" x14ac:dyDescent="0.25">
      <c r="A2792">
        <v>278.89999999999998</v>
      </c>
      <c r="B2792">
        <v>27.923925900268241</v>
      </c>
    </row>
    <row r="2793" spans="1:2" x14ac:dyDescent="0.25">
      <c r="A2793">
        <v>279</v>
      </c>
      <c r="B2793">
        <v>27.47102877807599</v>
      </c>
    </row>
    <row r="2794" spans="1:2" x14ac:dyDescent="0.25">
      <c r="A2794">
        <v>279.10000000000002</v>
      </c>
      <c r="B2794">
        <v>27.023925900268289</v>
      </c>
    </row>
    <row r="2795" spans="1:2" x14ac:dyDescent="0.25">
      <c r="A2795">
        <v>279.2</v>
      </c>
      <c r="B2795">
        <v>26.576823022460839</v>
      </c>
    </row>
    <row r="2796" spans="1:2" x14ac:dyDescent="0.25">
      <c r="A2796">
        <v>279.3</v>
      </c>
      <c r="B2796">
        <v>26.129720144653142</v>
      </c>
    </row>
    <row r="2797" spans="1:2" x14ac:dyDescent="0.25">
      <c r="A2797">
        <v>279.39999999999998</v>
      </c>
      <c r="B2797">
        <v>25.68261726684544</v>
      </c>
    </row>
    <row r="2798" spans="1:2" x14ac:dyDescent="0.25">
      <c r="A2798">
        <v>279.5</v>
      </c>
      <c r="B2798">
        <v>25.235514389037991</v>
      </c>
    </row>
    <row r="2799" spans="1:2" x14ac:dyDescent="0.25">
      <c r="A2799">
        <v>279.60000000000002</v>
      </c>
      <c r="B2799">
        <v>24.78841151123029</v>
      </c>
    </row>
    <row r="2800" spans="1:2" x14ac:dyDescent="0.25">
      <c r="A2800">
        <v>279.7</v>
      </c>
      <c r="B2800">
        <v>24.341308633422852</v>
      </c>
    </row>
    <row r="2801" spans="1:2" x14ac:dyDescent="0.25">
      <c r="A2801">
        <v>279.8</v>
      </c>
      <c r="B2801">
        <v>23.89420575561515</v>
      </c>
    </row>
    <row r="2802" spans="1:2" x14ac:dyDescent="0.25">
      <c r="A2802">
        <v>279.89999999999998</v>
      </c>
      <c r="B2802">
        <v>23.447102877807449</v>
      </c>
    </row>
    <row r="2803" spans="1:2" x14ac:dyDescent="0.25">
      <c r="A2803">
        <v>280</v>
      </c>
      <c r="B2803">
        <v>23</v>
      </c>
    </row>
    <row r="2804" spans="1:2" x14ac:dyDescent="0.25">
      <c r="A2804">
        <v>280.10000000000002</v>
      </c>
      <c r="B2804">
        <v>22.699999999999928</v>
      </c>
    </row>
    <row r="2805" spans="1:2" x14ac:dyDescent="0.25">
      <c r="A2805">
        <v>280.2</v>
      </c>
      <c r="B2805">
        <v>22.400000000000031</v>
      </c>
    </row>
    <row r="2806" spans="1:2" x14ac:dyDescent="0.25">
      <c r="A2806">
        <v>280.3</v>
      </c>
      <c r="B2806">
        <v>22.099999999999969</v>
      </c>
    </row>
    <row r="2807" spans="1:2" x14ac:dyDescent="0.25">
      <c r="A2807">
        <v>280.39999999999998</v>
      </c>
      <c r="B2807">
        <v>21.799999999999901</v>
      </c>
    </row>
    <row r="2808" spans="1:2" x14ac:dyDescent="0.25">
      <c r="A2808">
        <v>280.5</v>
      </c>
      <c r="B2808">
        <v>21.5</v>
      </c>
    </row>
    <row r="2809" spans="1:2" x14ac:dyDescent="0.25">
      <c r="A2809">
        <v>280.60000000000002</v>
      </c>
      <c r="B2809">
        <v>21.199999999999928</v>
      </c>
    </row>
    <row r="2810" spans="1:2" x14ac:dyDescent="0.25">
      <c r="A2810">
        <v>280.7</v>
      </c>
      <c r="B2810">
        <v>20.900000000000031</v>
      </c>
    </row>
    <row r="2811" spans="1:2" x14ac:dyDescent="0.25">
      <c r="A2811">
        <v>280.8</v>
      </c>
      <c r="B2811">
        <v>20.599999999999969</v>
      </c>
    </row>
    <row r="2812" spans="1:2" x14ac:dyDescent="0.25">
      <c r="A2812">
        <v>280.89999999999998</v>
      </c>
      <c r="B2812">
        <v>20.299999999999901</v>
      </c>
    </row>
    <row r="2813" spans="1:2" x14ac:dyDescent="0.25">
      <c r="A2813">
        <v>281</v>
      </c>
      <c r="B2813">
        <v>20</v>
      </c>
    </row>
    <row r="2814" spans="1:2" x14ac:dyDescent="0.25">
      <c r="A2814">
        <v>281.10000000000002</v>
      </c>
      <c r="B2814">
        <v>20.200000000000049</v>
      </c>
    </row>
    <row r="2815" spans="1:2" x14ac:dyDescent="0.25">
      <c r="A2815">
        <v>281.2</v>
      </c>
      <c r="B2815">
        <v>20.399999999999981</v>
      </c>
    </row>
    <row r="2816" spans="1:2" x14ac:dyDescent="0.25">
      <c r="A2816">
        <v>281.3</v>
      </c>
      <c r="B2816">
        <v>20.600000000000019</v>
      </c>
    </row>
    <row r="2817" spans="1:2" x14ac:dyDescent="0.25">
      <c r="A2817">
        <v>281.39999999999998</v>
      </c>
      <c r="B2817">
        <v>20.800000000000072</v>
      </c>
    </row>
    <row r="2818" spans="1:2" x14ac:dyDescent="0.25">
      <c r="A2818">
        <v>281.5</v>
      </c>
      <c r="B2818">
        <v>21</v>
      </c>
    </row>
    <row r="2819" spans="1:2" x14ac:dyDescent="0.25">
      <c r="A2819">
        <v>281.60000000000002</v>
      </c>
      <c r="B2819">
        <v>21.200000000000049</v>
      </c>
    </row>
    <row r="2820" spans="1:2" x14ac:dyDescent="0.25">
      <c r="A2820">
        <v>281.7</v>
      </c>
      <c r="B2820">
        <v>21.399999999999981</v>
      </c>
    </row>
    <row r="2821" spans="1:2" x14ac:dyDescent="0.25">
      <c r="A2821">
        <v>281.8</v>
      </c>
      <c r="B2821">
        <v>21.600000000000019</v>
      </c>
    </row>
    <row r="2822" spans="1:2" x14ac:dyDescent="0.25">
      <c r="A2822">
        <v>281.89999999999998</v>
      </c>
      <c r="B2822">
        <v>21.800000000000072</v>
      </c>
    </row>
    <row r="2823" spans="1:2" x14ac:dyDescent="0.25">
      <c r="A2823">
        <v>282</v>
      </c>
      <c r="B2823">
        <v>22</v>
      </c>
    </row>
    <row r="2824" spans="1:2" x14ac:dyDescent="0.25">
      <c r="A2824">
        <v>282.10000000000002</v>
      </c>
      <c r="B2824">
        <v>22.300000000000072</v>
      </c>
    </row>
    <row r="2825" spans="1:2" x14ac:dyDescent="0.25">
      <c r="A2825">
        <v>282.2</v>
      </c>
      <c r="B2825">
        <v>22.599999999999969</v>
      </c>
    </row>
    <row r="2826" spans="1:2" x14ac:dyDescent="0.25">
      <c r="A2826">
        <v>282.3</v>
      </c>
      <c r="B2826">
        <v>22.900000000000031</v>
      </c>
    </row>
    <row r="2827" spans="1:2" x14ac:dyDescent="0.25">
      <c r="A2827">
        <v>282.39999999999998</v>
      </c>
      <c r="B2827">
        <v>23.200000000000099</v>
      </c>
    </row>
    <row r="2828" spans="1:2" x14ac:dyDescent="0.25">
      <c r="A2828">
        <v>282.5</v>
      </c>
      <c r="B2828">
        <v>23.5</v>
      </c>
    </row>
    <row r="2829" spans="1:2" x14ac:dyDescent="0.25">
      <c r="A2829">
        <v>282.60000000000002</v>
      </c>
      <c r="B2829">
        <v>23.800000000000072</v>
      </c>
    </row>
    <row r="2830" spans="1:2" x14ac:dyDescent="0.25">
      <c r="A2830">
        <v>282.7</v>
      </c>
      <c r="B2830">
        <v>24.099999999999969</v>
      </c>
    </row>
    <row r="2831" spans="1:2" x14ac:dyDescent="0.25">
      <c r="A2831">
        <v>282.8</v>
      </c>
      <c r="B2831">
        <v>24.400000000000031</v>
      </c>
    </row>
    <row r="2832" spans="1:2" x14ac:dyDescent="0.25">
      <c r="A2832">
        <v>282.89999999999998</v>
      </c>
      <c r="B2832">
        <v>24.700000000000099</v>
      </c>
    </row>
    <row r="2833" spans="1:2" x14ac:dyDescent="0.25">
      <c r="A2833">
        <v>283</v>
      </c>
      <c r="B2833">
        <v>25</v>
      </c>
    </row>
    <row r="2834" spans="1:2" x14ac:dyDescent="0.25">
      <c r="A2834">
        <v>283.10000000000002</v>
      </c>
      <c r="B2834">
        <v>25.400000000000091</v>
      </c>
    </row>
    <row r="2835" spans="1:2" x14ac:dyDescent="0.25">
      <c r="A2835">
        <v>283.2</v>
      </c>
      <c r="B2835">
        <v>25.799999999999951</v>
      </c>
    </row>
    <row r="2836" spans="1:2" x14ac:dyDescent="0.25">
      <c r="A2836">
        <v>283.3</v>
      </c>
      <c r="B2836">
        <v>26.200000000000049</v>
      </c>
    </row>
    <row r="2837" spans="1:2" x14ac:dyDescent="0.25">
      <c r="A2837">
        <v>283.39999999999998</v>
      </c>
      <c r="B2837">
        <v>26.60000000000014</v>
      </c>
    </row>
    <row r="2838" spans="1:2" x14ac:dyDescent="0.25">
      <c r="A2838">
        <v>283.5</v>
      </c>
      <c r="B2838">
        <v>27</v>
      </c>
    </row>
    <row r="2839" spans="1:2" x14ac:dyDescent="0.25">
      <c r="A2839">
        <v>283.60000000000002</v>
      </c>
      <c r="B2839">
        <v>27.400000000000091</v>
      </c>
    </row>
    <row r="2840" spans="1:2" x14ac:dyDescent="0.25">
      <c r="A2840">
        <v>283.7</v>
      </c>
      <c r="B2840">
        <v>27.799999999999951</v>
      </c>
    </row>
    <row r="2841" spans="1:2" x14ac:dyDescent="0.25">
      <c r="A2841">
        <v>283.8</v>
      </c>
      <c r="B2841">
        <v>28.200000000000049</v>
      </c>
    </row>
    <row r="2842" spans="1:2" x14ac:dyDescent="0.25">
      <c r="A2842">
        <v>283.89999999999998</v>
      </c>
      <c r="B2842">
        <v>28.60000000000014</v>
      </c>
    </row>
    <row r="2843" spans="1:2" x14ac:dyDescent="0.25">
      <c r="A2843">
        <v>284</v>
      </c>
      <c r="B2843">
        <v>29</v>
      </c>
    </row>
    <row r="2844" spans="1:2" x14ac:dyDescent="0.25">
      <c r="A2844">
        <v>284.10000000000002</v>
      </c>
      <c r="B2844">
        <v>29.421789561676128</v>
      </c>
    </row>
    <row r="2845" spans="1:2" x14ac:dyDescent="0.25">
      <c r="A2845">
        <v>284.2</v>
      </c>
      <c r="B2845">
        <v>29.843579123352018</v>
      </c>
    </row>
    <row r="2846" spans="1:2" x14ac:dyDescent="0.25">
      <c r="A2846">
        <v>284.3</v>
      </c>
      <c r="B2846">
        <v>30.26536868502815</v>
      </c>
    </row>
    <row r="2847" spans="1:2" x14ac:dyDescent="0.25">
      <c r="A2847">
        <v>284.39999999999998</v>
      </c>
      <c r="B2847">
        <v>30.687158246704271</v>
      </c>
    </row>
    <row r="2848" spans="1:2" x14ac:dyDescent="0.25">
      <c r="A2848">
        <v>284.5</v>
      </c>
      <c r="B2848">
        <v>31.108947808380169</v>
      </c>
    </row>
    <row r="2849" spans="1:2" x14ac:dyDescent="0.25">
      <c r="A2849">
        <v>284.60000000000002</v>
      </c>
      <c r="B2849">
        <v>31.53073737005629</v>
      </c>
    </row>
    <row r="2850" spans="1:2" x14ac:dyDescent="0.25">
      <c r="A2850">
        <v>284.7</v>
      </c>
      <c r="B2850">
        <v>31.95252693173218</v>
      </c>
    </row>
    <row r="2851" spans="1:2" x14ac:dyDescent="0.25">
      <c r="A2851">
        <v>284.8</v>
      </c>
      <c r="B2851">
        <v>32.374316493408323</v>
      </c>
    </row>
    <row r="2852" spans="1:2" x14ac:dyDescent="0.25">
      <c r="A2852">
        <v>284.89999999999998</v>
      </c>
      <c r="B2852">
        <v>32.796106055084437</v>
      </c>
    </row>
    <row r="2853" spans="1:2" x14ac:dyDescent="0.25">
      <c r="A2853">
        <v>285</v>
      </c>
      <c r="B2853">
        <v>33.21789561676033</v>
      </c>
    </row>
    <row r="2854" spans="1:2" x14ac:dyDescent="0.25">
      <c r="A2854">
        <v>285.10000000000002</v>
      </c>
      <c r="B2854">
        <v>33.496106055084361</v>
      </c>
    </row>
    <row r="2855" spans="1:2" x14ac:dyDescent="0.25">
      <c r="A2855">
        <v>285.2</v>
      </c>
      <c r="B2855">
        <v>33.774316493408243</v>
      </c>
    </row>
    <row r="2856" spans="1:2" x14ac:dyDescent="0.25">
      <c r="A2856">
        <v>285.3</v>
      </c>
      <c r="B2856">
        <v>34.05252693173226</v>
      </c>
    </row>
    <row r="2857" spans="1:2" x14ac:dyDescent="0.25">
      <c r="A2857">
        <v>285.39999999999998</v>
      </c>
      <c r="B2857">
        <v>34.330737370056291</v>
      </c>
    </row>
    <row r="2858" spans="1:2" x14ac:dyDescent="0.25">
      <c r="A2858">
        <v>285.5</v>
      </c>
      <c r="B2858">
        <v>34.608947808380172</v>
      </c>
    </row>
    <row r="2859" spans="1:2" x14ac:dyDescent="0.25">
      <c r="A2859">
        <v>285.60000000000002</v>
      </c>
      <c r="B2859">
        <v>34.887158246704203</v>
      </c>
    </row>
    <row r="2860" spans="1:2" x14ac:dyDescent="0.25">
      <c r="A2860">
        <v>285.7</v>
      </c>
      <c r="B2860">
        <v>35.165368685028071</v>
      </c>
    </row>
    <row r="2861" spans="1:2" x14ac:dyDescent="0.25">
      <c r="A2861">
        <v>285.8</v>
      </c>
      <c r="B2861">
        <v>35.443579123352087</v>
      </c>
    </row>
    <row r="2862" spans="1:2" x14ac:dyDescent="0.25">
      <c r="A2862">
        <v>285.89999999999998</v>
      </c>
      <c r="B2862">
        <v>35.721789561676133</v>
      </c>
    </row>
    <row r="2863" spans="1:2" x14ac:dyDescent="0.25">
      <c r="A2863">
        <v>286</v>
      </c>
      <c r="B2863">
        <v>36</v>
      </c>
    </row>
    <row r="2864" spans="1:2" x14ac:dyDescent="0.25">
      <c r="A2864">
        <v>286.10000000000002</v>
      </c>
      <c r="B2864">
        <v>36.300000000000068</v>
      </c>
    </row>
    <row r="2865" spans="1:2" x14ac:dyDescent="0.25">
      <c r="A2865">
        <v>286.2</v>
      </c>
      <c r="B2865">
        <v>36.599999999999973</v>
      </c>
    </row>
    <row r="2866" spans="1:2" x14ac:dyDescent="0.25">
      <c r="A2866">
        <v>286.3</v>
      </c>
      <c r="B2866">
        <v>36.900000000000027</v>
      </c>
    </row>
    <row r="2867" spans="1:2" x14ac:dyDescent="0.25">
      <c r="A2867">
        <v>286.39999999999998</v>
      </c>
      <c r="B2867">
        <v>37.200000000000102</v>
      </c>
    </row>
    <row r="2868" spans="1:2" x14ac:dyDescent="0.25">
      <c r="A2868">
        <v>286.5</v>
      </c>
      <c r="B2868">
        <v>37.5</v>
      </c>
    </row>
    <row r="2869" spans="1:2" x14ac:dyDescent="0.25">
      <c r="A2869">
        <v>286.60000000000002</v>
      </c>
      <c r="B2869">
        <v>37.800000000000068</v>
      </c>
    </row>
    <row r="2870" spans="1:2" x14ac:dyDescent="0.25">
      <c r="A2870">
        <v>286.7</v>
      </c>
      <c r="B2870">
        <v>38.099999999999973</v>
      </c>
    </row>
    <row r="2871" spans="1:2" x14ac:dyDescent="0.25">
      <c r="A2871">
        <v>286.8</v>
      </c>
      <c r="B2871">
        <v>38.400000000000027</v>
      </c>
    </row>
    <row r="2872" spans="1:2" x14ac:dyDescent="0.25">
      <c r="A2872">
        <v>286.89999999999998</v>
      </c>
      <c r="B2872">
        <v>38.700000000000102</v>
      </c>
    </row>
    <row r="2873" spans="1:2" x14ac:dyDescent="0.25">
      <c r="A2873">
        <v>287</v>
      </c>
      <c r="B2873">
        <v>39</v>
      </c>
    </row>
    <row r="2874" spans="1:2" x14ac:dyDescent="0.25">
      <c r="A2874">
        <v>287.10000000000002</v>
      </c>
      <c r="B2874">
        <v>39.300000000000068</v>
      </c>
    </row>
    <row r="2875" spans="1:2" x14ac:dyDescent="0.25">
      <c r="A2875">
        <v>287.2</v>
      </c>
      <c r="B2875">
        <v>39.599999999999973</v>
      </c>
    </row>
    <row r="2876" spans="1:2" x14ac:dyDescent="0.25">
      <c r="A2876">
        <v>287.3</v>
      </c>
      <c r="B2876">
        <v>39.900000000000027</v>
      </c>
    </row>
    <row r="2877" spans="1:2" x14ac:dyDescent="0.25">
      <c r="A2877">
        <v>287.39999999999998</v>
      </c>
      <c r="B2877">
        <v>40.200000000000102</v>
      </c>
    </row>
    <row r="2878" spans="1:2" x14ac:dyDescent="0.25">
      <c r="A2878">
        <v>287.5</v>
      </c>
      <c r="B2878">
        <v>40.5</v>
      </c>
    </row>
    <row r="2879" spans="1:2" x14ac:dyDescent="0.25">
      <c r="A2879">
        <v>287.60000000000002</v>
      </c>
      <c r="B2879">
        <v>40.800000000000068</v>
      </c>
    </row>
    <row r="2880" spans="1:2" x14ac:dyDescent="0.25">
      <c r="A2880">
        <v>287.7</v>
      </c>
      <c r="B2880">
        <v>41.099999999999973</v>
      </c>
    </row>
    <row r="2881" spans="1:2" x14ac:dyDescent="0.25">
      <c r="A2881">
        <v>287.8</v>
      </c>
      <c r="B2881">
        <v>41.400000000000027</v>
      </c>
    </row>
    <row r="2882" spans="1:2" x14ac:dyDescent="0.25">
      <c r="A2882">
        <v>287.89999999999998</v>
      </c>
      <c r="B2882">
        <v>41.700000000000102</v>
      </c>
    </row>
    <row r="2883" spans="1:2" x14ac:dyDescent="0.25">
      <c r="A2883">
        <v>288</v>
      </c>
      <c r="B2883">
        <v>42</v>
      </c>
    </row>
    <row r="2884" spans="1:2" x14ac:dyDescent="0.25">
      <c r="A2884">
        <v>288.10000000000002</v>
      </c>
      <c r="B2884">
        <v>42.481221507537953</v>
      </c>
    </row>
    <row r="2885" spans="1:2" x14ac:dyDescent="0.25">
      <c r="A2885">
        <v>288.2</v>
      </c>
      <c r="B2885">
        <v>42.962443015075607</v>
      </c>
    </row>
    <row r="2886" spans="1:2" x14ac:dyDescent="0.25">
      <c r="A2886">
        <v>288.3</v>
      </c>
      <c r="B2886">
        <v>43.44366452261356</v>
      </c>
    </row>
    <row r="2887" spans="1:2" x14ac:dyDescent="0.25">
      <c r="A2887">
        <v>288.39999999999998</v>
      </c>
      <c r="B2887">
        <v>43.924886030151512</v>
      </c>
    </row>
    <row r="2888" spans="1:2" x14ac:dyDescent="0.25">
      <c r="A2888">
        <v>288.5</v>
      </c>
      <c r="B2888">
        <v>44.406107537689167</v>
      </c>
    </row>
    <row r="2889" spans="1:2" x14ac:dyDescent="0.25">
      <c r="A2889">
        <v>288.60000000000002</v>
      </c>
      <c r="B2889">
        <v>44.887329045227119</v>
      </c>
    </row>
    <row r="2890" spans="1:2" x14ac:dyDescent="0.25">
      <c r="A2890">
        <v>288.7</v>
      </c>
      <c r="B2890">
        <v>45.368550552764788</v>
      </c>
    </row>
    <row r="2891" spans="1:2" x14ac:dyDescent="0.25">
      <c r="A2891">
        <v>288.8</v>
      </c>
      <c r="B2891">
        <v>45.849772060302733</v>
      </c>
    </row>
    <row r="2892" spans="1:2" x14ac:dyDescent="0.25">
      <c r="A2892">
        <v>288.89999999999998</v>
      </c>
      <c r="B2892">
        <v>46.330993567840679</v>
      </c>
    </row>
    <row r="2893" spans="1:2" x14ac:dyDescent="0.25">
      <c r="A2893">
        <v>289</v>
      </c>
      <c r="B2893">
        <v>46.812215075378347</v>
      </c>
    </row>
    <row r="2894" spans="1:2" x14ac:dyDescent="0.25">
      <c r="A2894">
        <v>289.10000000000002</v>
      </c>
      <c r="B2894">
        <v>46.850117926361037</v>
      </c>
    </row>
    <row r="2895" spans="1:2" x14ac:dyDescent="0.25">
      <c r="A2895">
        <v>289.2</v>
      </c>
      <c r="B2895">
        <v>46.888020777343698</v>
      </c>
    </row>
    <row r="2896" spans="1:2" x14ac:dyDescent="0.25">
      <c r="A2896">
        <v>289.3</v>
      </c>
      <c r="B2896">
        <v>46.925923628326387</v>
      </c>
    </row>
    <row r="2897" spans="1:2" x14ac:dyDescent="0.25">
      <c r="A2897">
        <v>289.39999999999998</v>
      </c>
      <c r="B2897">
        <v>46.963826479309077</v>
      </c>
    </row>
    <row r="2898" spans="1:2" x14ac:dyDescent="0.25">
      <c r="A2898">
        <v>289.5</v>
      </c>
      <c r="B2898">
        <v>47.001729330291752</v>
      </c>
    </row>
    <row r="2899" spans="1:2" x14ac:dyDescent="0.25">
      <c r="A2899">
        <v>289.60000000000002</v>
      </c>
      <c r="B2899">
        <v>47.039632181274428</v>
      </c>
    </row>
    <row r="2900" spans="1:2" x14ac:dyDescent="0.25">
      <c r="A2900">
        <v>289.7</v>
      </c>
      <c r="B2900">
        <v>47.077535032257103</v>
      </c>
    </row>
    <row r="2901" spans="1:2" x14ac:dyDescent="0.25">
      <c r="A2901">
        <v>289.8</v>
      </c>
      <c r="B2901">
        <v>47.115437883239792</v>
      </c>
    </row>
    <row r="2902" spans="1:2" x14ac:dyDescent="0.25">
      <c r="A2902">
        <v>289.89999999999998</v>
      </c>
      <c r="B2902">
        <v>47.153340734222468</v>
      </c>
    </row>
    <row r="2903" spans="1:2" x14ac:dyDescent="0.25">
      <c r="A2903">
        <v>290</v>
      </c>
      <c r="B2903">
        <v>47.191243585205143</v>
      </c>
    </row>
    <row r="2904" spans="1:2" x14ac:dyDescent="0.25">
      <c r="A2904">
        <v>290.10000000000002</v>
      </c>
      <c r="B2904">
        <v>47.372119226684667</v>
      </c>
    </row>
    <row r="2905" spans="1:2" x14ac:dyDescent="0.25">
      <c r="A2905">
        <v>290.2</v>
      </c>
      <c r="B2905">
        <v>47.552994868164092</v>
      </c>
    </row>
    <row r="2906" spans="1:2" x14ac:dyDescent="0.25">
      <c r="A2906">
        <v>290.3</v>
      </c>
      <c r="B2906">
        <v>47.733870509643623</v>
      </c>
    </row>
    <row r="2907" spans="1:2" x14ac:dyDescent="0.25">
      <c r="A2907">
        <v>290.39999999999998</v>
      </c>
      <c r="B2907">
        <v>47.914746151123147</v>
      </c>
    </row>
    <row r="2908" spans="1:2" x14ac:dyDescent="0.25">
      <c r="A2908">
        <v>290.5</v>
      </c>
      <c r="B2908">
        <v>48.095621792602572</v>
      </c>
    </row>
    <row r="2909" spans="1:2" x14ac:dyDescent="0.25">
      <c r="A2909">
        <v>290.60000000000002</v>
      </c>
      <c r="B2909">
        <v>48.276497434082103</v>
      </c>
    </row>
    <row r="2910" spans="1:2" x14ac:dyDescent="0.25">
      <c r="A2910">
        <v>290.7</v>
      </c>
      <c r="B2910">
        <v>48.45737307556152</v>
      </c>
    </row>
    <row r="2911" spans="1:2" x14ac:dyDescent="0.25">
      <c r="A2911">
        <v>290.8</v>
      </c>
      <c r="B2911">
        <v>48.638248717041051</v>
      </c>
    </row>
    <row r="2912" spans="1:2" x14ac:dyDescent="0.25">
      <c r="A2912">
        <v>290.89999999999998</v>
      </c>
      <c r="B2912">
        <v>48.819124358520583</v>
      </c>
    </row>
    <row r="2913" spans="1:2" x14ac:dyDescent="0.25">
      <c r="A2913">
        <v>291</v>
      </c>
      <c r="B2913">
        <v>49</v>
      </c>
    </row>
    <row r="2914" spans="1:2" x14ac:dyDescent="0.25">
      <c r="A2914">
        <v>291.10000000000002</v>
      </c>
      <c r="B2914">
        <v>49.100000000000023</v>
      </c>
    </row>
    <row r="2915" spans="1:2" x14ac:dyDescent="0.25">
      <c r="A2915">
        <v>291.2</v>
      </c>
      <c r="B2915">
        <v>49.199999999999989</v>
      </c>
    </row>
    <row r="2916" spans="1:2" x14ac:dyDescent="0.25">
      <c r="A2916">
        <v>291.3</v>
      </c>
      <c r="B2916">
        <v>49.300000000000011</v>
      </c>
    </row>
    <row r="2917" spans="1:2" x14ac:dyDescent="0.25">
      <c r="A2917">
        <v>291.39999999999998</v>
      </c>
      <c r="B2917">
        <v>49.400000000000027</v>
      </c>
    </row>
    <row r="2918" spans="1:2" x14ac:dyDescent="0.25">
      <c r="A2918">
        <v>291.5</v>
      </c>
      <c r="B2918">
        <v>49.5</v>
      </c>
    </row>
    <row r="2919" spans="1:2" x14ac:dyDescent="0.25">
      <c r="A2919">
        <v>291.60000000000002</v>
      </c>
      <c r="B2919">
        <v>49.600000000000023</v>
      </c>
    </row>
    <row r="2920" spans="1:2" x14ac:dyDescent="0.25">
      <c r="A2920">
        <v>291.7</v>
      </c>
      <c r="B2920">
        <v>49.699999999999989</v>
      </c>
    </row>
    <row r="2921" spans="1:2" x14ac:dyDescent="0.25">
      <c r="A2921">
        <v>291.8</v>
      </c>
      <c r="B2921">
        <v>49.800000000000011</v>
      </c>
    </row>
    <row r="2922" spans="1:2" x14ac:dyDescent="0.25">
      <c r="A2922">
        <v>291.89999999999998</v>
      </c>
      <c r="B2922">
        <v>49.900000000000027</v>
      </c>
    </row>
    <row r="2923" spans="1:2" x14ac:dyDescent="0.25">
      <c r="A2923">
        <v>292</v>
      </c>
      <c r="B2923">
        <v>50</v>
      </c>
    </row>
    <row r="2924" spans="1:2" x14ac:dyDescent="0.25">
      <c r="A2924">
        <v>292.10000000000002</v>
      </c>
      <c r="B2924">
        <v>49.883846020568818</v>
      </c>
    </row>
    <row r="2925" spans="1:2" x14ac:dyDescent="0.25">
      <c r="A2925">
        <v>292.2</v>
      </c>
      <c r="B2925">
        <v>49.7676920411377</v>
      </c>
    </row>
    <row r="2926" spans="1:2" x14ac:dyDescent="0.25">
      <c r="A2926">
        <v>292.3</v>
      </c>
      <c r="B2926">
        <v>49.651538061706511</v>
      </c>
    </row>
    <row r="2927" spans="1:2" x14ac:dyDescent="0.25">
      <c r="A2927">
        <v>292.39999999999998</v>
      </c>
      <c r="B2927">
        <v>49.535384082275328</v>
      </c>
    </row>
    <row r="2928" spans="1:2" x14ac:dyDescent="0.25">
      <c r="A2928">
        <v>292.5</v>
      </c>
      <c r="B2928">
        <v>49.41923010284421</v>
      </c>
    </row>
    <row r="2929" spans="1:2" x14ac:dyDescent="0.25">
      <c r="A2929">
        <v>292.60000000000002</v>
      </c>
      <c r="B2929">
        <v>49.303076123413028</v>
      </c>
    </row>
    <row r="2930" spans="1:2" x14ac:dyDescent="0.25">
      <c r="A2930">
        <v>292.7</v>
      </c>
      <c r="B2930">
        <v>49.18692214398191</v>
      </c>
    </row>
    <row r="2931" spans="1:2" x14ac:dyDescent="0.25">
      <c r="A2931">
        <v>292.8</v>
      </c>
      <c r="B2931">
        <v>49.070768164550721</v>
      </c>
    </row>
    <row r="2932" spans="1:2" x14ac:dyDescent="0.25">
      <c r="A2932">
        <v>292.89999999999998</v>
      </c>
      <c r="B2932">
        <v>48.954614185119539</v>
      </c>
    </row>
    <row r="2933" spans="1:2" x14ac:dyDescent="0.25">
      <c r="A2933">
        <v>293</v>
      </c>
      <c r="B2933">
        <v>48.838460205688421</v>
      </c>
    </row>
    <row r="2934" spans="1:2" x14ac:dyDescent="0.25">
      <c r="A2934">
        <v>293.10000000000002</v>
      </c>
      <c r="B2934">
        <v>48.654614185119527</v>
      </c>
    </row>
    <row r="2935" spans="1:2" x14ac:dyDescent="0.25">
      <c r="A2935">
        <v>293.2</v>
      </c>
      <c r="B2935">
        <v>48.470768164550748</v>
      </c>
    </row>
    <row r="2936" spans="1:2" x14ac:dyDescent="0.25">
      <c r="A2936">
        <v>293.3</v>
      </c>
      <c r="B2936">
        <v>48.286922143981883</v>
      </c>
    </row>
    <row r="2937" spans="1:2" x14ac:dyDescent="0.25">
      <c r="A2937">
        <v>293.39999999999998</v>
      </c>
      <c r="B2937">
        <v>48.10307612341299</v>
      </c>
    </row>
    <row r="2938" spans="1:2" x14ac:dyDescent="0.25">
      <c r="A2938">
        <v>293.5</v>
      </c>
      <c r="B2938">
        <v>47.91923010284421</v>
      </c>
    </row>
    <row r="2939" spans="1:2" x14ac:dyDescent="0.25">
      <c r="A2939">
        <v>293.60000000000002</v>
      </c>
      <c r="B2939">
        <v>47.735384082275317</v>
      </c>
    </row>
    <row r="2940" spans="1:2" x14ac:dyDescent="0.25">
      <c r="A2940">
        <v>293.7</v>
      </c>
      <c r="B2940">
        <v>47.551538061706538</v>
      </c>
    </row>
    <row r="2941" spans="1:2" x14ac:dyDescent="0.25">
      <c r="A2941">
        <v>293.8</v>
      </c>
      <c r="B2941">
        <v>47.367692041137673</v>
      </c>
    </row>
    <row r="2942" spans="1:2" x14ac:dyDescent="0.25">
      <c r="A2942">
        <v>293.89999999999998</v>
      </c>
      <c r="B2942">
        <v>47.18384602056878</v>
      </c>
    </row>
    <row r="2943" spans="1:2" x14ac:dyDescent="0.25">
      <c r="A2943">
        <v>294</v>
      </c>
      <c r="B2943">
        <v>47</v>
      </c>
    </row>
    <row r="2944" spans="1:2" x14ac:dyDescent="0.25">
      <c r="A2944">
        <v>294.10000000000002</v>
      </c>
      <c r="B2944">
        <v>47</v>
      </c>
    </row>
    <row r="2945" spans="1:2" x14ac:dyDescent="0.25">
      <c r="A2945">
        <v>294.2</v>
      </c>
      <c r="B2945">
        <v>47</v>
      </c>
    </row>
    <row r="2946" spans="1:2" x14ac:dyDescent="0.25">
      <c r="A2946">
        <v>294.3</v>
      </c>
      <c r="B2946">
        <v>47</v>
      </c>
    </row>
    <row r="2947" spans="1:2" x14ac:dyDescent="0.25">
      <c r="A2947">
        <v>294.39999999999998</v>
      </c>
      <c r="B2947">
        <v>47</v>
      </c>
    </row>
    <row r="2948" spans="1:2" x14ac:dyDescent="0.25">
      <c r="A2948">
        <v>294.5</v>
      </c>
      <c r="B2948">
        <v>47</v>
      </c>
    </row>
    <row r="2949" spans="1:2" x14ac:dyDescent="0.25">
      <c r="A2949">
        <v>294.60000000000002</v>
      </c>
      <c r="B2949">
        <v>47</v>
      </c>
    </row>
    <row r="2950" spans="1:2" x14ac:dyDescent="0.25">
      <c r="A2950">
        <v>294.7</v>
      </c>
      <c r="B2950">
        <v>47</v>
      </c>
    </row>
    <row r="2951" spans="1:2" x14ac:dyDescent="0.25">
      <c r="A2951">
        <v>294.8</v>
      </c>
      <c r="B2951">
        <v>47</v>
      </c>
    </row>
    <row r="2952" spans="1:2" x14ac:dyDescent="0.25">
      <c r="A2952">
        <v>294.89999999999998</v>
      </c>
      <c r="B2952">
        <v>47</v>
      </c>
    </row>
    <row r="2953" spans="1:2" x14ac:dyDescent="0.25">
      <c r="A2953">
        <v>295</v>
      </c>
      <c r="B2953">
        <v>47</v>
      </c>
    </row>
    <row r="2954" spans="1:2" x14ac:dyDescent="0.25">
      <c r="A2954">
        <v>295.10000000000002</v>
      </c>
      <c r="B2954">
        <v>47</v>
      </c>
    </row>
    <row r="2955" spans="1:2" x14ac:dyDescent="0.25">
      <c r="A2955">
        <v>295.2</v>
      </c>
      <c r="B2955">
        <v>47</v>
      </c>
    </row>
    <row r="2956" spans="1:2" x14ac:dyDescent="0.25">
      <c r="A2956">
        <v>295.3</v>
      </c>
      <c r="B2956">
        <v>47</v>
      </c>
    </row>
    <row r="2957" spans="1:2" x14ac:dyDescent="0.25">
      <c r="A2957">
        <v>295.39999999999998</v>
      </c>
      <c r="B2957">
        <v>47</v>
      </c>
    </row>
    <row r="2958" spans="1:2" x14ac:dyDescent="0.25">
      <c r="A2958">
        <v>295.5</v>
      </c>
      <c r="B2958">
        <v>47</v>
      </c>
    </row>
    <row r="2959" spans="1:2" x14ac:dyDescent="0.25">
      <c r="A2959">
        <v>295.60000000000002</v>
      </c>
      <c r="B2959">
        <v>47</v>
      </c>
    </row>
    <row r="2960" spans="1:2" x14ac:dyDescent="0.25">
      <c r="A2960">
        <v>295.7</v>
      </c>
      <c r="B2960">
        <v>47</v>
      </c>
    </row>
    <row r="2961" spans="1:2" x14ac:dyDescent="0.25">
      <c r="A2961">
        <v>295.8</v>
      </c>
      <c r="B2961">
        <v>47</v>
      </c>
    </row>
    <row r="2962" spans="1:2" x14ac:dyDescent="0.25">
      <c r="A2962">
        <v>295.89999999999998</v>
      </c>
      <c r="B2962">
        <v>47</v>
      </c>
    </row>
    <row r="2963" spans="1:2" x14ac:dyDescent="0.25">
      <c r="A2963">
        <v>296</v>
      </c>
      <c r="B2963">
        <v>47</v>
      </c>
    </row>
    <row r="2964" spans="1:2" x14ac:dyDescent="0.25">
      <c r="A2964">
        <v>296.10000000000002</v>
      </c>
      <c r="B2964">
        <v>47</v>
      </c>
    </row>
    <row r="2965" spans="1:2" x14ac:dyDescent="0.25">
      <c r="A2965">
        <v>296.2</v>
      </c>
      <c r="B2965">
        <v>47</v>
      </c>
    </row>
    <row r="2966" spans="1:2" x14ac:dyDescent="0.25">
      <c r="A2966">
        <v>296.3</v>
      </c>
      <c r="B2966">
        <v>47</v>
      </c>
    </row>
    <row r="2967" spans="1:2" x14ac:dyDescent="0.25">
      <c r="A2967">
        <v>296.39999999999998</v>
      </c>
      <c r="B2967">
        <v>47</v>
      </c>
    </row>
    <row r="2968" spans="1:2" x14ac:dyDescent="0.25">
      <c r="A2968">
        <v>296.5</v>
      </c>
      <c r="B2968">
        <v>47</v>
      </c>
    </row>
    <row r="2969" spans="1:2" x14ac:dyDescent="0.25">
      <c r="A2969">
        <v>296.60000000000002</v>
      </c>
      <c r="B2969">
        <v>47</v>
      </c>
    </row>
    <row r="2970" spans="1:2" x14ac:dyDescent="0.25">
      <c r="A2970">
        <v>296.7</v>
      </c>
      <c r="B2970">
        <v>47</v>
      </c>
    </row>
    <row r="2971" spans="1:2" x14ac:dyDescent="0.25">
      <c r="A2971">
        <v>296.8</v>
      </c>
      <c r="B2971">
        <v>47</v>
      </c>
    </row>
    <row r="2972" spans="1:2" x14ac:dyDescent="0.25">
      <c r="A2972">
        <v>296.89999999999998</v>
      </c>
      <c r="B2972">
        <v>47</v>
      </c>
    </row>
    <row r="2973" spans="1:2" x14ac:dyDescent="0.25">
      <c r="A2973">
        <v>297</v>
      </c>
      <c r="B2973">
        <v>47</v>
      </c>
    </row>
    <row r="2974" spans="1:2" x14ac:dyDescent="0.25">
      <c r="A2974">
        <v>297.10000000000002</v>
      </c>
      <c r="B2974">
        <v>46.899999999999977</v>
      </c>
    </row>
    <row r="2975" spans="1:2" x14ac:dyDescent="0.25">
      <c r="A2975">
        <v>297.2</v>
      </c>
      <c r="B2975">
        <v>46.800000000000011</v>
      </c>
    </row>
    <row r="2976" spans="1:2" x14ac:dyDescent="0.25">
      <c r="A2976">
        <v>297.3</v>
      </c>
      <c r="B2976">
        <v>46.699999999999989</v>
      </c>
    </row>
    <row r="2977" spans="1:2" x14ac:dyDescent="0.25">
      <c r="A2977">
        <v>297.39999999999998</v>
      </c>
      <c r="B2977">
        <v>46.599999999999973</v>
      </c>
    </row>
    <row r="2978" spans="1:2" x14ac:dyDescent="0.25">
      <c r="A2978">
        <v>297.5</v>
      </c>
      <c r="B2978">
        <v>46.5</v>
      </c>
    </row>
    <row r="2979" spans="1:2" x14ac:dyDescent="0.25">
      <c r="A2979">
        <v>297.60000000000002</v>
      </c>
      <c r="B2979">
        <v>46.399999999999977</v>
      </c>
    </row>
    <row r="2980" spans="1:2" x14ac:dyDescent="0.25">
      <c r="A2980">
        <v>297.7</v>
      </c>
      <c r="B2980">
        <v>46.300000000000011</v>
      </c>
    </row>
    <row r="2981" spans="1:2" x14ac:dyDescent="0.25">
      <c r="A2981">
        <v>297.8</v>
      </c>
      <c r="B2981">
        <v>46.199999999999989</v>
      </c>
    </row>
    <row r="2982" spans="1:2" x14ac:dyDescent="0.25">
      <c r="A2982">
        <v>297.89999999999998</v>
      </c>
      <c r="B2982">
        <v>46.099999999999973</v>
      </c>
    </row>
    <row r="2983" spans="1:2" x14ac:dyDescent="0.25">
      <c r="A2983">
        <v>298</v>
      </c>
      <c r="B2983">
        <v>46</v>
      </c>
    </row>
    <row r="2984" spans="1:2" x14ac:dyDescent="0.25">
      <c r="A2984">
        <v>298.10000000000002</v>
      </c>
      <c r="B2984">
        <v>46.100000000000023</v>
      </c>
    </row>
    <row r="2985" spans="1:2" x14ac:dyDescent="0.25">
      <c r="A2985">
        <v>298.2</v>
      </c>
      <c r="B2985">
        <v>46.199999999999989</v>
      </c>
    </row>
    <row r="2986" spans="1:2" x14ac:dyDescent="0.25">
      <c r="A2986">
        <v>298.3</v>
      </c>
      <c r="B2986">
        <v>46.300000000000011</v>
      </c>
    </row>
    <row r="2987" spans="1:2" x14ac:dyDescent="0.25">
      <c r="A2987">
        <v>298.39999999999998</v>
      </c>
      <c r="B2987">
        <v>46.400000000000027</v>
      </c>
    </row>
    <row r="2988" spans="1:2" x14ac:dyDescent="0.25">
      <c r="A2988">
        <v>298.5</v>
      </c>
      <c r="B2988">
        <v>46.5</v>
      </c>
    </row>
    <row r="2989" spans="1:2" x14ac:dyDescent="0.25">
      <c r="A2989">
        <v>298.60000000000002</v>
      </c>
      <c r="B2989">
        <v>46.600000000000023</v>
      </c>
    </row>
    <row r="2990" spans="1:2" x14ac:dyDescent="0.25">
      <c r="A2990">
        <v>298.7</v>
      </c>
      <c r="B2990">
        <v>46.699999999999989</v>
      </c>
    </row>
    <row r="2991" spans="1:2" x14ac:dyDescent="0.25">
      <c r="A2991">
        <v>298.8</v>
      </c>
      <c r="B2991">
        <v>46.800000000000011</v>
      </c>
    </row>
    <row r="2992" spans="1:2" x14ac:dyDescent="0.25">
      <c r="A2992">
        <v>298.89999999999998</v>
      </c>
      <c r="B2992">
        <v>46.900000000000027</v>
      </c>
    </row>
    <row r="2993" spans="1:2" x14ac:dyDescent="0.25">
      <c r="A2993">
        <v>299</v>
      </c>
      <c r="B2993">
        <v>47</v>
      </c>
    </row>
    <row r="2994" spans="1:2" x14ac:dyDescent="0.25">
      <c r="A2994">
        <v>299.10000000000002</v>
      </c>
      <c r="B2994">
        <v>47</v>
      </c>
    </row>
    <row r="2995" spans="1:2" x14ac:dyDescent="0.25">
      <c r="A2995">
        <v>299.2</v>
      </c>
      <c r="B2995">
        <v>47</v>
      </c>
    </row>
    <row r="2996" spans="1:2" x14ac:dyDescent="0.25">
      <c r="A2996">
        <v>299.3</v>
      </c>
      <c r="B2996">
        <v>47</v>
      </c>
    </row>
    <row r="2997" spans="1:2" x14ac:dyDescent="0.25">
      <c r="A2997">
        <v>299.39999999999998</v>
      </c>
      <c r="B2997">
        <v>47</v>
      </c>
    </row>
    <row r="2998" spans="1:2" x14ac:dyDescent="0.25">
      <c r="A2998">
        <v>299.5</v>
      </c>
      <c r="B2998">
        <v>47</v>
      </c>
    </row>
    <row r="2999" spans="1:2" x14ac:dyDescent="0.25">
      <c r="A2999">
        <v>299.60000000000002</v>
      </c>
      <c r="B2999">
        <v>47</v>
      </c>
    </row>
    <row r="3000" spans="1:2" x14ac:dyDescent="0.25">
      <c r="A3000">
        <v>299.7</v>
      </c>
      <c r="B3000">
        <v>47</v>
      </c>
    </row>
    <row r="3001" spans="1:2" x14ac:dyDescent="0.25">
      <c r="A3001">
        <v>299.8</v>
      </c>
      <c r="B3001">
        <v>47</v>
      </c>
    </row>
    <row r="3002" spans="1:2" x14ac:dyDescent="0.25">
      <c r="A3002">
        <v>299.89999999999998</v>
      </c>
      <c r="B3002">
        <v>47</v>
      </c>
    </row>
    <row r="3003" spans="1:2" x14ac:dyDescent="0.25">
      <c r="A3003">
        <v>300</v>
      </c>
      <c r="B3003">
        <v>47</v>
      </c>
    </row>
    <row r="3004" spans="1:2" x14ac:dyDescent="0.25">
      <c r="A3004">
        <v>300.10000000000002</v>
      </c>
      <c r="B3004">
        <v>47</v>
      </c>
    </row>
    <row r="3005" spans="1:2" x14ac:dyDescent="0.25">
      <c r="A3005">
        <v>300.2</v>
      </c>
      <c r="B3005">
        <v>47</v>
      </c>
    </row>
    <row r="3006" spans="1:2" x14ac:dyDescent="0.25">
      <c r="A3006">
        <v>300.3</v>
      </c>
      <c r="B3006">
        <v>47</v>
      </c>
    </row>
    <row r="3007" spans="1:2" x14ac:dyDescent="0.25">
      <c r="A3007">
        <v>300.39999999999998</v>
      </c>
      <c r="B3007">
        <v>47</v>
      </c>
    </row>
    <row r="3008" spans="1:2" x14ac:dyDescent="0.25">
      <c r="A3008">
        <v>300.5</v>
      </c>
      <c r="B3008">
        <v>47</v>
      </c>
    </row>
    <row r="3009" spans="1:2" x14ac:dyDescent="0.25">
      <c r="A3009">
        <v>300.60000000000002</v>
      </c>
      <c r="B3009">
        <v>47</v>
      </c>
    </row>
    <row r="3010" spans="1:2" x14ac:dyDescent="0.25">
      <c r="A3010">
        <v>300.7</v>
      </c>
      <c r="B3010">
        <v>47</v>
      </c>
    </row>
    <row r="3011" spans="1:2" x14ac:dyDescent="0.25">
      <c r="A3011">
        <v>300.8</v>
      </c>
      <c r="B3011">
        <v>47</v>
      </c>
    </row>
    <row r="3012" spans="1:2" x14ac:dyDescent="0.25">
      <c r="A3012">
        <v>300.89999999999998</v>
      </c>
      <c r="B3012">
        <v>47</v>
      </c>
    </row>
    <row r="3013" spans="1:2" x14ac:dyDescent="0.25">
      <c r="A3013">
        <v>301</v>
      </c>
      <c r="B3013">
        <v>47</v>
      </c>
    </row>
    <row r="3014" spans="1:2" x14ac:dyDescent="0.25">
      <c r="A3014">
        <v>301.10000000000002</v>
      </c>
      <c r="B3014">
        <v>46.899999999999977</v>
      </c>
    </row>
    <row r="3015" spans="1:2" x14ac:dyDescent="0.25">
      <c r="A3015">
        <v>301.2</v>
      </c>
      <c r="B3015">
        <v>46.800000000000011</v>
      </c>
    </row>
    <row r="3016" spans="1:2" x14ac:dyDescent="0.25">
      <c r="A3016">
        <v>301.3</v>
      </c>
      <c r="B3016">
        <v>46.699999999999989</v>
      </c>
    </row>
    <row r="3017" spans="1:2" x14ac:dyDescent="0.25">
      <c r="A3017">
        <v>301.39999999999998</v>
      </c>
      <c r="B3017">
        <v>46.599999999999973</v>
      </c>
    </row>
    <row r="3018" spans="1:2" x14ac:dyDescent="0.25">
      <c r="A3018">
        <v>301.5</v>
      </c>
      <c r="B3018">
        <v>46.5</v>
      </c>
    </row>
    <row r="3019" spans="1:2" x14ac:dyDescent="0.25">
      <c r="A3019">
        <v>301.60000000000002</v>
      </c>
      <c r="B3019">
        <v>46.399999999999977</v>
      </c>
    </row>
    <row r="3020" spans="1:2" x14ac:dyDescent="0.25">
      <c r="A3020">
        <v>301.7</v>
      </c>
      <c r="B3020">
        <v>46.300000000000011</v>
      </c>
    </row>
    <row r="3021" spans="1:2" x14ac:dyDescent="0.25">
      <c r="A3021">
        <v>301.8</v>
      </c>
      <c r="B3021">
        <v>46.199999999999989</v>
      </c>
    </row>
    <row r="3022" spans="1:2" x14ac:dyDescent="0.25">
      <c r="A3022">
        <v>301.89999999999998</v>
      </c>
      <c r="B3022">
        <v>46.099999999999973</v>
      </c>
    </row>
    <row r="3023" spans="1:2" x14ac:dyDescent="0.25">
      <c r="A3023">
        <v>302</v>
      </c>
      <c r="B3023">
        <v>46</v>
      </c>
    </row>
    <row r="3024" spans="1:2" x14ac:dyDescent="0.25">
      <c r="A3024">
        <v>302.10000000000002</v>
      </c>
      <c r="B3024">
        <v>46</v>
      </c>
    </row>
    <row r="3025" spans="1:2" x14ac:dyDescent="0.25">
      <c r="A3025">
        <v>302.2</v>
      </c>
      <c r="B3025">
        <v>46</v>
      </c>
    </row>
    <row r="3026" spans="1:2" x14ac:dyDescent="0.25">
      <c r="A3026">
        <v>302.3</v>
      </c>
      <c r="B3026">
        <v>46</v>
      </c>
    </row>
    <row r="3027" spans="1:2" x14ac:dyDescent="0.25">
      <c r="A3027">
        <v>302.39999999999998</v>
      </c>
      <c r="B3027">
        <v>46</v>
      </c>
    </row>
    <row r="3028" spans="1:2" x14ac:dyDescent="0.25">
      <c r="A3028">
        <v>302.5</v>
      </c>
      <c r="B3028">
        <v>46</v>
      </c>
    </row>
    <row r="3029" spans="1:2" x14ac:dyDescent="0.25">
      <c r="A3029">
        <v>302.60000000000002</v>
      </c>
      <c r="B3029">
        <v>46</v>
      </c>
    </row>
    <row r="3030" spans="1:2" x14ac:dyDescent="0.25">
      <c r="A3030">
        <v>302.7</v>
      </c>
      <c r="B3030">
        <v>46</v>
      </c>
    </row>
    <row r="3031" spans="1:2" x14ac:dyDescent="0.25">
      <c r="A3031">
        <v>302.8</v>
      </c>
      <c r="B3031">
        <v>46</v>
      </c>
    </row>
    <row r="3032" spans="1:2" x14ac:dyDescent="0.25">
      <c r="A3032">
        <v>302.89999999999998</v>
      </c>
      <c r="B3032">
        <v>46</v>
      </c>
    </row>
    <row r="3033" spans="1:2" x14ac:dyDescent="0.25">
      <c r="A3033">
        <v>303</v>
      </c>
      <c r="B3033">
        <v>46</v>
      </c>
    </row>
    <row r="3034" spans="1:2" x14ac:dyDescent="0.25">
      <c r="A3034">
        <v>303.10000000000002</v>
      </c>
      <c r="B3034">
        <v>45.899999999999977</v>
      </c>
    </row>
    <row r="3035" spans="1:2" x14ac:dyDescent="0.25">
      <c r="A3035">
        <v>303.2</v>
      </c>
      <c r="B3035">
        <v>45.800000000000011</v>
      </c>
    </row>
    <row r="3036" spans="1:2" x14ac:dyDescent="0.25">
      <c r="A3036">
        <v>303.3</v>
      </c>
      <c r="B3036">
        <v>45.699999999999989</v>
      </c>
    </row>
    <row r="3037" spans="1:2" x14ac:dyDescent="0.25">
      <c r="A3037">
        <v>303.39999999999998</v>
      </c>
      <c r="B3037">
        <v>45.599999999999973</v>
      </c>
    </row>
    <row r="3038" spans="1:2" x14ac:dyDescent="0.25">
      <c r="A3038">
        <v>303.5</v>
      </c>
      <c r="B3038">
        <v>45.5</v>
      </c>
    </row>
    <row r="3039" spans="1:2" x14ac:dyDescent="0.25">
      <c r="A3039">
        <v>303.60000000000002</v>
      </c>
      <c r="B3039">
        <v>45.399999999999977</v>
      </c>
    </row>
    <row r="3040" spans="1:2" x14ac:dyDescent="0.25">
      <c r="A3040">
        <v>303.7</v>
      </c>
      <c r="B3040">
        <v>45.300000000000011</v>
      </c>
    </row>
    <row r="3041" spans="1:2" x14ac:dyDescent="0.25">
      <c r="A3041">
        <v>303.8</v>
      </c>
      <c r="B3041">
        <v>45.199999999999989</v>
      </c>
    </row>
    <row r="3042" spans="1:2" x14ac:dyDescent="0.25">
      <c r="A3042">
        <v>303.89999999999998</v>
      </c>
      <c r="B3042">
        <v>45.099999999999973</v>
      </c>
    </row>
    <row r="3043" spans="1:2" x14ac:dyDescent="0.25">
      <c r="A3043">
        <v>304</v>
      </c>
      <c r="B3043">
        <v>45</v>
      </c>
    </row>
    <row r="3044" spans="1:2" x14ac:dyDescent="0.25">
      <c r="A3044">
        <v>304.10000000000002</v>
      </c>
      <c r="B3044">
        <v>44.799999999999947</v>
      </c>
    </row>
    <row r="3045" spans="1:2" x14ac:dyDescent="0.25">
      <c r="A3045">
        <v>304.2</v>
      </c>
      <c r="B3045">
        <v>44.600000000000023</v>
      </c>
    </row>
    <row r="3046" spans="1:2" x14ac:dyDescent="0.25">
      <c r="A3046">
        <v>304.3</v>
      </c>
      <c r="B3046">
        <v>44.399999999999977</v>
      </c>
    </row>
    <row r="3047" spans="1:2" x14ac:dyDescent="0.25">
      <c r="A3047">
        <v>304.39999999999998</v>
      </c>
      <c r="B3047">
        <v>44.199999999999932</v>
      </c>
    </row>
    <row r="3048" spans="1:2" x14ac:dyDescent="0.25">
      <c r="A3048">
        <v>304.5</v>
      </c>
      <c r="B3048">
        <v>44</v>
      </c>
    </row>
    <row r="3049" spans="1:2" x14ac:dyDescent="0.25">
      <c r="A3049">
        <v>304.60000000000002</v>
      </c>
      <c r="B3049">
        <v>43.799999999999947</v>
      </c>
    </row>
    <row r="3050" spans="1:2" x14ac:dyDescent="0.25">
      <c r="A3050">
        <v>304.7</v>
      </c>
      <c r="B3050">
        <v>43.600000000000023</v>
      </c>
    </row>
    <row r="3051" spans="1:2" x14ac:dyDescent="0.25">
      <c r="A3051">
        <v>304.8</v>
      </c>
      <c r="B3051">
        <v>43.399999999999977</v>
      </c>
    </row>
    <row r="3052" spans="1:2" x14ac:dyDescent="0.25">
      <c r="A3052">
        <v>304.89999999999998</v>
      </c>
      <c r="B3052">
        <v>43.199999999999932</v>
      </c>
    </row>
    <row r="3053" spans="1:2" x14ac:dyDescent="0.25">
      <c r="A3053">
        <v>305</v>
      </c>
      <c r="B3053">
        <v>43</v>
      </c>
    </row>
    <row r="3054" spans="1:2" x14ac:dyDescent="0.25">
      <c r="A3054">
        <v>305.10000000000002</v>
      </c>
      <c r="B3054">
        <v>42.899999999999977</v>
      </c>
    </row>
    <row r="3055" spans="1:2" x14ac:dyDescent="0.25">
      <c r="A3055">
        <v>305.2</v>
      </c>
      <c r="B3055">
        <v>42.800000000000011</v>
      </c>
    </row>
    <row r="3056" spans="1:2" x14ac:dyDescent="0.25">
      <c r="A3056">
        <v>305.3</v>
      </c>
      <c r="B3056">
        <v>42.699999999999989</v>
      </c>
    </row>
    <row r="3057" spans="1:2" x14ac:dyDescent="0.25">
      <c r="A3057">
        <v>305.39999999999998</v>
      </c>
      <c r="B3057">
        <v>42.599999999999973</v>
      </c>
    </row>
    <row r="3058" spans="1:2" x14ac:dyDescent="0.25">
      <c r="A3058">
        <v>305.5</v>
      </c>
      <c r="B3058">
        <v>42.5</v>
      </c>
    </row>
    <row r="3059" spans="1:2" x14ac:dyDescent="0.25">
      <c r="A3059">
        <v>305.60000000000002</v>
      </c>
      <c r="B3059">
        <v>42.399999999999977</v>
      </c>
    </row>
    <row r="3060" spans="1:2" x14ac:dyDescent="0.25">
      <c r="A3060">
        <v>305.7</v>
      </c>
      <c r="B3060">
        <v>42.300000000000011</v>
      </c>
    </row>
    <row r="3061" spans="1:2" x14ac:dyDescent="0.25">
      <c r="A3061">
        <v>305.8</v>
      </c>
      <c r="B3061">
        <v>42.199999999999989</v>
      </c>
    </row>
    <row r="3062" spans="1:2" x14ac:dyDescent="0.25">
      <c r="A3062">
        <v>305.89999999999998</v>
      </c>
      <c r="B3062">
        <v>42.099999999999973</v>
      </c>
    </row>
    <row r="3063" spans="1:2" x14ac:dyDescent="0.25">
      <c r="A3063">
        <v>306</v>
      </c>
      <c r="B3063">
        <v>42</v>
      </c>
    </row>
    <row r="3064" spans="1:2" x14ac:dyDescent="0.25">
      <c r="A3064">
        <v>306.10000000000002</v>
      </c>
      <c r="B3064">
        <v>41.899999999999977</v>
      </c>
    </row>
    <row r="3065" spans="1:2" x14ac:dyDescent="0.25">
      <c r="A3065">
        <v>306.2</v>
      </c>
      <c r="B3065">
        <v>41.800000000000011</v>
      </c>
    </row>
    <row r="3066" spans="1:2" x14ac:dyDescent="0.25">
      <c r="A3066">
        <v>306.3</v>
      </c>
      <c r="B3066">
        <v>41.699999999999989</v>
      </c>
    </row>
    <row r="3067" spans="1:2" x14ac:dyDescent="0.25">
      <c r="A3067">
        <v>306.39999999999998</v>
      </c>
      <c r="B3067">
        <v>41.599999999999973</v>
      </c>
    </row>
    <row r="3068" spans="1:2" x14ac:dyDescent="0.25">
      <c r="A3068">
        <v>306.5</v>
      </c>
      <c r="B3068">
        <v>41.5</v>
      </c>
    </row>
    <row r="3069" spans="1:2" x14ac:dyDescent="0.25">
      <c r="A3069">
        <v>306.60000000000002</v>
      </c>
      <c r="B3069">
        <v>41.399999999999977</v>
      </c>
    </row>
    <row r="3070" spans="1:2" x14ac:dyDescent="0.25">
      <c r="A3070">
        <v>306.7</v>
      </c>
      <c r="B3070">
        <v>41.300000000000011</v>
      </c>
    </row>
    <row r="3071" spans="1:2" x14ac:dyDescent="0.25">
      <c r="A3071">
        <v>306.8</v>
      </c>
      <c r="B3071">
        <v>41.199999999999989</v>
      </c>
    </row>
    <row r="3072" spans="1:2" x14ac:dyDescent="0.25">
      <c r="A3072">
        <v>306.89999999999998</v>
      </c>
      <c r="B3072">
        <v>41.099999999999973</v>
      </c>
    </row>
    <row r="3073" spans="1:2" x14ac:dyDescent="0.25">
      <c r="A3073">
        <v>307</v>
      </c>
      <c r="B3073">
        <v>41</v>
      </c>
    </row>
    <row r="3074" spans="1:2" x14ac:dyDescent="0.25">
      <c r="A3074">
        <v>307.10000000000002</v>
      </c>
      <c r="B3074">
        <v>40.799999999999947</v>
      </c>
    </row>
    <row r="3075" spans="1:2" x14ac:dyDescent="0.25">
      <c r="A3075">
        <v>307.2</v>
      </c>
      <c r="B3075">
        <v>40.599999999999909</v>
      </c>
    </row>
    <row r="3076" spans="1:2" x14ac:dyDescent="0.25">
      <c r="A3076">
        <v>307.3</v>
      </c>
      <c r="B3076">
        <v>40.399999999999977</v>
      </c>
    </row>
    <row r="3077" spans="1:2" x14ac:dyDescent="0.25">
      <c r="A3077">
        <v>307.39999999999998</v>
      </c>
      <c r="B3077">
        <v>40.199999999999932</v>
      </c>
    </row>
    <row r="3078" spans="1:2" x14ac:dyDescent="0.25">
      <c r="A3078">
        <v>307.5</v>
      </c>
      <c r="B3078">
        <v>40</v>
      </c>
    </row>
    <row r="3079" spans="1:2" x14ac:dyDescent="0.25">
      <c r="A3079">
        <v>307.60000000000002</v>
      </c>
      <c r="B3079">
        <v>39.799999999999947</v>
      </c>
    </row>
    <row r="3080" spans="1:2" x14ac:dyDescent="0.25">
      <c r="A3080">
        <v>307.7</v>
      </c>
      <c r="B3080">
        <v>39.599999999999909</v>
      </c>
    </row>
    <row r="3081" spans="1:2" x14ac:dyDescent="0.25">
      <c r="A3081">
        <v>307.8</v>
      </c>
      <c r="B3081">
        <v>39.399999999999977</v>
      </c>
    </row>
    <row r="3082" spans="1:2" x14ac:dyDescent="0.25">
      <c r="A3082">
        <v>307.89999999999998</v>
      </c>
      <c r="B3082">
        <v>39.199999999999932</v>
      </c>
    </row>
    <row r="3083" spans="1:2" x14ac:dyDescent="0.25">
      <c r="A3083">
        <v>308</v>
      </c>
      <c r="B3083">
        <v>39</v>
      </c>
    </row>
    <row r="3084" spans="1:2" x14ac:dyDescent="0.25">
      <c r="A3084">
        <v>308.10000000000002</v>
      </c>
      <c r="B3084">
        <v>39</v>
      </c>
    </row>
    <row r="3085" spans="1:2" x14ac:dyDescent="0.25">
      <c r="A3085">
        <v>308.2</v>
      </c>
      <c r="B3085">
        <v>39</v>
      </c>
    </row>
    <row r="3086" spans="1:2" x14ac:dyDescent="0.25">
      <c r="A3086">
        <v>308.3</v>
      </c>
      <c r="B3086">
        <v>39</v>
      </c>
    </row>
    <row r="3087" spans="1:2" x14ac:dyDescent="0.25">
      <c r="A3087">
        <v>308.39999999999998</v>
      </c>
      <c r="B3087">
        <v>39</v>
      </c>
    </row>
    <row r="3088" spans="1:2" x14ac:dyDescent="0.25">
      <c r="A3088">
        <v>308.5</v>
      </c>
      <c r="B3088">
        <v>39</v>
      </c>
    </row>
    <row r="3089" spans="1:2" x14ac:dyDescent="0.25">
      <c r="A3089">
        <v>308.60000000000002</v>
      </c>
      <c r="B3089">
        <v>39</v>
      </c>
    </row>
    <row r="3090" spans="1:2" x14ac:dyDescent="0.25">
      <c r="A3090">
        <v>308.7</v>
      </c>
      <c r="B3090">
        <v>39</v>
      </c>
    </row>
    <row r="3091" spans="1:2" x14ac:dyDescent="0.25">
      <c r="A3091">
        <v>308.8</v>
      </c>
      <c r="B3091">
        <v>39</v>
      </c>
    </row>
    <row r="3092" spans="1:2" x14ac:dyDescent="0.25">
      <c r="A3092">
        <v>308.89999999999998</v>
      </c>
      <c r="B3092">
        <v>39</v>
      </c>
    </row>
    <row r="3093" spans="1:2" x14ac:dyDescent="0.25">
      <c r="A3093">
        <v>309</v>
      </c>
      <c r="B3093">
        <v>39</v>
      </c>
    </row>
    <row r="3094" spans="1:2" x14ac:dyDescent="0.25">
      <c r="A3094">
        <v>309.10000000000002</v>
      </c>
      <c r="B3094">
        <v>39.100000000000023</v>
      </c>
    </row>
    <row r="3095" spans="1:2" x14ac:dyDescent="0.25">
      <c r="A3095">
        <v>309.2</v>
      </c>
      <c r="B3095">
        <v>39.200000000000053</v>
      </c>
    </row>
    <row r="3096" spans="1:2" x14ac:dyDescent="0.25">
      <c r="A3096">
        <v>309.3</v>
      </c>
      <c r="B3096">
        <v>39.300000000000011</v>
      </c>
    </row>
    <row r="3097" spans="1:2" x14ac:dyDescent="0.25">
      <c r="A3097">
        <v>309.39999999999998</v>
      </c>
      <c r="B3097">
        <v>39.400000000000027</v>
      </c>
    </row>
    <row r="3098" spans="1:2" x14ac:dyDescent="0.25">
      <c r="A3098">
        <v>309.5</v>
      </c>
      <c r="B3098">
        <v>39.5</v>
      </c>
    </row>
    <row r="3099" spans="1:2" x14ac:dyDescent="0.25">
      <c r="A3099">
        <v>309.60000000000002</v>
      </c>
      <c r="B3099">
        <v>39.600000000000023</v>
      </c>
    </row>
    <row r="3100" spans="1:2" x14ac:dyDescent="0.25">
      <c r="A3100">
        <v>309.7</v>
      </c>
      <c r="B3100">
        <v>39.700000000000053</v>
      </c>
    </row>
    <row r="3101" spans="1:2" x14ac:dyDescent="0.25">
      <c r="A3101">
        <v>309.8</v>
      </c>
      <c r="B3101">
        <v>39.800000000000011</v>
      </c>
    </row>
    <row r="3102" spans="1:2" x14ac:dyDescent="0.25">
      <c r="A3102">
        <v>309.89999999999998</v>
      </c>
      <c r="B3102">
        <v>39.900000000000027</v>
      </c>
    </row>
    <row r="3103" spans="1:2" x14ac:dyDescent="0.25">
      <c r="A3103">
        <v>310</v>
      </c>
      <c r="B3103">
        <v>40</v>
      </c>
    </row>
    <row r="3104" spans="1:2" x14ac:dyDescent="0.25">
      <c r="A3104">
        <v>310.10000000000002</v>
      </c>
      <c r="B3104">
        <v>39.899999999999977</v>
      </c>
    </row>
    <row r="3105" spans="1:2" x14ac:dyDescent="0.25">
      <c r="A3105">
        <v>310.2</v>
      </c>
      <c r="B3105">
        <v>39.799999999999947</v>
      </c>
    </row>
    <row r="3106" spans="1:2" x14ac:dyDescent="0.25">
      <c r="A3106">
        <v>310.3</v>
      </c>
      <c r="B3106">
        <v>39.699999999999989</v>
      </c>
    </row>
    <row r="3107" spans="1:2" x14ac:dyDescent="0.25">
      <c r="A3107">
        <v>310.39999999999998</v>
      </c>
      <c r="B3107">
        <v>39.599999999999973</v>
      </c>
    </row>
    <row r="3108" spans="1:2" x14ac:dyDescent="0.25">
      <c r="A3108">
        <v>310.5</v>
      </c>
      <c r="B3108">
        <v>39.5</v>
      </c>
    </row>
    <row r="3109" spans="1:2" x14ac:dyDescent="0.25">
      <c r="A3109">
        <v>310.60000000000002</v>
      </c>
      <c r="B3109">
        <v>39.399999999999977</v>
      </c>
    </row>
    <row r="3110" spans="1:2" x14ac:dyDescent="0.25">
      <c r="A3110">
        <v>310.7</v>
      </c>
      <c r="B3110">
        <v>39.299999999999947</v>
      </c>
    </row>
    <row r="3111" spans="1:2" x14ac:dyDescent="0.25">
      <c r="A3111">
        <v>310.8</v>
      </c>
      <c r="B3111">
        <v>39.199999999999989</v>
      </c>
    </row>
    <row r="3112" spans="1:2" x14ac:dyDescent="0.25">
      <c r="A3112">
        <v>310.89999999999998</v>
      </c>
      <c r="B3112">
        <v>39.099999999999973</v>
      </c>
    </row>
    <row r="3113" spans="1:2" x14ac:dyDescent="0.25">
      <c r="A3113">
        <v>311</v>
      </c>
      <c r="B3113">
        <v>39</v>
      </c>
    </row>
    <row r="3114" spans="1:2" x14ac:dyDescent="0.25">
      <c r="A3114">
        <v>311.10000000000002</v>
      </c>
      <c r="B3114">
        <v>38.899999999999977</v>
      </c>
    </row>
    <row r="3115" spans="1:2" x14ac:dyDescent="0.25">
      <c r="A3115">
        <v>311.2</v>
      </c>
      <c r="B3115">
        <v>38.799999999999947</v>
      </c>
    </row>
    <row r="3116" spans="1:2" x14ac:dyDescent="0.25">
      <c r="A3116">
        <v>311.3</v>
      </c>
      <c r="B3116">
        <v>38.699999999999989</v>
      </c>
    </row>
    <row r="3117" spans="1:2" x14ac:dyDescent="0.25">
      <c r="A3117">
        <v>311.39999999999998</v>
      </c>
      <c r="B3117">
        <v>38.599999999999973</v>
      </c>
    </row>
    <row r="3118" spans="1:2" x14ac:dyDescent="0.25">
      <c r="A3118">
        <v>311.5</v>
      </c>
      <c r="B3118">
        <v>38.5</v>
      </c>
    </row>
    <row r="3119" spans="1:2" x14ac:dyDescent="0.25">
      <c r="A3119">
        <v>311.60000000000002</v>
      </c>
      <c r="B3119">
        <v>38.399999999999977</v>
      </c>
    </row>
    <row r="3120" spans="1:2" x14ac:dyDescent="0.25">
      <c r="A3120">
        <v>311.7</v>
      </c>
      <c r="B3120">
        <v>38.299999999999947</v>
      </c>
    </row>
    <row r="3121" spans="1:2" x14ac:dyDescent="0.25">
      <c r="A3121">
        <v>311.8</v>
      </c>
      <c r="B3121">
        <v>38.199999999999989</v>
      </c>
    </row>
    <row r="3122" spans="1:2" x14ac:dyDescent="0.25">
      <c r="A3122">
        <v>311.89999999999998</v>
      </c>
      <c r="B3122">
        <v>38.099999999999973</v>
      </c>
    </row>
    <row r="3123" spans="1:2" x14ac:dyDescent="0.25">
      <c r="A3123">
        <v>312</v>
      </c>
      <c r="B3123">
        <v>38</v>
      </c>
    </row>
    <row r="3124" spans="1:2" x14ac:dyDescent="0.25">
      <c r="A3124">
        <v>312.10000000000002</v>
      </c>
      <c r="B3124">
        <v>37.899999999999977</v>
      </c>
    </row>
    <row r="3125" spans="1:2" x14ac:dyDescent="0.25">
      <c r="A3125">
        <v>312.2</v>
      </c>
      <c r="B3125">
        <v>37.799999999999947</v>
      </c>
    </row>
    <row r="3126" spans="1:2" x14ac:dyDescent="0.25">
      <c r="A3126">
        <v>312.3</v>
      </c>
      <c r="B3126">
        <v>37.699999999999989</v>
      </c>
    </row>
    <row r="3127" spans="1:2" x14ac:dyDescent="0.25">
      <c r="A3127">
        <v>312.39999999999998</v>
      </c>
      <c r="B3127">
        <v>37.599999999999973</v>
      </c>
    </row>
    <row r="3128" spans="1:2" x14ac:dyDescent="0.25">
      <c r="A3128">
        <v>312.5</v>
      </c>
      <c r="B3128">
        <v>37.5</v>
      </c>
    </row>
    <row r="3129" spans="1:2" x14ac:dyDescent="0.25">
      <c r="A3129">
        <v>312.60000000000002</v>
      </c>
      <c r="B3129">
        <v>37.399999999999977</v>
      </c>
    </row>
    <row r="3130" spans="1:2" x14ac:dyDescent="0.25">
      <c r="A3130">
        <v>312.7</v>
      </c>
      <c r="B3130">
        <v>37.299999999999947</v>
      </c>
    </row>
    <row r="3131" spans="1:2" x14ac:dyDescent="0.25">
      <c r="A3131">
        <v>312.8</v>
      </c>
      <c r="B3131">
        <v>37.199999999999989</v>
      </c>
    </row>
    <row r="3132" spans="1:2" x14ac:dyDescent="0.25">
      <c r="A3132">
        <v>312.89999999999998</v>
      </c>
      <c r="B3132">
        <v>37.099999999999973</v>
      </c>
    </row>
    <row r="3133" spans="1:2" x14ac:dyDescent="0.25">
      <c r="A3133">
        <v>313</v>
      </c>
      <c r="B3133">
        <v>37</v>
      </c>
    </row>
    <row r="3134" spans="1:2" x14ac:dyDescent="0.25">
      <c r="A3134">
        <v>313.10000000000002</v>
      </c>
      <c r="B3134">
        <v>36.899999999999977</v>
      </c>
    </row>
    <row r="3135" spans="1:2" x14ac:dyDescent="0.25">
      <c r="A3135">
        <v>313.2</v>
      </c>
      <c r="B3135">
        <v>36.799999999999947</v>
      </c>
    </row>
    <row r="3136" spans="1:2" x14ac:dyDescent="0.25">
      <c r="A3136">
        <v>313.3</v>
      </c>
      <c r="B3136">
        <v>36.699999999999989</v>
      </c>
    </row>
    <row r="3137" spans="1:2" x14ac:dyDescent="0.25">
      <c r="A3137">
        <v>313.39999999999998</v>
      </c>
      <c r="B3137">
        <v>36.599999999999973</v>
      </c>
    </row>
    <row r="3138" spans="1:2" x14ac:dyDescent="0.25">
      <c r="A3138">
        <v>313.5</v>
      </c>
      <c r="B3138">
        <v>36.5</v>
      </c>
    </row>
    <row r="3139" spans="1:2" x14ac:dyDescent="0.25">
      <c r="A3139">
        <v>313.60000000000002</v>
      </c>
      <c r="B3139">
        <v>36.399999999999977</v>
      </c>
    </row>
    <row r="3140" spans="1:2" x14ac:dyDescent="0.25">
      <c r="A3140">
        <v>313.7</v>
      </c>
      <c r="B3140">
        <v>36.299999999999947</v>
      </c>
    </row>
    <row r="3141" spans="1:2" x14ac:dyDescent="0.25">
      <c r="A3141">
        <v>313.8</v>
      </c>
      <c r="B3141">
        <v>36.199999999999989</v>
      </c>
    </row>
    <row r="3142" spans="1:2" x14ac:dyDescent="0.25">
      <c r="A3142">
        <v>313.89999999999998</v>
      </c>
      <c r="B3142">
        <v>36.099999999999973</v>
      </c>
    </row>
    <row r="3143" spans="1:2" x14ac:dyDescent="0.25">
      <c r="A3143">
        <v>314</v>
      </c>
      <c r="B3143">
        <v>36</v>
      </c>
    </row>
    <row r="3144" spans="1:2" x14ac:dyDescent="0.25">
      <c r="A3144">
        <v>314.10000000000002</v>
      </c>
      <c r="B3144">
        <v>35.899999999999977</v>
      </c>
    </row>
    <row r="3145" spans="1:2" x14ac:dyDescent="0.25">
      <c r="A3145">
        <v>314.2</v>
      </c>
      <c r="B3145">
        <v>35.799999999999947</v>
      </c>
    </row>
    <row r="3146" spans="1:2" x14ac:dyDescent="0.25">
      <c r="A3146">
        <v>314.3</v>
      </c>
      <c r="B3146">
        <v>35.699999999999989</v>
      </c>
    </row>
    <row r="3147" spans="1:2" x14ac:dyDescent="0.25">
      <c r="A3147">
        <v>314.39999999999998</v>
      </c>
      <c r="B3147">
        <v>35.599999999999973</v>
      </c>
    </row>
    <row r="3148" spans="1:2" x14ac:dyDescent="0.25">
      <c r="A3148">
        <v>314.5</v>
      </c>
      <c r="B3148">
        <v>35.5</v>
      </c>
    </row>
    <row r="3149" spans="1:2" x14ac:dyDescent="0.25">
      <c r="A3149">
        <v>314.60000000000002</v>
      </c>
      <c r="B3149">
        <v>35.399999999999977</v>
      </c>
    </row>
    <row r="3150" spans="1:2" x14ac:dyDescent="0.25">
      <c r="A3150">
        <v>314.7</v>
      </c>
      <c r="B3150">
        <v>35.299999999999947</v>
      </c>
    </row>
    <row r="3151" spans="1:2" x14ac:dyDescent="0.25">
      <c r="A3151">
        <v>314.8</v>
      </c>
      <c r="B3151">
        <v>35.199999999999989</v>
      </c>
    </row>
    <row r="3152" spans="1:2" x14ac:dyDescent="0.25">
      <c r="A3152">
        <v>314.89999999999998</v>
      </c>
      <c r="B3152">
        <v>35.099999999999973</v>
      </c>
    </row>
    <row r="3153" spans="1:2" x14ac:dyDescent="0.25">
      <c r="A3153">
        <v>315</v>
      </c>
      <c r="B3153">
        <v>35</v>
      </c>
    </row>
    <row r="3154" spans="1:2" x14ac:dyDescent="0.25">
      <c r="A3154">
        <v>315.10000000000002</v>
      </c>
      <c r="B3154">
        <v>34.833168505242867</v>
      </c>
    </row>
    <row r="3155" spans="1:2" x14ac:dyDescent="0.25">
      <c r="A3155">
        <v>315.2</v>
      </c>
      <c r="B3155">
        <v>34.666337010485741</v>
      </c>
    </row>
    <row r="3156" spans="1:2" x14ac:dyDescent="0.25">
      <c r="A3156">
        <v>315.3</v>
      </c>
      <c r="B3156">
        <v>34.499505515728707</v>
      </c>
    </row>
    <row r="3157" spans="1:2" x14ac:dyDescent="0.25">
      <c r="A3157">
        <v>315.39999999999998</v>
      </c>
      <c r="B3157">
        <v>34.332674020971581</v>
      </c>
    </row>
    <row r="3158" spans="1:2" x14ac:dyDescent="0.25">
      <c r="A3158">
        <v>315.5</v>
      </c>
      <c r="B3158">
        <v>34.165842526214547</v>
      </c>
    </row>
    <row r="3159" spans="1:2" x14ac:dyDescent="0.25">
      <c r="A3159">
        <v>315.60000000000002</v>
      </c>
      <c r="B3159">
        <v>33.999011031457407</v>
      </c>
    </row>
    <row r="3160" spans="1:2" x14ac:dyDescent="0.25">
      <c r="A3160">
        <v>315.7</v>
      </c>
      <c r="B3160">
        <v>33.832179536700288</v>
      </c>
    </row>
    <row r="3161" spans="1:2" x14ac:dyDescent="0.25">
      <c r="A3161">
        <v>315.8</v>
      </c>
      <c r="B3161">
        <v>33.665348041943247</v>
      </c>
    </row>
    <row r="3162" spans="1:2" x14ac:dyDescent="0.25">
      <c r="A3162">
        <v>315.89999999999998</v>
      </c>
      <c r="B3162">
        <v>33.498516547186121</v>
      </c>
    </row>
    <row r="3163" spans="1:2" x14ac:dyDescent="0.25">
      <c r="A3163">
        <v>316</v>
      </c>
      <c r="B3163">
        <v>33.331685052429087</v>
      </c>
    </row>
    <row r="3164" spans="1:2" x14ac:dyDescent="0.25">
      <c r="A3164">
        <v>316.10000000000002</v>
      </c>
      <c r="B3164">
        <v>33.198516547186138</v>
      </c>
    </row>
    <row r="3165" spans="1:2" x14ac:dyDescent="0.25">
      <c r="A3165">
        <v>316.2</v>
      </c>
      <c r="B3165">
        <v>33.06534804194321</v>
      </c>
    </row>
    <row r="3166" spans="1:2" x14ac:dyDescent="0.25">
      <c r="A3166">
        <v>316.3</v>
      </c>
      <c r="B3166">
        <v>32.932179536700353</v>
      </c>
    </row>
    <row r="3167" spans="1:2" x14ac:dyDescent="0.25">
      <c r="A3167">
        <v>316.39999999999998</v>
      </c>
      <c r="B3167">
        <v>32.799011031457397</v>
      </c>
    </row>
    <row r="3168" spans="1:2" x14ac:dyDescent="0.25">
      <c r="A3168">
        <v>316.5</v>
      </c>
      <c r="B3168">
        <v>32.665842526214547</v>
      </c>
    </row>
    <row r="3169" spans="1:2" x14ac:dyDescent="0.25">
      <c r="A3169">
        <v>316.60000000000002</v>
      </c>
      <c r="B3169">
        <v>32.532674020971598</v>
      </c>
    </row>
    <row r="3170" spans="1:2" x14ac:dyDescent="0.25">
      <c r="A3170">
        <v>316.7</v>
      </c>
      <c r="B3170">
        <v>32.399505515728663</v>
      </c>
    </row>
    <row r="3171" spans="1:2" x14ac:dyDescent="0.25">
      <c r="A3171">
        <v>316.8</v>
      </c>
      <c r="B3171">
        <v>32.266337010485799</v>
      </c>
    </row>
    <row r="3172" spans="1:2" x14ac:dyDescent="0.25">
      <c r="A3172">
        <v>316.89999999999998</v>
      </c>
      <c r="B3172">
        <v>32.133168505242857</v>
      </c>
    </row>
    <row r="3173" spans="1:2" x14ac:dyDescent="0.25">
      <c r="A3173">
        <v>317</v>
      </c>
      <c r="B3173">
        <v>32</v>
      </c>
    </row>
    <row r="3174" spans="1:2" x14ac:dyDescent="0.25">
      <c r="A3174">
        <v>317.10000000000002</v>
      </c>
      <c r="B3174">
        <v>31.899999999999981</v>
      </c>
    </row>
    <row r="3175" spans="1:2" x14ac:dyDescent="0.25">
      <c r="A3175">
        <v>317.2</v>
      </c>
      <c r="B3175">
        <v>31.799999999999951</v>
      </c>
    </row>
    <row r="3176" spans="1:2" x14ac:dyDescent="0.25">
      <c r="A3176">
        <v>317.3</v>
      </c>
      <c r="B3176">
        <v>31.699999999999989</v>
      </c>
    </row>
    <row r="3177" spans="1:2" x14ac:dyDescent="0.25">
      <c r="A3177">
        <v>317.39999999999998</v>
      </c>
      <c r="B3177">
        <v>31.599999999999969</v>
      </c>
    </row>
    <row r="3178" spans="1:2" x14ac:dyDescent="0.25">
      <c r="A3178">
        <v>317.5</v>
      </c>
      <c r="B3178">
        <v>31.5</v>
      </c>
    </row>
    <row r="3179" spans="1:2" x14ac:dyDescent="0.25">
      <c r="A3179">
        <v>317.60000000000002</v>
      </c>
      <c r="B3179">
        <v>31.399999999999981</v>
      </c>
    </row>
    <row r="3180" spans="1:2" x14ac:dyDescent="0.25">
      <c r="A3180">
        <v>317.7</v>
      </c>
      <c r="B3180">
        <v>31.299999999999951</v>
      </c>
    </row>
    <row r="3181" spans="1:2" x14ac:dyDescent="0.25">
      <c r="A3181">
        <v>317.8</v>
      </c>
      <c r="B3181">
        <v>31.199999999999989</v>
      </c>
    </row>
    <row r="3182" spans="1:2" x14ac:dyDescent="0.25">
      <c r="A3182">
        <v>317.89999999999998</v>
      </c>
      <c r="B3182">
        <v>31.099999999999969</v>
      </c>
    </row>
    <row r="3183" spans="1:2" x14ac:dyDescent="0.25">
      <c r="A3183">
        <v>318</v>
      </c>
      <c r="B3183">
        <v>31</v>
      </c>
    </row>
    <row r="3184" spans="1:2" x14ac:dyDescent="0.25">
      <c r="A3184">
        <v>318.10000000000002</v>
      </c>
      <c r="B3184">
        <v>30.703320312499901</v>
      </c>
    </row>
    <row r="3185" spans="1:2" x14ac:dyDescent="0.25">
      <c r="A3185">
        <v>318.2</v>
      </c>
      <c r="B3185">
        <v>30.406640624999799</v>
      </c>
    </row>
    <row r="3186" spans="1:2" x14ac:dyDescent="0.25">
      <c r="A3186">
        <v>318.3</v>
      </c>
      <c r="B3186">
        <v>30.109960937499871</v>
      </c>
    </row>
    <row r="3187" spans="1:2" x14ac:dyDescent="0.25">
      <c r="A3187">
        <v>318.39999999999998</v>
      </c>
      <c r="B3187">
        <v>29.813281249999768</v>
      </c>
    </row>
    <row r="3188" spans="1:2" x14ac:dyDescent="0.25">
      <c r="A3188">
        <v>318.5</v>
      </c>
      <c r="B3188">
        <v>29.51660156249984</v>
      </c>
    </row>
    <row r="3189" spans="1:2" x14ac:dyDescent="0.25">
      <c r="A3189">
        <v>318.60000000000002</v>
      </c>
      <c r="B3189">
        <v>29.219921874999731</v>
      </c>
    </row>
    <row r="3190" spans="1:2" x14ac:dyDescent="0.25">
      <c r="A3190">
        <v>318.7</v>
      </c>
      <c r="B3190">
        <v>28.923242187499628</v>
      </c>
    </row>
    <row r="3191" spans="1:2" x14ac:dyDescent="0.25">
      <c r="A3191">
        <v>318.8</v>
      </c>
      <c r="B3191">
        <v>28.6265624999997</v>
      </c>
    </row>
    <row r="3192" spans="1:2" x14ac:dyDescent="0.25">
      <c r="A3192">
        <v>318.89999999999998</v>
      </c>
      <c r="B3192">
        <v>28.329882812499601</v>
      </c>
    </row>
    <row r="3193" spans="1:2" x14ac:dyDescent="0.25">
      <c r="A3193">
        <v>319</v>
      </c>
      <c r="B3193">
        <v>28.03320312499967</v>
      </c>
    </row>
    <row r="3194" spans="1:2" x14ac:dyDescent="0.25">
      <c r="A3194">
        <v>319.10000000000002</v>
      </c>
      <c r="B3194">
        <v>27.829882812499651</v>
      </c>
    </row>
    <row r="3195" spans="1:2" x14ac:dyDescent="0.25">
      <c r="A3195">
        <v>319.2</v>
      </c>
      <c r="B3195">
        <v>27.62656249999964</v>
      </c>
    </row>
    <row r="3196" spans="1:2" x14ac:dyDescent="0.25">
      <c r="A3196">
        <v>319.3</v>
      </c>
      <c r="B3196">
        <v>27.423242187499749</v>
      </c>
    </row>
    <row r="3197" spans="1:2" x14ac:dyDescent="0.25">
      <c r="A3197">
        <v>319.39999999999998</v>
      </c>
      <c r="B3197">
        <v>27.219921874999731</v>
      </c>
    </row>
    <row r="3198" spans="1:2" x14ac:dyDescent="0.25">
      <c r="A3198">
        <v>319.5</v>
      </c>
      <c r="B3198">
        <v>27.01660156249984</v>
      </c>
    </row>
    <row r="3199" spans="1:2" x14ac:dyDescent="0.25">
      <c r="A3199">
        <v>319.60000000000002</v>
      </c>
      <c r="B3199">
        <v>26.813281249999822</v>
      </c>
    </row>
    <row r="3200" spans="1:2" x14ac:dyDescent="0.25">
      <c r="A3200">
        <v>319.7</v>
      </c>
      <c r="B3200">
        <v>26.60996093749981</v>
      </c>
    </row>
    <row r="3201" spans="1:2" x14ac:dyDescent="0.25">
      <c r="A3201">
        <v>319.8</v>
      </c>
      <c r="B3201">
        <v>26.406640624999909</v>
      </c>
    </row>
    <row r="3202" spans="1:2" x14ac:dyDescent="0.25">
      <c r="A3202">
        <v>319.89999999999998</v>
      </c>
      <c r="B3202">
        <v>26.203320312499901</v>
      </c>
    </row>
    <row r="3203" spans="1:2" x14ac:dyDescent="0.25">
      <c r="A3203">
        <v>320</v>
      </c>
      <c r="B3203">
        <v>26</v>
      </c>
    </row>
    <row r="3204" spans="1:2" x14ac:dyDescent="0.25">
      <c r="A3204">
        <v>320.10000000000002</v>
      </c>
      <c r="B3204">
        <v>25.899999999999981</v>
      </c>
    </row>
    <row r="3205" spans="1:2" x14ac:dyDescent="0.25">
      <c r="A3205">
        <v>320.2</v>
      </c>
      <c r="B3205">
        <v>25.799999999999951</v>
      </c>
    </row>
    <row r="3206" spans="1:2" x14ac:dyDescent="0.25">
      <c r="A3206">
        <v>320.3</v>
      </c>
      <c r="B3206">
        <v>25.699999999999989</v>
      </c>
    </row>
    <row r="3207" spans="1:2" x14ac:dyDescent="0.25">
      <c r="A3207">
        <v>320.39999999999998</v>
      </c>
      <c r="B3207">
        <v>25.599999999999969</v>
      </c>
    </row>
    <row r="3208" spans="1:2" x14ac:dyDescent="0.25">
      <c r="A3208">
        <v>320.5</v>
      </c>
      <c r="B3208">
        <v>25.5</v>
      </c>
    </row>
    <row r="3209" spans="1:2" x14ac:dyDescent="0.25">
      <c r="A3209">
        <v>320.60000000000002</v>
      </c>
      <c r="B3209">
        <v>25.399999999999981</v>
      </c>
    </row>
    <row r="3210" spans="1:2" x14ac:dyDescent="0.25">
      <c r="A3210">
        <v>320.7</v>
      </c>
      <c r="B3210">
        <v>25.299999999999951</v>
      </c>
    </row>
    <row r="3211" spans="1:2" x14ac:dyDescent="0.25">
      <c r="A3211">
        <v>320.8</v>
      </c>
      <c r="B3211">
        <v>25.199999999999989</v>
      </c>
    </row>
    <row r="3212" spans="1:2" x14ac:dyDescent="0.25">
      <c r="A3212">
        <v>320.89999999999998</v>
      </c>
      <c r="B3212">
        <v>25.099999999999969</v>
      </c>
    </row>
    <row r="3213" spans="1:2" x14ac:dyDescent="0.25">
      <c r="A3213">
        <v>321</v>
      </c>
      <c r="B3213">
        <v>25</v>
      </c>
    </row>
    <row r="3214" spans="1:2" x14ac:dyDescent="0.25">
      <c r="A3214">
        <v>321.10000000000002</v>
      </c>
      <c r="B3214">
        <v>24.905303955078072</v>
      </c>
    </row>
    <row r="3215" spans="1:2" x14ac:dyDescent="0.25">
      <c r="A3215">
        <v>321.2</v>
      </c>
      <c r="B3215">
        <v>24.81060791015614</v>
      </c>
    </row>
    <row r="3216" spans="1:2" x14ac:dyDescent="0.25">
      <c r="A3216">
        <v>321.3</v>
      </c>
      <c r="B3216">
        <v>24.715911865234268</v>
      </c>
    </row>
    <row r="3217" spans="1:2" x14ac:dyDescent="0.25">
      <c r="A3217">
        <v>321.39999999999998</v>
      </c>
      <c r="B3217">
        <v>24.62121582031234</v>
      </c>
    </row>
    <row r="3218" spans="1:2" x14ac:dyDescent="0.25">
      <c r="A3218">
        <v>321.5</v>
      </c>
      <c r="B3218">
        <v>24.526519775390469</v>
      </c>
    </row>
    <row r="3219" spans="1:2" x14ac:dyDescent="0.25">
      <c r="A3219">
        <v>321.60000000000002</v>
      </c>
      <c r="B3219">
        <v>24.43182373046854</v>
      </c>
    </row>
    <row r="3220" spans="1:2" x14ac:dyDescent="0.25">
      <c r="A3220">
        <v>321.7</v>
      </c>
      <c r="B3220">
        <v>24.337127685546609</v>
      </c>
    </row>
    <row r="3221" spans="1:2" x14ac:dyDescent="0.25">
      <c r="A3221">
        <v>321.8</v>
      </c>
      <c r="B3221">
        <v>24.24243164062473</v>
      </c>
    </row>
    <row r="3222" spans="1:2" x14ac:dyDescent="0.25">
      <c r="A3222">
        <v>321.89999999999998</v>
      </c>
      <c r="B3222">
        <v>24.147735595702809</v>
      </c>
    </row>
    <row r="3223" spans="1:2" x14ac:dyDescent="0.25">
      <c r="A3223">
        <v>322</v>
      </c>
      <c r="B3223">
        <v>24.05303955078093</v>
      </c>
    </row>
    <row r="3224" spans="1:2" x14ac:dyDescent="0.25">
      <c r="A3224">
        <v>322.10000000000002</v>
      </c>
      <c r="B3224">
        <v>24.047735595702839</v>
      </c>
    </row>
    <row r="3225" spans="1:2" x14ac:dyDescent="0.25">
      <c r="A3225">
        <v>322.2</v>
      </c>
      <c r="B3225">
        <v>24.042431640624741</v>
      </c>
    </row>
    <row r="3226" spans="1:2" x14ac:dyDescent="0.25">
      <c r="A3226">
        <v>322.3</v>
      </c>
      <c r="B3226">
        <v>24.03712768554665</v>
      </c>
    </row>
    <row r="3227" spans="1:2" x14ac:dyDescent="0.25">
      <c r="A3227">
        <v>322.39999999999998</v>
      </c>
      <c r="B3227">
        <v>24.03182373046856</v>
      </c>
    </row>
    <row r="3228" spans="1:2" x14ac:dyDescent="0.25">
      <c r="A3228">
        <v>322.5</v>
      </c>
      <c r="B3228">
        <v>24.026519775390469</v>
      </c>
    </row>
    <row r="3229" spans="1:2" x14ac:dyDescent="0.25">
      <c r="A3229">
        <v>322.60000000000002</v>
      </c>
      <c r="B3229">
        <v>24.021215820312371</v>
      </c>
    </row>
    <row r="3230" spans="1:2" x14ac:dyDescent="0.25">
      <c r="A3230">
        <v>322.7</v>
      </c>
      <c r="B3230">
        <v>24.01591186523428</v>
      </c>
    </row>
    <row r="3231" spans="1:2" x14ac:dyDescent="0.25">
      <c r="A3231">
        <v>322.8</v>
      </c>
      <c r="B3231">
        <v>24.010607910156189</v>
      </c>
    </row>
    <row r="3232" spans="1:2" x14ac:dyDescent="0.25">
      <c r="A3232">
        <v>322.89999999999998</v>
      </c>
      <c r="B3232">
        <v>24.005303955078091</v>
      </c>
    </row>
    <row r="3233" spans="1:2" x14ac:dyDescent="0.25">
      <c r="A3233">
        <v>323</v>
      </c>
      <c r="B3233">
        <v>24</v>
      </c>
    </row>
    <row r="3234" spans="1:2" x14ac:dyDescent="0.25">
      <c r="A3234">
        <v>323.10000000000002</v>
      </c>
      <c r="B3234">
        <v>24</v>
      </c>
    </row>
    <row r="3235" spans="1:2" x14ac:dyDescent="0.25">
      <c r="A3235">
        <v>323.2</v>
      </c>
      <c r="B3235">
        <v>24</v>
      </c>
    </row>
    <row r="3236" spans="1:2" x14ac:dyDescent="0.25">
      <c r="A3236">
        <v>323.3</v>
      </c>
      <c r="B3236">
        <v>24</v>
      </c>
    </row>
    <row r="3237" spans="1:2" x14ac:dyDescent="0.25">
      <c r="A3237">
        <v>323.39999999999998</v>
      </c>
      <c r="B3237">
        <v>24</v>
      </c>
    </row>
    <row r="3238" spans="1:2" x14ac:dyDescent="0.25">
      <c r="A3238">
        <v>323.5</v>
      </c>
      <c r="B3238">
        <v>24</v>
      </c>
    </row>
    <row r="3239" spans="1:2" x14ac:dyDescent="0.25">
      <c r="A3239">
        <v>323.60000000000002</v>
      </c>
      <c r="B3239">
        <v>24</v>
      </c>
    </row>
    <row r="3240" spans="1:2" x14ac:dyDescent="0.25">
      <c r="A3240">
        <v>323.7</v>
      </c>
      <c r="B3240">
        <v>24</v>
      </c>
    </row>
    <row r="3241" spans="1:2" x14ac:dyDescent="0.25">
      <c r="A3241">
        <v>323.8</v>
      </c>
      <c r="B3241">
        <v>24</v>
      </c>
    </row>
    <row r="3242" spans="1:2" x14ac:dyDescent="0.25">
      <c r="A3242">
        <v>323.89999999999998</v>
      </c>
      <c r="B3242">
        <v>24</v>
      </c>
    </row>
    <row r="3243" spans="1:2" x14ac:dyDescent="0.25">
      <c r="A3243">
        <v>324</v>
      </c>
      <c r="B3243">
        <v>24</v>
      </c>
    </row>
    <row r="3244" spans="1:2" x14ac:dyDescent="0.25">
      <c r="A3244">
        <v>324.10000000000002</v>
      </c>
      <c r="B3244">
        <v>24</v>
      </c>
    </row>
    <row r="3245" spans="1:2" x14ac:dyDescent="0.25">
      <c r="A3245">
        <v>324.2</v>
      </c>
      <c r="B3245">
        <v>24</v>
      </c>
    </row>
    <row r="3246" spans="1:2" x14ac:dyDescent="0.25">
      <c r="A3246">
        <v>324.3</v>
      </c>
      <c r="B3246">
        <v>24</v>
      </c>
    </row>
    <row r="3247" spans="1:2" x14ac:dyDescent="0.25">
      <c r="A3247">
        <v>324.39999999999998</v>
      </c>
      <c r="B3247">
        <v>24</v>
      </c>
    </row>
    <row r="3248" spans="1:2" x14ac:dyDescent="0.25">
      <c r="A3248">
        <v>324.5</v>
      </c>
      <c r="B3248">
        <v>24</v>
      </c>
    </row>
    <row r="3249" spans="1:2" x14ac:dyDescent="0.25">
      <c r="A3249">
        <v>324.60000000000002</v>
      </c>
      <c r="B3249">
        <v>24</v>
      </c>
    </row>
    <row r="3250" spans="1:2" x14ac:dyDescent="0.25">
      <c r="A3250">
        <v>324.7</v>
      </c>
      <c r="B3250">
        <v>24</v>
      </c>
    </row>
    <row r="3251" spans="1:2" x14ac:dyDescent="0.25">
      <c r="A3251">
        <v>324.8</v>
      </c>
      <c r="B3251">
        <v>24</v>
      </c>
    </row>
    <row r="3252" spans="1:2" x14ac:dyDescent="0.25">
      <c r="A3252">
        <v>324.89999999999998</v>
      </c>
      <c r="B3252">
        <v>24</v>
      </c>
    </row>
    <row r="3253" spans="1:2" x14ac:dyDescent="0.25">
      <c r="A3253">
        <v>325</v>
      </c>
      <c r="B3253">
        <v>24</v>
      </c>
    </row>
    <row r="3254" spans="1:2" x14ac:dyDescent="0.25">
      <c r="A3254">
        <v>325.10000000000002</v>
      </c>
      <c r="B3254">
        <v>24</v>
      </c>
    </row>
    <row r="3255" spans="1:2" x14ac:dyDescent="0.25">
      <c r="A3255">
        <v>325.2</v>
      </c>
      <c r="B3255">
        <v>24</v>
      </c>
    </row>
    <row r="3256" spans="1:2" x14ac:dyDescent="0.25">
      <c r="A3256">
        <v>325.3</v>
      </c>
      <c r="B3256">
        <v>24</v>
      </c>
    </row>
    <row r="3257" spans="1:2" x14ac:dyDescent="0.25">
      <c r="A3257">
        <v>325.39999999999998</v>
      </c>
      <c r="B3257">
        <v>24</v>
      </c>
    </row>
    <row r="3258" spans="1:2" x14ac:dyDescent="0.25">
      <c r="A3258">
        <v>325.5</v>
      </c>
      <c r="B3258">
        <v>24</v>
      </c>
    </row>
    <row r="3259" spans="1:2" x14ac:dyDescent="0.25">
      <c r="A3259">
        <v>325.60000000000002</v>
      </c>
      <c r="B3259">
        <v>24</v>
      </c>
    </row>
    <row r="3260" spans="1:2" x14ac:dyDescent="0.25">
      <c r="A3260">
        <v>325.7</v>
      </c>
      <c r="B3260">
        <v>24</v>
      </c>
    </row>
    <row r="3261" spans="1:2" x14ac:dyDescent="0.25">
      <c r="A3261">
        <v>325.8</v>
      </c>
      <c r="B3261">
        <v>24</v>
      </c>
    </row>
    <row r="3262" spans="1:2" x14ac:dyDescent="0.25">
      <c r="A3262">
        <v>325.89999999999998</v>
      </c>
      <c r="B3262">
        <v>24</v>
      </c>
    </row>
    <row r="3263" spans="1:2" x14ac:dyDescent="0.25">
      <c r="A3263">
        <v>326</v>
      </c>
      <c r="B3263">
        <v>24</v>
      </c>
    </row>
    <row r="3264" spans="1:2" x14ac:dyDescent="0.25">
      <c r="A3264">
        <v>326.10000000000002</v>
      </c>
      <c r="B3264">
        <v>23.899999999999981</v>
      </c>
    </row>
    <row r="3265" spans="1:2" x14ac:dyDescent="0.25">
      <c r="A3265">
        <v>326.2</v>
      </c>
      <c r="B3265">
        <v>23.799999999999951</v>
      </c>
    </row>
    <row r="3266" spans="1:2" x14ac:dyDescent="0.25">
      <c r="A3266">
        <v>326.3</v>
      </c>
      <c r="B3266">
        <v>23.699999999999989</v>
      </c>
    </row>
    <row r="3267" spans="1:2" x14ac:dyDescent="0.25">
      <c r="A3267">
        <v>326.39999999999998</v>
      </c>
      <c r="B3267">
        <v>23.599999999999969</v>
      </c>
    </row>
    <row r="3268" spans="1:2" x14ac:dyDescent="0.25">
      <c r="A3268">
        <v>326.5</v>
      </c>
      <c r="B3268">
        <v>23.5</v>
      </c>
    </row>
    <row r="3269" spans="1:2" x14ac:dyDescent="0.25">
      <c r="A3269">
        <v>326.60000000000002</v>
      </c>
      <c r="B3269">
        <v>23.399999999999981</v>
      </c>
    </row>
    <row r="3270" spans="1:2" x14ac:dyDescent="0.25">
      <c r="A3270">
        <v>326.7</v>
      </c>
      <c r="B3270">
        <v>23.299999999999951</v>
      </c>
    </row>
    <row r="3271" spans="1:2" x14ac:dyDescent="0.25">
      <c r="A3271">
        <v>326.8</v>
      </c>
      <c r="B3271">
        <v>23.199999999999989</v>
      </c>
    </row>
    <row r="3272" spans="1:2" x14ac:dyDescent="0.25">
      <c r="A3272">
        <v>326.89999999999998</v>
      </c>
      <c r="B3272">
        <v>23.099999999999969</v>
      </c>
    </row>
    <row r="3273" spans="1:2" x14ac:dyDescent="0.25">
      <c r="A3273">
        <v>327</v>
      </c>
      <c r="B3273">
        <v>23</v>
      </c>
    </row>
    <row r="3274" spans="1:2" x14ac:dyDescent="0.25">
      <c r="A3274">
        <v>327.10000000000002</v>
      </c>
      <c r="B3274">
        <v>22.91223144531245</v>
      </c>
    </row>
    <row r="3275" spans="1:2" x14ac:dyDescent="0.25">
      <c r="A3275">
        <v>327.2</v>
      </c>
      <c r="B3275">
        <v>22.824462890624901</v>
      </c>
    </row>
    <row r="3276" spans="1:2" x14ac:dyDescent="0.25">
      <c r="A3276">
        <v>327.3</v>
      </c>
      <c r="B3276">
        <v>22.736694335937401</v>
      </c>
    </row>
    <row r="3277" spans="1:2" x14ac:dyDescent="0.25">
      <c r="A3277">
        <v>327.39999999999998</v>
      </c>
      <c r="B3277">
        <v>22.648925781249851</v>
      </c>
    </row>
    <row r="3278" spans="1:2" x14ac:dyDescent="0.25">
      <c r="A3278">
        <v>327.5</v>
      </c>
      <c r="B3278">
        <v>22.561157226562351</v>
      </c>
    </row>
    <row r="3279" spans="1:2" x14ac:dyDescent="0.25">
      <c r="A3279">
        <v>327.60000000000002</v>
      </c>
      <c r="B3279">
        <v>22.473388671874801</v>
      </c>
    </row>
    <row r="3280" spans="1:2" x14ac:dyDescent="0.25">
      <c r="A3280">
        <v>327.7</v>
      </c>
      <c r="B3280">
        <v>22.385620117187251</v>
      </c>
    </row>
    <row r="3281" spans="1:2" x14ac:dyDescent="0.25">
      <c r="A3281">
        <v>327.8</v>
      </c>
      <c r="B3281">
        <v>22.297851562499751</v>
      </c>
    </row>
    <row r="3282" spans="1:2" x14ac:dyDescent="0.25">
      <c r="A3282">
        <v>327.9</v>
      </c>
      <c r="B3282">
        <v>22.210083007812202</v>
      </c>
    </row>
    <row r="3283" spans="1:2" x14ac:dyDescent="0.25">
      <c r="A3283">
        <v>328</v>
      </c>
      <c r="B3283">
        <v>22.122314453124702</v>
      </c>
    </row>
    <row r="3284" spans="1:2" x14ac:dyDescent="0.25">
      <c r="A3284">
        <v>328.1</v>
      </c>
      <c r="B3284">
        <v>22.02326049804655</v>
      </c>
    </row>
    <row r="3285" spans="1:2" x14ac:dyDescent="0.25">
      <c r="A3285">
        <v>328.2</v>
      </c>
      <c r="B3285">
        <v>21.92420654296841</v>
      </c>
    </row>
    <row r="3286" spans="1:2" x14ac:dyDescent="0.25">
      <c r="A3286">
        <v>328.3</v>
      </c>
      <c r="B3286">
        <v>21.825152587890319</v>
      </c>
    </row>
    <row r="3287" spans="1:2" x14ac:dyDescent="0.25">
      <c r="A3287">
        <v>328.4</v>
      </c>
      <c r="B3287">
        <v>21.726098632812171</v>
      </c>
    </row>
    <row r="3288" spans="1:2" x14ac:dyDescent="0.25">
      <c r="A3288">
        <v>328.5</v>
      </c>
      <c r="B3288">
        <v>21.62704467773408</v>
      </c>
    </row>
    <row r="3289" spans="1:2" x14ac:dyDescent="0.25">
      <c r="A3289">
        <v>328.6</v>
      </c>
      <c r="B3289">
        <v>21.527990722655929</v>
      </c>
    </row>
    <row r="3290" spans="1:2" x14ac:dyDescent="0.25">
      <c r="A3290">
        <v>328.7</v>
      </c>
      <c r="B3290">
        <v>21.428936767577792</v>
      </c>
    </row>
    <row r="3291" spans="1:2" x14ac:dyDescent="0.25">
      <c r="A3291">
        <v>328.8</v>
      </c>
      <c r="B3291">
        <v>21.329882812499701</v>
      </c>
    </row>
    <row r="3292" spans="1:2" x14ac:dyDescent="0.25">
      <c r="A3292">
        <v>328.9</v>
      </c>
      <c r="B3292">
        <v>21.23082885742155</v>
      </c>
    </row>
    <row r="3293" spans="1:2" x14ac:dyDescent="0.25">
      <c r="A3293">
        <v>329</v>
      </c>
      <c r="B3293">
        <v>21.131774902343459</v>
      </c>
    </row>
    <row r="3294" spans="1:2" x14ac:dyDescent="0.25">
      <c r="A3294">
        <v>329.1</v>
      </c>
      <c r="B3294">
        <v>20.918597412109069</v>
      </c>
    </row>
    <row r="3295" spans="1:2" x14ac:dyDescent="0.25">
      <c r="A3295">
        <v>329.2</v>
      </c>
      <c r="B3295">
        <v>20.705419921874672</v>
      </c>
    </row>
    <row r="3296" spans="1:2" x14ac:dyDescent="0.25">
      <c r="A3296">
        <v>329.3</v>
      </c>
      <c r="B3296">
        <v>20.492242431640399</v>
      </c>
    </row>
    <row r="3297" spans="1:2" x14ac:dyDescent="0.25">
      <c r="A3297">
        <v>329.4</v>
      </c>
      <c r="B3297">
        <v>20.279064941405998</v>
      </c>
    </row>
    <row r="3298" spans="1:2" x14ac:dyDescent="0.25">
      <c r="A3298">
        <v>329.5</v>
      </c>
      <c r="B3298">
        <v>20.065887451171729</v>
      </c>
    </row>
    <row r="3299" spans="1:2" x14ac:dyDescent="0.25">
      <c r="A3299">
        <v>329.6</v>
      </c>
      <c r="B3299">
        <v>19.852709960937339</v>
      </c>
    </row>
    <row r="3300" spans="1:2" x14ac:dyDescent="0.25">
      <c r="A3300">
        <v>329.7</v>
      </c>
      <c r="B3300">
        <v>19.639532470702939</v>
      </c>
    </row>
    <row r="3301" spans="1:2" x14ac:dyDescent="0.25">
      <c r="A3301">
        <v>329.8</v>
      </c>
      <c r="B3301">
        <v>19.42635498046867</v>
      </c>
    </row>
    <row r="3302" spans="1:2" x14ac:dyDescent="0.25">
      <c r="A3302">
        <v>329.9</v>
      </c>
      <c r="B3302">
        <v>19.213177490234269</v>
      </c>
    </row>
    <row r="3303" spans="1:2" x14ac:dyDescent="0.25">
      <c r="A3303">
        <v>330</v>
      </c>
      <c r="B3303">
        <v>19</v>
      </c>
    </row>
    <row r="3304" spans="1:2" x14ac:dyDescent="0.25">
      <c r="A3304">
        <v>330.1</v>
      </c>
      <c r="B3304">
        <v>18.799999999999951</v>
      </c>
    </row>
    <row r="3305" spans="1:2" x14ac:dyDescent="0.25">
      <c r="A3305">
        <v>330.2</v>
      </c>
      <c r="B3305">
        <v>18.599999999999909</v>
      </c>
    </row>
    <row r="3306" spans="1:2" x14ac:dyDescent="0.25">
      <c r="A3306">
        <v>330.3</v>
      </c>
      <c r="B3306">
        <v>18.399999999999981</v>
      </c>
    </row>
    <row r="3307" spans="1:2" x14ac:dyDescent="0.25">
      <c r="A3307">
        <v>330.4</v>
      </c>
      <c r="B3307">
        <v>18.199999999999928</v>
      </c>
    </row>
    <row r="3308" spans="1:2" x14ac:dyDescent="0.25">
      <c r="A3308">
        <v>330.5</v>
      </c>
      <c r="B3308">
        <v>18</v>
      </c>
    </row>
    <row r="3309" spans="1:2" x14ac:dyDescent="0.25">
      <c r="A3309">
        <v>330.6</v>
      </c>
      <c r="B3309">
        <v>17.799999999999951</v>
      </c>
    </row>
    <row r="3310" spans="1:2" x14ac:dyDescent="0.25">
      <c r="A3310">
        <v>330.7</v>
      </c>
      <c r="B3310">
        <v>17.599999999999909</v>
      </c>
    </row>
    <row r="3311" spans="1:2" x14ac:dyDescent="0.25">
      <c r="A3311">
        <v>330.8</v>
      </c>
      <c r="B3311">
        <v>17.399999999999981</v>
      </c>
    </row>
    <row r="3312" spans="1:2" x14ac:dyDescent="0.25">
      <c r="A3312">
        <v>330.9</v>
      </c>
      <c r="B3312">
        <v>17.199999999999928</v>
      </c>
    </row>
    <row r="3313" spans="1:2" x14ac:dyDescent="0.25">
      <c r="A3313">
        <v>331</v>
      </c>
      <c r="B3313">
        <v>17</v>
      </c>
    </row>
    <row r="3314" spans="1:2" x14ac:dyDescent="0.25">
      <c r="A3314">
        <v>331.1</v>
      </c>
      <c r="B3314">
        <v>16.9163208007812</v>
      </c>
    </row>
    <row r="3315" spans="1:2" x14ac:dyDescent="0.25">
      <c r="A3315">
        <v>331.2</v>
      </c>
      <c r="B3315">
        <v>16.832641601562401</v>
      </c>
    </row>
    <row r="3316" spans="1:2" x14ac:dyDescent="0.25">
      <c r="A3316">
        <v>331.3</v>
      </c>
      <c r="B3316">
        <v>16.748962402343661</v>
      </c>
    </row>
    <row r="3317" spans="1:2" x14ac:dyDescent="0.25">
      <c r="A3317">
        <v>331.4</v>
      </c>
      <c r="B3317">
        <v>16.665283203124861</v>
      </c>
    </row>
    <row r="3318" spans="1:2" x14ac:dyDescent="0.25">
      <c r="A3318">
        <v>331.5</v>
      </c>
      <c r="B3318">
        <v>16.581604003906111</v>
      </c>
    </row>
    <row r="3319" spans="1:2" x14ac:dyDescent="0.25">
      <c r="A3319">
        <v>331.6</v>
      </c>
      <c r="B3319">
        <v>16.497924804687312</v>
      </c>
    </row>
    <row r="3320" spans="1:2" x14ac:dyDescent="0.25">
      <c r="A3320">
        <v>331.7</v>
      </c>
      <c r="B3320">
        <v>16.414245605468519</v>
      </c>
    </row>
    <row r="3321" spans="1:2" x14ac:dyDescent="0.25">
      <c r="A3321">
        <v>331.8</v>
      </c>
      <c r="B3321">
        <v>16.330566406249769</v>
      </c>
    </row>
    <row r="3322" spans="1:2" x14ac:dyDescent="0.25">
      <c r="A3322">
        <v>331.9</v>
      </c>
      <c r="B3322">
        <v>16.246887207030969</v>
      </c>
    </row>
    <row r="3323" spans="1:2" x14ac:dyDescent="0.25">
      <c r="A3323">
        <v>332</v>
      </c>
      <c r="B3323">
        <v>16.163208007812219</v>
      </c>
    </row>
    <row r="3324" spans="1:2" x14ac:dyDescent="0.25">
      <c r="A3324">
        <v>332.1</v>
      </c>
      <c r="B3324">
        <v>16.146887207030989</v>
      </c>
    </row>
    <row r="3325" spans="1:2" x14ac:dyDescent="0.25">
      <c r="A3325">
        <v>332.2</v>
      </c>
      <c r="B3325">
        <v>16.13056640624977</v>
      </c>
    </row>
    <row r="3326" spans="1:2" x14ac:dyDescent="0.25">
      <c r="A3326">
        <v>332.3</v>
      </c>
      <c r="B3326">
        <v>16.11424560546855</v>
      </c>
    </row>
    <row r="3327" spans="1:2" x14ac:dyDescent="0.25">
      <c r="A3327">
        <v>332.4</v>
      </c>
      <c r="B3327">
        <v>16.097924804687331</v>
      </c>
    </row>
    <row r="3328" spans="1:2" x14ac:dyDescent="0.25">
      <c r="A3328">
        <v>332.5</v>
      </c>
      <c r="B3328">
        <v>16.081604003906111</v>
      </c>
    </row>
    <row r="3329" spans="1:2" x14ac:dyDescent="0.25">
      <c r="A3329">
        <v>332.6</v>
      </c>
      <c r="B3329">
        <v>16.065283203124881</v>
      </c>
    </row>
    <row r="3330" spans="1:2" x14ac:dyDescent="0.25">
      <c r="A3330">
        <v>332.7</v>
      </c>
      <c r="B3330">
        <v>16.048962402343658</v>
      </c>
    </row>
    <row r="3331" spans="1:2" x14ac:dyDescent="0.25">
      <c r="A3331">
        <v>332.8</v>
      </c>
      <c r="B3331">
        <v>16.032641601562439</v>
      </c>
    </row>
    <row r="3332" spans="1:2" x14ac:dyDescent="0.25">
      <c r="A3332">
        <v>332.9</v>
      </c>
      <c r="B3332">
        <v>16.016320800781219</v>
      </c>
    </row>
    <row r="3333" spans="1:2" x14ac:dyDescent="0.25">
      <c r="A3333">
        <v>333</v>
      </c>
      <c r="B3333">
        <v>16</v>
      </c>
    </row>
    <row r="3334" spans="1:2" x14ac:dyDescent="0.25">
      <c r="A3334">
        <v>333.1</v>
      </c>
      <c r="B3334">
        <v>15.899999999999981</v>
      </c>
    </row>
    <row r="3335" spans="1:2" x14ac:dyDescent="0.25">
      <c r="A3335">
        <v>333.2</v>
      </c>
      <c r="B3335">
        <v>15.799999999999949</v>
      </c>
    </row>
    <row r="3336" spans="1:2" x14ac:dyDescent="0.25">
      <c r="A3336">
        <v>333.3</v>
      </c>
      <c r="B3336">
        <v>15.69999999999999</v>
      </c>
    </row>
    <row r="3337" spans="1:2" x14ac:dyDescent="0.25">
      <c r="A3337">
        <v>333.4</v>
      </c>
      <c r="B3337">
        <v>15.599999999999969</v>
      </c>
    </row>
    <row r="3338" spans="1:2" x14ac:dyDescent="0.25">
      <c r="A3338">
        <v>333.5</v>
      </c>
      <c r="B3338">
        <v>15.5</v>
      </c>
    </row>
    <row r="3339" spans="1:2" x14ac:dyDescent="0.25">
      <c r="A3339">
        <v>333.6</v>
      </c>
      <c r="B3339">
        <v>15.399999999999981</v>
      </c>
    </row>
    <row r="3340" spans="1:2" x14ac:dyDescent="0.25">
      <c r="A3340">
        <v>333.7</v>
      </c>
      <c r="B3340">
        <v>15.299999999999949</v>
      </c>
    </row>
    <row r="3341" spans="1:2" x14ac:dyDescent="0.25">
      <c r="A3341">
        <v>333.8</v>
      </c>
      <c r="B3341">
        <v>15.19999999999999</v>
      </c>
    </row>
    <row r="3342" spans="1:2" x14ac:dyDescent="0.25">
      <c r="A3342">
        <v>333.9</v>
      </c>
      <c r="B3342">
        <v>15.099999999999969</v>
      </c>
    </row>
    <row r="3343" spans="1:2" x14ac:dyDescent="0.25">
      <c r="A3343">
        <v>334</v>
      </c>
      <c r="B3343">
        <v>15</v>
      </c>
    </row>
    <row r="3344" spans="1:2" x14ac:dyDescent="0.25">
      <c r="A3344">
        <v>334.1</v>
      </c>
      <c r="B3344">
        <v>15</v>
      </c>
    </row>
    <row r="3345" spans="1:2" x14ac:dyDescent="0.25">
      <c r="A3345">
        <v>334.2</v>
      </c>
      <c r="B3345">
        <v>15</v>
      </c>
    </row>
    <row r="3346" spans="1:2" x14ac:dyDescent="0.25">
      <c r="A3346">
        <v>334.3</v>
      </c>
      <c r="B3346">
        <v>15</v>
      </c>
    </row>
    <row r="3347" spans="1:2" x14ac:dyDescent="0.25">
      <c r="A3347">
        <v>334.4</v>
      </c>
      <c r="B3347">
        <v>15</v>
      </c>
    </row>
    <row r="3348" spans="1:2" x14ac:dyDescent="0.25">
      <c r="A3348">
        <v>334.5</v>
      </c>
      <c r="B3348">
        <v>15</v>
      </c>
    </row>
    <row r="3349" spans="1:2" x14ac:dyDescent="0.25">
      <c r="A3349">
        <v>334.6</v>
      </c>
      <c r="B3349">
        <v>15</v>
      </c>
    </row>
    <row r="3350" spans="1:2" x14ac:dyDescent="0.25">
      <c r="A3350">
        <v>334.7</v>
      </c>
      <c r="B3350">
        <v>15</v>
      </c>
    </row>
    <row r="3351" spans="1:2" x14ac:dyDescent="0.25">
      <c r="A3351">
        <v>334.8</v>
      </c>
      <c r="B3351">
        <v>15</v>
      </c>
    </row>
    <row r="3352" spans="1:2" x14ac:dyDescent="0.25">
      <c r="A3352">
        <v>334.9</v>
      </c>
      <c r="B3352">
        <v>15</v>
      </c>
    </row>
    <row r="3353" spans="1:2" x14ac:dyDescent="0.25">
      <c r="A3353">
        <v>335</v>
      </c>
      <c r="B3353">
        <v>15</v>
      </c>
    </row>
    <row r="3354" spans="1:2" x14ac:dyDescent="0.25">
      <c r="A3354">
        <v>335.1</v>
      </c>
      <c r="B3354">
        <v>15</v>
      </c>
    </row>
    <row r="3355" spans="1:2" x14ac:dyDescent="0.25">
      <c r="A3355">
        <v>335.2</v>
      </c>
      <c r="B3355">
        <v>15</v>
      </c>
    </row>
    <row r="3356" spans="1:2" x14ac:dyDescent="0.25">
      <c r="A3356">
        <v>335.3</v>
      </c>
      <c r="B3356">
        <v>15</v>
      </c>
    </row>
    <row r="3357" spans="1:2" x14ac:dyDescent="0.25">
      <c r="A3357">
        <v>335.4</v>
      </c>
      <c r="B3357">
        <v>15</v>
      </c>
    </row>
    <row r="3358" spans="1:2" x14ac:dyDescent="0.25">
      <c r="A3358">
        <v>335.5</v>
      </c>
      <c r="B3358">
        <v>15</v>
      </c>
    </row>
    <row r="3359" spans="1:2" x14ac:dyDescent="0.25">
      <c r="A3359">
        <v>335.6</v>
      </c>
      <c r="B3359">
        <v>15</v>
      </c>
    </row>
    <row r="3360" spans="1:2" x14ac:dyDescent="0.25">
      <c r="A3360">
        <v>335.7</v>
      </c>
      <c r="B3360">
        <v>15</v>
      </c>
    </row>
    <row r="3361" spans="1:2" x14ac:dyDescent="0.25">
      <c r="A3361">
        <v>335.8</v>
      </c>
      <c r="B3361">
        <v>15</v>
      </c>
    </row>
    <row r="3362" spans="1:2" x14ac:dyDescent="0.25">
      <c r="A3362">
        <v>335.9</v>
      </c>
      <c r="B3362">
        <v>15</v>
      </c>
    </row>
    <row r="3363" spans="1:2" x14ac:dyDescent="0.25">
      <c r="A3363">
        <v>336</v>
      </c>
      <c r="B3363">
        <v>15</v>
      </c>
    </row>
    <row r="3364" spans="1:2" x14ac:dyDescent="0.25">
      <c r="A3364">
        <v>336.1</v>
      </c>
      <c r="B3364">
        <v>14.899999999999981</v>
      </c>
    </row>
    <row r="3365" spans="1:2" x14ac:dyDescent="0.25">
      <c r="A3365">
        <v>336.2</v>
      </c>
      <c r="B3365">
        <v>14.799999999999949</v>
      </c>
    </row>
    <row r="3366" spans="1:2" x14ac:dyDescent="0.25">
      <c r="A3366">
        <v>336.3</v>
      </c>
      <c r="B3366">
        <v>14.69999999999999</v>
      </c>
    </row>
    <row r="3367" spans="1:2" x14ac:dyDescent="0.25">
      <c r="A3367">
        <v>336.4</v>
      </c>
      <c r="B3367">
        <v>14.599999999999969</v>
      </c>
    </row>
    <row r="3368" spans="1:2" x14ac:dyDescent="0.25">
      <c r="A3368">
        <v>336.5</v>
      </c>
      <c r="B3368">
        <v>14.5</v>
      </c>
    </row>
    <row r="3369" spans="1:2" x14ac:dyDescent="0.25">
      <c r="A3369">
        <v>336.6</v>
      </c>
      <c r="B3369">
        <v>14.399999999999981</v>
      </c>
    </row>
    <row r="3370" spans="1:2" x14ac:dyDescent="0.25">
      <c r="A3370">
        <v>336.7</v>
      </c>
      <c r="B3370">
        <v>14.299999999999949</v>
      </c>
    </row>
    <row r="3371" spans="1:2" x14ac:dyDescent="0.25">
      <c r="A3371">
        <v>336.8</v>
      </c>
      <c r="B3371">
        <v>14.19999999999999</v>
      </c>
    </row>
    <row r="3372" spans="1:2" x14ac:dyDescent="0.25">
      <c r="A3372">
        <v>336.9</v>
      </c>
      <c r="B3372">
        <v>14.099999999999969</v>
      </c>
    </row>
    <row r="3373" spans="1:2" x14ac:dyDescent="0.25">
      <c r="A3373">
        <v>337</v>
      </c>
      <c r="B3373">
        <v>14</v>
      </c>
    </row>
    <row r="3374" spans="1:2" x14ac:dyDescent="0.25">
      <c r="A3374">
        <v>337.1</v>
      </c>
      <c r="B3374">
        <v>14</v>
      </c>
    </row>
    <row r="3375" spans="1:2" x14ac:dyDescent="0.25">
      <c r="A3375">
        <v>337.2</v>
      </c>
      <c r="B3375">
        <v>14</v>
      </c>
    </row>
    <row r="3376" spans="1:2" x14ac:dyDescent="0.25">
      <c r="A3376">
        <v>337.3</v>
      </c>
      <c r="B3376">
        <v>14</v>
      </c>
    </row>
    <row r="3377" spans="1:2" x14ac:dyDescent="0.25">
      <c r="A3377">
        <v>337.4</v>
      </c>
      <c r="B3377">
        <v>14</v>
      </c>
    </row>
    <row r="3378" spans="1:2" x14ac:dyDescent="0.25">
      <c r="A3378">
        <v>337.5</v>
      </c>
      <c r="B3378">
        <v>14</v>
      </c>
    </row>
    <row r="3379" spans="1:2" x14ac:dyDescent="0.25">
      <c r="A3379">
        <v>337.6</v>
      </c>
      <c r="B3379">
        <v>14</v>
      </c>
    </row>
    <row r="3380" spans="1:2" x14ac:dyDescent="0.25">
      <c r="A3380">
        <v>337.7</v>
      </c>
      <c r="B3380">
        <v>14</v>
      </c>
    </row>
    <row r="3381" spans="1:2" x14ac:dyDescent="0.25">
      <c r="A3381">
        <v>337.8</v>
      </c>
      <c r="B3381">
        <v>14</v>
      </c>
    </row>
    <row r="3382" spans="1:2" x14ac:dyDescent="0.25">
      <c r="A3382">
        <v>337.9</v>
      </c>
      <c r="B3382">
        <v>14</v>
      </c>
    </row>
    <row r="3383" spans="1:2" x14ac:dyDescent="0.25">
      <c r="A3383">
        <v>338</v>
      </c>
      <c r="B3383">
        <v>14</v>
      </c>
    </row>
    <row r="3384" spans="1:2" x14ac:dyDescent="0.25">
      <c r="A3384">
        <v>338.1</v>
      </c>
      <c r="B3384">
        <v>14</v>
      </c>
    </row>
    <row r="3385" spans="1:2" x14ac:dyDescent="0.25">
      <c r="A3385">
        <v>338.2</v>
      </c>
      <c r="B3385">
        <v>14</v>
      </c>
    </row>
    <row r="3386" spans="1:2" x14ac:dyDescent="0.25">
      <c r="A3386">
        <v>338.3</v>
      </c>
      <c r="B3386">
        <v>14</v>
      </c>
    </row>
    <row r="3387" spans="1:2" x14ac:dyDescent="0.25">
      <c r="A3387">
        <v>338.4</v>
      </c>
      <c r="B3387">
        <v>14</v>
      </c>
    </row>
    <row r="3388" spans="1:2" x14ac:dyDescent="0.25">
      <c r="A3388">
        <v>338.5</v>
      </c>
      <c r="B3388">
        <v>14</v>
      </c>
    </row>
    <row r="3389" spans="1:2" x14ac:dyDescent="0.25">
      <c r="A3389">
        <v>338.6</v>
      </c>
      <c r="B3389">
        <v>14</v>
      </c>
    </row>
    <row r="3390" spans="1:2" x14ac:dyDescent="0.25">
      <c r="A3390">
        <v>338.7</v>
      </c>
      <c r="B3390">
        <v>14</v>
      </c>
    </row>
    <row r="3391" spans="1:2" x14ac:dyDescent="0.25">
      <c r="A3391">
        <v>338.8</v>
      </c>
      <c r="B3391">
        <v>14</v>
      </c>
    </row>
    <row r="3392" spans="1:2" x14ac:dyDescent="0.25">
      <c r="A3392">
        <v>338.9</v>
      </c>
      <c r="B3392">
        <v>14</v>
      </c>
    </row>
    <row r="3393" spans="1:2" x14ac:dyDescent="0.25">
      <c r="A3393">
        <v>339</v>
      </c>
      <c r="B3393">
        <v>14</v>
      </c>
    </row>
    <row r="3394" spans="1:2" x14ac:dyDescent="0.25">
      <c r="A3394">
        <v>339.1</v>
      </c>
      <c r="B3394">
        <v>14.200000000000051</v>
      </c>
    </row>
    <row r="3395" spans="1:2" x14ac:dyDescent="0.25">
      <c r="A3395">
        <v>339.2</v>
      </c>
      <c r="B3395">
        <v>14.400000000000089</v>
      </c>
    </row>
    <row r="3396" spans="1:2" x14ac:dyDescent="0.25">
      <c r="A3396">
        <v>339.3</v>
      </c>
      <c r="B3396">
        <v>14.600000000000019</v>
      </c>
    </row>
    <row r="3397" spans="1:2" x14ac:dyDescent="0.25">
      <c r="A3397">
        <v>339.4</v>
      </c>
      <c r="B3397">
        <v>14.80000000000007</v>
      </c>
    </row>
    <row r="3398" spans="1:2" x14ac:dyDescent="0.25">
      <c r="A3398">
        <v>339.5</v>
      </c>
      <c r="B3398">
        <v>15</v>
      </c>
    </row>
    <row r="3399" spans="1:2" x14ac:dyDescent="0.25">
      <c r="A3399">
        <v>339.6</v>
      </c>
      <c r="B3399">
        <v>15.200000000000051</v>
      </c>
    </row>
    <row r="3400" spans="1:2" x14ac:dyDescent="0.25">
      <c r="A3400">
        <v>339.7</v>
      </c>
      <c r="B3400">
        <v>15.400000000000089</v>
      </c>
    </row>
    <row r="3401" spans="1:2" x14ac:dyDescent="0.25">
      <c r="A3401">
        <v>339.8</v>
      </c>
      <c r="B3401">
        <v>15.600000000000019</v>
      </c>
    </row>
    <row r="3402" spans="1:2" x14ac:dyDescent="0.25">
      <c r="A3402">
        <v>339.9</v>
      </c>
      <c r="B3402">
        <v>15.80000000000007</v>
      </c>
    </row>
    <row r="3403" spans="1:2" x14ac:dyDescent="0.25">
      <c r="A3403">
        <v>340</v>
      </c>
      <c r="B3403">
        <v>16</v>
      </c>
    </row>
    <row r="3404" spans="1:2" x14ac:dyDescent="0.25">
      <c r="A3404">
        <v>340.1</v>
      </c>
      <c r="B3404">
        <v>16.300000000000072</v>
      </c>
    </row>
    <row r="3405" spans="1:2" x14ac:dyDescent="0.25">
      <c r="A3405">
        <v>340.2</v>
      </c>
      <c r="B3405">
        <v>16.60000000000014</v>
      </c>
    </row>
    <row r="3406" spans="1:2" x14ac:dyDescent="0.25">
      <c r="A3406">
        <v>340.3</v>
      </c>
      <c r="B3406">
        <v>16.900000000000031</v>
      </c>
    </row>
    <row r="3407" spans="1:2" x14ac:dyDescent="0.25">
      <c r="A3407">
        <v>340.4</v>
      </c>
      <c r="B3407">
        <v>17.200000000000099</v>
      </c>
    </row>
    <row r="3408" spans="1:2" x14ac:dyDescent="0.25">
      <c r="A3408">
        <v>340.5</v>
      </c>
      <c r="B3408">
        <v>17.5</v>
      </c>
    </row>
    <row r="3409" spans="1:2" x14ac:dyDescent="0.25">
      <c r="A3409">
        <v>340.6</v>
      </c>
      <c r="B3409">
        <v>17.800000000000072</v>
      </c>
    </row>
    <row r="3410" spans="1:2" x14ac:dyDescent="0.25">
      <c r="A3410">
        <v>340.7</v>
      </c>
      <c r="B3410">
        <v>18.10000000000014</v>
      </c>
    </row>
    <row r="3411" spans="1:2" x14ac:dyDescent="0.25">
      <c r="A3411">
        <v>340.8</v>
      </c>
      <c r="B3411">
        <v>18.400000000000031</v>
      </c>
    </row>
    <row r="3412" spans="1:2" x14ac:dyDescent="0.25">
      <c r="A3412">
        <v>340.9</v>
      </c>
      <c r="B3412">
        <v>18.700000000000099</v>
      </c>
    </row>
    <row r="3413" spans="1:2" x14ac:dyDescent="0.25">
      <c r="A3413">
        <v>341</v>
      </c>
      <c r="B3413">
        <v>19</v>
      </c>
    </row>
    <row r="3414" spans="1:2" x14ac:dyDescent="0.25">
      <c r="A3414">
        <v>341.1</v>
      </c>
      <c r="B3414">
        <v>19.373699951171989</v>
      </c>
    </row>
    <row r="3415" spans="1:2" x14ac:dyDescent="0.25">
      <c r="A3415">
        <v>341.2</v>
      </c>
      <c r="B3415">
        <v>19.747399902343972</v>
      </c>
    </row>
    <row r="3416" spans="1:2" x14ac:dyDescent="0.25">
      <c r="A3416">
        <v>341.3</v>
      </c>
      <c r="B3416">
        <v>20.121099853515741</v>
      </c>
    </row>
    <row r="3417" spans="1:2" x14ac:dyDescent="0.25">
      <c r="A3417">
        <v>341.4</v>
      </c>
      <c r="B3417">
        <v>20.49479980468773</v>
      </c>
    </row>
    <row r="3418" spans="1:2" x14ac:dyDescent="0.25">
      <c r="A3418">
        <v>341.5</v>
      </c>
      <c r="B3418">
        <v>20.868499755859499</v>
      </c>
    </row>
    <row r="3419" spans="1:2" x14ac:dyDescent="0.25">
      <c r="A3419">
        <v>341.6</v>
      </c>
      <c r="B3419">
        <v>21.242199707031489</v>
      </c>
    </row>
    <row r="3420" spans="1:2" x14ac:dyDescent="0.25">
      <c r="A3420">
        <v>341.7</v>
      </c>
      <c r="B3420">
        <v>21.615899658203471</v>
      </c>
    </row>
    <row r="3421" spans="1:2" x14ac:dyDescent="0.25">
      <c r="A3421">
        <v>341.8</v>
      </c>
      <c r="B3421">
        <v>21.98959960937524</v>
      </c>
    </row>
    <row r="3422" spans="1:2" x14ac:dyDescent="0.25">
      <c r="A3422">
        <v>341.9</v>
      </c>
      <c r="B3422">
        <v>22.36329956054723</v>
      </c>
    </row>
    <row r="3423" spans="1:2" x14ac:dyDescent="0.25">
      <c r="A3423">
        <v>342</v>
      </c>
      <c r="B3423">
        <v>22.736999511718999</v>
      </c>
    </row>
    <row r="3424" spans="1:2" x14ac:dyDescent="0.25">
      <c r="A3424">
        <v>342.1</v>
      </c>
      <c r="B3424">
        <v>22.86329956054713</v>
      </c>
    </row>
    <row r="3425" spans="1:2" x14ac:dyDescent="0.25">
      <c r="A3425">
        <v>342.2</v>
      </c>
      <c r="B3425">
        <v>22.989599609375261</v>
      </c>
    </row>
    <row r="3426" spans="1:2" x14ac:dyDescent="0.25">
      <c r="A3426">
        <v>342.3</v>
      </c>
      <c r="B3426">
        <v>23.115899658203311</v>
      </c>
    </row>
    <row r="3427" spans="1:2" x14ac:dyDescent="0.25">
      <c r="A3427">
        <v>342.4</v>
      </c>
      <c r="B3427">
        <v>23.242199707031439</v>
      </c>
    </row>
    <row r="3428" spans="1:2" x14ac:dyDescent="0.25">
      <c r="A3428">
        <v>342.5</v>
      </c>
      <c r="B3428">
        <v>23.368499755859499</v>
      </c>
    </row>
    <row r="3429" spans="1:2" x14ac:dyDescent="0.25">
      <c r="A3429">
        <v>342.6</v>
      </c>
      <c r="B3429">
        <v>23.494799804687631</v>
      </c>
    </row>
    <row r="3430" spans="1:2" x14ac:dyDescent="0.25">
      <c r="A3430">
        <v>342.7</v>
      </c>
      <c r="B3430">
        <v>23.621099853515759</v>
      </c>
    </row>
    <row r="3431" spans="1:2" x14ac:dyDescent="0.25">
      <c r="A3431">
        <v>342.8</v>
      </c>
      <c r="B3431">
        <v>23.747399902343819</v>
      </c>
    </row>
    <row r="3432" spans="1:2" x14ac:dyDescent="0.25">
      <c r="A3432">
        <v>342.9</v>
      </c>
      <c r="B3432">
        <v>23.87369995117194</v>
      </c>
    </row>
    <row r="3433" spans="1:2" x14ac:dyDescent="0.25">
      <c r="A3433">
        <v>343</v>
      </c>
      <c r="B3433">
        <v>24</v>
      </c>
    </row>
    <row r="3434" spans="1:2" x14ac:dyDescent="0.25">
      <c r="A3434">
        <v>343.1</v>
      </c>
      <c r="B3434">
        <v>24.100000000000019</v>
      </c>
    </row>
    <row r="3435" spans="1:2" x14ac:dyDescent="0.25">
      <c r="A3435">
        <v>343.2</v>
      </c>
      <c r="B3435">
        <v>24.200000000000049</v>
      </c>
    </row>
    <row r="3436" spans="1:2" x14ac:dyDescent="0.25">
      <c r="A3436">
        <v>343.3</v>
      </c>
      <c r="B3436">
        <v>24.300000000000011</v>
      </c>
    </row>
    <row r="3437" spans="1:2" x14ac:dyDescent="0.25">
      <c r="A3437">
        <v>343.4</v>
      </c>
      <c r="B3437">
        <v>24.400000000000031</v>
      </c>
    </row>
    <row r="3438" spans="1:2" x14ac:dyDescent="0.25">
      <c r="A3438">
        <v>343.5</v>
      </c>
      <c r="B3438">
        <v>24.5</v>
      </c>
    </row>
    <row r="3439" spans="1:2" x14ac:dyDescent="0.25">
      <c r="A3439">
        <v>343.6</v>
      </c>
      <c r="B3439">
        <v>24.600000000000019</v>
      </c>
    </row>
    <row r="3440" spans="1:2" x14ac:dyDescent="0.25">
      <c r="A3440">
        <v>343.7</v>
      </c>
      <c r="B3440">
        <v>24.700000000000049</v>
      </c>
    </row>
    <row r="3441" spans="1:2" x14ac:dyDescent="0.25">
      <c r="A3441">
        <v>343.8</v>
      </c>
      <c r="B3441">
        <v>24.800000000000011</v>
      </c>
    </row>
    <row r="3442" spans="1:2" x14ac:dyDescent="0.25">
      <c r="A3442">
        <v>343.9</v>
      </c>
      <c r="B3442">
        <v>24.900000000000031</v>
      </c>
    </row>
    <row r="3443" spans="1:2" x14ac:dyDescent="0.25">
      <c r="A3443">
        <v>344</v>
      </c>
      <c r="B3443">
        <v>25</v>
      </c>
    </row>
    <row r="3444" spans="1:2" x14ac:dyDescent="0.25">
      <c r="A3444">
        <v>344.1</v>
      </c>
      <c r="B3444">
        <v>25.100000000000019</v>
      </c>
    </row>
    <row r="3445" spans="1:2" x14ac:dyDescent="0.25">
      <c r="A3445">
        <v>344.2</v>
      </c>
      <c r="B3445">
        <v>25.200000000000049</v>
      </c>
    </row>
    <row r="3446" spans="1:2" x14ac:dyDescent="0.25">
      <c r="A3446">
        <v>344.3</v>
      </c>
      <c r="B3446">
        <v>25.300000000000011</v>
      </c>
    </row>
    <row r="3447" spans="1:2" x14ac:dyDescent="0.25">
      <c r="A3447">
        <v>344.4</v>
      </c>
      <c r="B3447">
        <v>25.400000000000031</v>
      </c>
    </row>
    <row r="3448" spans="1:2" x14ac:dyDescent="0.25">
      <c r="A3448">
        <v>344.5</v>
      </c>
      <c r="B3448">
        <v>25.5</v>
      </c>
    </row>
    <row r="3449" spans="1:2" x14ac:dyDescent="0.25">
      <c r="A3449">
        <v>344.6</v>
      </c>
      <c r="B3449">
        <v>25.600000000000019</v>
      </c>
    </row>
    <row r="3450" spans="1:2" x14ac:dyDescent="0.25">
      <c r="A3450">
        <v>344.7</v>
      </c>
      <c r="B3450">
        <v>25.700000000000049</v>
      </c>
    </row>
    <row r="3451" spans="1:2" x14ac:dyDescent="0.25">
      <c r="A3451">
        <v>344.8</v>
      </c>
      <c r="B3451">
        <v>25.800000000000011</v>
      </c>
    </row>
    <row r="3452" spans="1:2" x14ac:dyDescent="0.25">
      <c r="A3452">
        <v>344.9</v>
      </c>
      <c r="B3452">
        <v>25.900000000000031</v>
      </c>
    </row>
    <row r="3453" spans="1:2" x14ac:dyDescent="0.25">
      <c r="A3453">
        <v>345</v>
      </c>
      <c r="B3453">
        <v>26</v>
      </c>
    </row>
    <row r="3454" spans="1:2" x14ac:dyDescent="0.25">
      <c r="A3454">
        <v>345.1</v>
      </c>
      <c r="B3454">
        <v>26</v>
      </c>
    </row>
    <row r="3455" spans="1:2" x14ac:dyDescent="0.25">
      <c r="A3455">
        <v>345.2</v>
      </c>
      <c r="B3455">
        <v>26</v>
      </c>
    </row>
    <row r="3456" spans="1:2" x14ac:dyDescent="0.25">
      <c r="A3456">
        <v>345.3</v>
      </c>
      <c r="B3456">
        <v>26</v>
      </c>
    </row>
    <row r="3457" spans="1:2" x14ac:dyDescent="0.25">
      <c r="A3457">
        <v>345.4</v>
      </c>
      <c r="B3457">
        <v>26</v>
      </c>
    </row>
    <row r="3458" spans="1:2" x14ac:dyDescent="0.25">
      <c r="A3458">
        <v>345.5</v>
      </c>
      <c r="B3458">
        <v>26</v>
      </c>
    </row>
    <row r="3459" spans="1:2" x14ac:dyDescent="0.25">
      <c r="A3459">
        <v>345.6</v>
      </c>
      <c r="B3459">
        <v>26</v>
      </c>
    </row>
    <row r="3460" spans="1:2" x14ac:dyDescent="0.25">
      <c r="A3460">
        <v>345.7</v>
      </c>
      <c r="B3460">
        <v>26</v>
      </c>
    </row>
    <row r="3461" spans="1:2" x14ac:dyDescent="0.25">
      <c r="A3461">
        <v>345.8</v>
      </c>
      <c r="B3461">
        <v>26</v>
      </c>
    </row>
    <row r="3462" spans="1:2" x14ac:dyDescent="0.25">
      <c r="A3462">
        <v>345.9</v>
      </c>
      <c r="B3462">
        <v>26</v>
      </c>
    </row>
    <row r="3463" spans="1:2" x14ac:dyDescent="0.25">
      <c r="A3463">
        <v>346</v>
      </c>
      <c r="B3463">
        <v>26</v>
      </c>
    </row>
    <row r="3464" spans="1:2" x14ac:dyDescent="0.25">
      <c r="A3464">
        <v>346.1</v>
      </c>
      <c r="B3464">
        <v>26</v>
      </c>
    </row>
    <row r="3465" spans="1:2" x14ac:dyDescent="0.25">
      <c r="A3465">
        <v>346.2</v>
      </c>
      <c r="B3465">
        <v>26</v>
      </c>
    </row>
    <row r="3466" spans="1:2" x14ac:dyDescent="0.25">
      <c r="A3466">
        <v>346.3</v>
      </c>
      <c r="B3466">
        <v>26</v>
      </c>
    </row>
    <row r="3467" spans="1:2" x14ac:dyDescent="0.25">
      <c r="A3467">
        <v>346.4</v>
      </c>
      <c r="B3467">
        <v>26</v>
      </c>
    </row>
    <row r="3468" spans="1:2" x14ac:dyDescent="0.25">
      <c r="A3468">
        <v>346.5</v>
      </c>
      <c r="B3468">
        <v>26</v>
      </c>
    </row>
    <row r="3469" spans="1:2" x14ac:dyDescent="0.25">
      <c r="A3469">
        <v>346.6</v>
      </c>
      <c r="B3469">
        <v>26</v>
      </c>
    </row>
    <row r="3470" spans="1:2" x14ac:dyDescent="0.25">
      <c r="A3470">
        <v>346.7</v>
      </c>
      <c r="B3470">
        <v>26</v>
      </c>
    </row>
    <row r="3471" spans="1:2" x14ac:dyDescent="0.25">
      <c r="A3471">
        <v>346.8</v>
      </c>
      <c r="B3471">
        <v>26</v>
      </c>
    </row>
    <row r="3472" spans="1:2" x14ac:dyDescent="0.25">
      <c r="A3472">
        <v>346.9</v>
      </c>
      <c r="B3472">
        <v>26</v>
      </c>
    </row>
    <row r="3473" spans="1:2" x14ac:dyDescent="0.25">
      <c r="A3473">
        <v>347</v>
      </c>
      <c r="B3473">
        <v>26</v>
      </c>
    </row>
    <row r="3474" spans="1:2" x14ac:dyDescent="0.25">
      <c r="A3474">
        <v>347.1</v>
      </c>
      <c r="B3474">
        <v>26</v>
      </c>
    </row>
    <row r="3475" spans="1:2" x14ac:dyDescent="0.25">
      <c r="A3475">
        <v>347.2</v>
      </c>
      <c r="B3475">
        <v>26</v>
      </c>
    </row>
    <row r="3476" spans="1:2" x14ac:dyDescent="0.25">
      <c r="A3476">
        <v>347.3</v>
      </c>
      <c r="B3476">
        <v>26</v>
      </c>
    </row>
    <row r="3477" spans="1:2" x14ac:dyDescent="0.25">
      <c r="A3477">
        <v>347.4</v>
      </c>
      <c r="B3477">
        <v>26</v>
      </c>
    </row>
    <row r="3478" spans="1:2" x14ac:dyDescent="0.25">
      <c r="A3478">
        <v>347.5</v>
      </c>
      <c r="B3478">
        <v>26</v>
      </c>
    </row>
    <row r="3479" spans="1:2" x14ac:dyDescent="0.25">
      <c r="A3479">
        <v>347.6</v>
      </c>
      <c r="B3479">
        <v>26</v>
      </c>
    </row>
    <row r="3480" spans="1:2" x14ac:dyDescent="0.25">
      <c r="A3480">
        <v>347.7</v>
      </c>
      <c r="B3480">
        <v>26</v>
      </c>
    </row>
    <row r="3481" spans="1:2" x14ac:dyDescent="0.25">
      <c r="A3481">
        <v>347.8</v>
      </c>
      <c r="B3481">
        <v>26</v>
      </c>
    </row>
    <row r="3482" spans="1:2" x14ac:dyDescent="0.25">
      <c r="A3482">
        <v>347.9</v>
      </c>
      <c r="B3482">
        <v>26</v>
      </c>
    </row>
    <row r="3483" spans="1:2" x14ac:dyDescent="0.25">
      <c r="A3483">
        <v>348</v>
      </c>
      <c r="B3483">
        <v>26</v>
      </c>
    </row>
    <row r="3484" spans="1:2" x14ac:dyDescent="0.25">
      <c r="A3484">
        <v>348.1</v>
      </c>
      <c r="B3484">
        <v>26.100000000000019</v>
      </c>
    </row>
    <row r="3485" spans="1:2" x14ac:dyDescent="0.25">
      <c r="A3485">
        <v>348.2</v>
      </c>
      <c r="B3485">
        <v>26.200000000000049</v>
      </c>
    </row>
    <row r="3486" spans="1:2" x14ac:dyDescent="0.25">
      <c r="A3486">
        <v>348.3</v>
      </c>
      <c r="B3486">
        <v>26.300000000000011</v>
      </c>
    </row>
    <row r="3487" spans="1:2" x14ac:dyDescent="0.25">
      <c r="A3487">
        <v>348.4</v>
      </c>
      <c r="B3487">
        <v>26.400000000000031</v>
      </c>
    </row>
    <row r="3488" spans="1:2" x14ac:dyDescent="0.25">
      <c r="A3488">
        <v>348.5</v>
      </c>
      <c r="B3488">
        <v>26.5</v>
      </c>
    </row>
    <row r="3489" spans="1:2" x14ac:dyDescent="0.25">
      <c r="A3489">
        <v>348.6</v>
      </c>
      <c r="B3489">
        <v>26.600000000000019</v>
      </c>
    </row>
    <row r="3490" spans="1:2" x14ac:dyDescent="0.25">
      <c r="A3490">
        <v>348.7</v>
      </c>
      <c r="B3490">
        <v>26.700000000000049</v>
      </c>
    </row>
    <row r="3491" spans="1:2" x14ac:dyDescent="0.25">
      <c r="A3491">
        <v>348.8</v>
      </c>
      <c r="B3491">
        <v>26.800000000000011</v>
      </c>
    </row>
    <row r="3492" spans="1:2" x14ac:dyDescent="0.25">
      <c r="A3492">
        <v>348.9</v>
      </c>
      <c r="B3492">
        <v>26.900000000000031</v>
      </c>
    </row>
    <row r="3493" spans="1:2" x14ac:dyDescent="0.25">
      <c r="A3493">
        <v>349</v>
      </c>
      <c r="B3493">
        <v>27</v>
      </c>
    </row>
    <row r="3494" spans="1:2" x14ac:dyDescent="0.25">
      <c r="A3494">
        <v>349.1</v>
      </c>
      <c r="B3494">
        <v>27.063842773437539</v>
      </c>
    </row>
    <row r="3495" spans="1:2" x14ac:dyDescent="0.25">
      <c r="A3495">
        <v>349.2</v>
      </c>
      <c r="B3495">
        <v>27.127685546875071</v>
      </c>
    </row>
    <row r="3496" spans="1:2" x14ac:dyDescent="0.25">
      <c r="A3496">
        <v>349.3</v>
      </c>
      <c r="B3496">
        <v>27.191528320312571</v>
      </c>
    </row>
    <row r="3497" spans="1:2" x14ac:dyDescent="0.25">
      <c r="A3497">
        <v>349.4</v>
      </c>
      <c r="B3497">
        <v>27.25537109375011</v>
      </c>
    </row>
    <row r="3498" spans="1:2" x14ac:dyDescent="0.25">
      <c r="A3498">
        <v>349.5</v>
      </c>
      <c r="B3498">
        <v>27.31921386718761</v>
      </c>
    </row>
    <row r="3499" spans="1:2" x14ac:dyDescent="0.25">
      <c r="A3499">
        <v>349.6</v>
      </c>
      <c r="B3499">
        <v>27.383056640625149</v>
      </c>
    </row>
    <row r="3500" spans="1:2" x14ac:dyDescent="0.25">
      <c r="A3500">
        <v>349.7</v>
      </c>
      <c r="B3500">
        <v>27.446899414062681</v>
      </c>
    </row>
    <row r="3501" spans="1:2" x14ac:dyDescent="0.25">
      <c r="A3501">
        <v>349.8</v>
      </c>
      <c r="B3501">
        <v>27.510742187500181</v>
      </c>
    </row>
    <row r="3502" spans="1:2" x14ac:dyDescent="0.25">
      <c r="A3502">
        <v>349.9</v>
      </c>
      <c r="B3502">
        <v>27.57458496093772</v>
      </c>
    </row>
    <row r="3503" spans="1:2" x14ac:dyDescent="0.25">
      <c r="A3503">
        <v>350</v>
      </c>
      <c r="B3503">
        <v>27.63842773437522</v>
      </c>
    </row>
    <row r="3504" spans="1:2" x14ac:dyDescent="0.25">
      <c r="A3504">
        <v>350.1</v>
      </c>
      <c r="B3504">
        <v>27.674584960937711</v>
      </c>
    </row>
    <row r="3505" spans="1:2" x14ac:dyDescent="0.25">
      <c r="A3505">
        <v>350.2</v>
      </c>
      <c r="B3505">
        <v>27.710742187500191</v>
      </c>
    </row>
    <row r="3506" spans="1:2" x14ac:dyDescent="0.25">
      <c r="A3506">
        <v>350.3</v>
      </c>
      <c r="B3506">
        <v>27.746899414062661</v>
      </c>
    </row>
    <row r="3507" spans="1:2" x14ac:dyDescent="0.25">
      <c r="A3507">
        <v>350.4</v>
      </c>
      <c r="B3507">
        <v>27.783056640625141</v>
      </c>
    </row>
    <row r="3508" spans="1:2" x14ac:dyDescent="0.25">
      <c r="A3508">
        <v>350.5</v>
      </c>
      <c r="B3508">
        <v>27.81921386718761</v>
      </c>
    </row>
    <row r="3509" spans="1:2" x14ac:dyDescent="0.25">
      <c r="A3509">
        <v>350.6</v>
      </c>
      <c r="B3509">
        <v>27.855371093750101</v>
      </c>
    </row>
    <row r="3510" spans="1:2" x14ac:dyDescent="0.25">
      <c r="A3510">
        <v>350.7</v>
      </c>
      <c r="B3510">
        <v>27.891528320312581</v>
      </c>
    </row>
    <row r="3511" spans="1:2" x14ac:dyDescent="0.25">
      <c r="A3511">
        <v>350.8</v>
      </c>
      <c r="B3511">
        <v>27.92768554687505</v>
      </c>
    </row>
    <row r="3512" spans="1:2" x14ac:dyDescent="0.25">
      <c r="A3512">
        <v>350.9</v>
      </c>
      <c r="B3512">
        <v>27.963842773437531</v>
      </c>
    </row>
    <row r="3513" spans="1:2" x14ac:dyDescent="0.25">
      <c r="A3513">
        <v>351</v>
      </c>
      <c r="B3513">
        <v>28</v>
      </c>
    </row>
    <row r="3514" spans="1:2" x14ac:dyDescent="0.25">
      <c r="A3514">
        <v>351.1</v>
      </c>
      <c r="B3514">
        <v>28</v>
      </c>
    </row>
    <row r="3515" spans="1:2" x14ac:dyDescent="0.25">
      <c r="A3515">
        <v>351.2</v>
      </c>
      <c r="B3515">
        <v>28</v>
      </c>
    </row>
    <row r="3516" spans="1:2" x14ac:dyDescent="0.25">
      <c r="A3516">
        <v>351.3</v>
      </c>
      <c r="B3516">
        <v>28</v>
      </c>
    </row>
    <row r="3517" spans="1:2" x14ac:dyDescent="0.25">
      <c r="A3517">
        <v>351.4</v>
      </c>
      <c r="B3517">
        <v>28</v>
      </c>
    </row>
    <row r="3518" spans="1:2" x14ac:dyDescent="0.25">
      <c r="A3518">
        <v>351.5</v>
      </c>
      <c r="B3518">
        <v>28</v>
      </c>
    </row>
    <row r="3519" spans="1:2" x14ac:dyDescent="0.25">
      <c r="A3519">
        <v>351.6</v>
      </c>
      <c r="B3519">
        <v>28</v>
      </c>
    </row>
    <row r="3520" spans="1:2" x14ac:dyDescent="0.25">
      <c r="A3520">
        <v>351.7</v>
      </c>
      <c r="B3520">
        <v>28</v>
      </c>
    </row>
    <row r="3521" spans="1:2" x14ac:dyDescent="0.25">
      <c r="A3521">
        <v>351.8</v>
      </c>
      <c r="B3521">
        <v>28</v>
      </c>
    </row>
    <row r="3522" spans="1:2" x14ac:dyDescent="0.25">
      <c r="A3522">
        <v>351.9</v>
      </c>
      <c r="B3522">
        <v>28</v>
      </c>
    </row>
    <row r="3523" spans="1:2" x14ac:dyDescent="0.25">
      <c r="A3523">
        <v>352</v>
      </c>
      <c r="B3523">
        <v>28</v>
      </c>
    </row>
    <row r="3524" spans="1:2" x14ac:dyDescent="0.25">
      <c r="A3524">
        <v>352.1</v>
      </c>
      <c r="B3524">
        <v>28</v>
      </c>
    </row>
    <row r="3525" spans="1:2" x14ac:dyDescent="0.25">
      <c r="A3525">
        <v>352.2</v>
      </c>
      <c r="B3525">
        <v>28</v>
      </c>
    </row>
    <row r="3526" spans="1:2" x14ac:dyDescent="0.25">
      <c r="A3526">
        <v>352.3</v>
      </c>
      <c r="B3526">
        <v>28</v>
      </c>
    </row>
    <row r="3527" spans="1:2" x14ac:dyDescent="0.25">
      <c r="A3527">
        <v>352.4</v>
      </c>
      <c r="B3527">
        <v>28</v>
      </c>
    </row>
    <row r="3528" spans="1:2" x14ac:dyDescent="0.25">
      <c r="A3528">
        <v>352.5</v>
      </c>
      <c r="B3528">
        <v>28</v>
      </c>
    </row>
    <row r="3529" spans="1:2" x14ac:dyDescent="0.25">
      <c r="A3529">
        <v>352.6</v>
      </c>
      <c r="B3529">
        <v>28</v>
      </c>
    </row>
    <row r="3530" spans="1:2" x14ac:dyDescent="0.25">
      <c r="A3530">
        <v>352.7</v>
      </c>
      <c r="B3530">
        <v>28</v>
      </c>
    </row>
    <row r="3531" spans="1:2" x14ac:dyDescent="0.25">
      <c r="A3531">
        <v>352.8</v>
      </c>
      <c r="B3531">
        <v>28</v>
      </c>
    </row>
    <row r="3532" spans="1:2" x14ac:dyDescent="0.25">
      <c r="A3532">
        <v>352.9</v>
      </c>
      <c r="B3532">
        <v>28</v>
      </c>
    </row>
    <row r="3533" spans="1:2" x14ac:dyDescent="0.25">
      <c r="A3533">
        <v>353</v>
      </c>
      <c r="B3533">
        <v>28</v>
      </c>
    </row>
    <row r="3534" spans="1:2" x14ac:dyDescent="0.25">
      <c r="A3534">
        <v>353.1</v>
      </c>
      <c r="B3534">
        <v>27.899999999999981</v>
      </c>
    </row>
    <row r="3535" spans="1:2" x14ac:dyDescent="0.25">
      <c r="A3535">
        <v>353.2</v>
      </c>
      <c r="B3535">
        <v>27.799999999999951</v>
      </c>
    </row>
    <row r="3536" spans="1:2" x14ac:dyDescent="0.25">
      <c r="A3536">
        <v>353.3</v>
      </c>
      <c r="B3536">
        <v>27.699999999999989</v>
      </c>
    </row>
    <row r="3537" spans="1:2" x14ac:dyDescent="0.25">
      <c r="A3537">
        <v>353.4</v>
      </c>
      <c r="B3537">
        <v>27.599999999999969</v>
      </c>
    </row>
    <row r="3538" spans="1:2" x14ac:dyDescent="0.25">
      <c r="A3538">
        <v>353.5</v>
      </c>
      <c r="B3538">
        <v>27.5</v>
      </c>
    </row>
    <row r="3539" spans="1:2" x14ac:dyDescent="0.25">
      <c r="A3539">
        <v>353.6</v>
      </c>
      <c r="B3539">
        <v>27.399999999999981</v>
      </c>
    </row>
    <row r="3540" spans="1:2" x14ac:dyDescent="0.25">
      <c r="A3540">
        <v>353.7</v>
      </c>
      <c r="B3540">
        <v>27.299999999999951</v>
      </c>
    </row>
    <row r="3541" spans="1:2" x14ac:dyDescent="0.25">
      <c r="A3541">
        <v>353.8</v>
      </c>
      <c r="B3541">
        <v>27.199999999999989</v>
      </c>
    </row>
    <row r="3542" spans="1:2" x14ac:dyDescent="0.25">
      <c r="A3542">
        <v>353.9</v>
      </c>
      <c r="B3542">
        <v>27.099999999999969</v>
      </c>
    </row>
    <row r="3543" spans="1:2" x14ac:dyDescent="0.25">
      <c r="A3543">
        <v>354</v>
      </c>
      <c r="B3543">
        <v>27</v>
      </c>
    </row>
    <row r="3544" spans="1:2" x14ac:dyDescent="0.25">
      <c r="A3544">
        <v>354.1</v>
      </c>
      <c r="B3544">
        <v>27</v>
      </c>
    </row>
    <row r="3545" spans="1:2" x14ac:dyDescent="0.25">
      <c r="A3545">
        <v>354.2</v>
      </c>
      <c r="B3545">
        <v>27</v>
      </c>
    </row>
    <row r="3546" spans="1:2" x14ac:dyDescent="0.25">
      <c r="A3546">
        <v>354.3</v>
      </c>
      <c r="B3546">
        <v>27</v>
      </c>
    </row>
    <row r="3547" spans="1:2" x14ac:dyDescent="0.25">
      <c r="A3547">
        <v>354.4</v>
      </c>
      <c r="B3547">
        <v>27</v>
      </c>
    </row>
    <row r="3548" spans="1:2" x14ac:dyDescent="0.25">
      <c r="A3548">
        <v>354.5</v>
      </c>
      <c r="B3548">
        <v>27</v>
      </c>
    </row>
    <row r="3549" spans="1:2" x14ac:dyDescent="0.25">
      <c r="A3549">
        <v>354.6</v>
      </c>
      <c r="B3549">
        <v>27</v>
      </c>
    </row>
    <row r="3550" spans="1:2" x14ac:dyDescent="0.25">
      <c r="A3550">
        <v>354.7</v>
      </c>
      <c r="B3550">
        <v>27</v>
      </c>
    </row>
    <row r="3551" spans="1:2" x14ac:dyDescent="0.25">
      <c r="A3551">
        <v>354.8</v>
      </c>
      <c r="B3551">
        <v>27</v>
      </c>
    </row>
    <row r="3552" spans="1:2" x14ac:dyDescent="0.25">
      <c r="A3552">
        <v>354.9</v>
      </c>
      <c r="B3552">
        <v>27</v>
      </c>
    </row>
    <row r="3553" spans="1:2" x14ac:dyDescent="0.25">
      <c r="A3553">
        <v>355</v>
      </c>
      <c r="B3553">
        <v>27</v>
      </c>
    </row>
    <row r="3554" spans="1:2" x14ac:dyDescent="0.25">
      <c r="A3554">
        <v>355.1</v>
      </c>
      <c r="B3554">
        <v>27</v>
      </c>
    </row>
    <row r="3555" spans="1:2" x14ac:dyDescent="0.25">
      <c r="A3555">
        <v>355.2</v>
      </c>
      <c r="B3555">
        <v>27</v>
      </c>
    </row>
    <row r="3556" spans="1:2" x14ac:dyDescent="0.25">
      <c r="A3556">
        <v>355.3</v>
      </c>
      <c r="B3556">
        <v>27</v>
      </c>
    </row>
    <row r="3557" spans="1:2" x14ac:dyDescent="0.25">
      <c r="A3557">
        <v>355.4</v>
      </c>
      <c r="B3557">
        <v>27</v>
      </c>
    </row>
    <row r="3558" spans="1:2" x14ac:dyDescent="0.25">
      <c r="A3558">
        <v>355.5</v>
      </c>
      <c r="B3558">
        <v>27</v>
      </c>
    </row>
    <row r="3559" spans="1:2" x14ac:dyDescent="0.25">
      <c r="A3559">
        <v>355.6</v>
      </c>
      <c r="B3559">
        <v>27</v>
      </c>
    </row>
    <row r="3560" spans="1:2" x14ac:dyDescent="0.25">
      <c r="A3560">
        <v>355.7</v>
      </c>
      <c r="B3560">
        <v>27</v>
      </c>
    </row>
    <row r="3561" spans="1:2" x14ac:dyDescent="0.25">
      <c r="A3561">
        <v>355.8</v>
      </c>
      <c r="B3561">
        <v>27</v>
      </c>
    </row>
    <row r="3562" spans="1:2" x14ac:dyDescent="0.25">
      <c r="A3562">
        <v>355.9</v>
      </c>
      <c r="B3562">
        <v>27</v>
      </c>
    </row>
    <row r="3563" spans="1:2" x14ac:dyDescent="0.25">
      <c r="A3563">
        <v>356</v>
      </c>
      <c r="B3563">
        <v>27</v>
      </c>
    </row>
    <row r="3564" spans="1:2" x14ac:dyDescent="0.25">
      <c r="A3564">
        <v>356.1</v>
      </c>
      <c r="B3564">
        <v>27.100000000000019</v>
      </c>
    </row>
    <row r="3565" spans="1:2" x14ac:dyDescent="0.25">
      <c r="A3565">
        <v>356.2</v>
      </c>
      <c r="B3565">
        <v>27.200000000000049</v>
      </c>
    </row>
    <row r="3566" spans="1:2" x14ac:dyDescent="0.25">
      <c r="A3566">
        <v>356.3</v>
      </c>
      <c r="B3566">
        <v>27.300000000000011</v>
      </c>
    </row>
    <row r="3567" spans="1:2" x14ac:dyDescent="0.25">
      <c r="A3567">
        <v>356.4</v>
      </c>
      <c r="B3567">
        <v>27.400000000000031</v>
      </c>
    </row>
    <row r="3568" spans="1:2" x14ac:dyDescent="0.25">
      <c r="A3568">
        <v>356.5</v>
      </c>
      <c r="B3568">
        <v>27.5</v>
      </c>
    </row>
    <row r="3569" spans="1:2" x14ac:dyDescent="0.25">
      <c r="A3569">
        <v>356.6</v>
      </c>
      <c r="B3569">
        <v>27.600000000000019</v>
      </c>
    </row>
    <row r="3570" spans="1:2" x14ac:dyDescent="0.25">
      <c r="A3570">
        <v>356.7</v>
      </c>
      <c r="B3570">
        <v>27.700000000000049</v>
      </c>
    </row>
    <row r="3571" spans="1:2" x14ac:dyDescent="0.25">
      <c r="A3571">
        <v>356.8</v>
      </c>
      <c r="B3571">
        <v>27.800000000000011</v>
      </c>
    </row>
    <row r="3572" spans="1:2" x14ac:dyDescent="0.25">
      <c r="A3572">
        <v>356.9</v>
      </c>
      <c r="B3572">
        <v>27.900000000000031</v>
      </c>
    </row>
    <row r="3573" spans="1:2" x14ac:dyDescent="0.25">
      <c r="A3573">
        <v>357</v>
      </c>
      <c r="B3573">
        <v>28</v>
      </c>
    </row>
    <row r="3574" spans="1:2" x14ac:dyDescent="0.25">
      <c r="A3574">
        <v>357.1</v>
      </c>
      <c r="B3574">
        <v>28</v>
      </c>
    </row>
    <row r="3575" spans="1:2" x14ac:dyDescent="0.25">
      <c r="A3575">
        <v>357.2</v>
      </c>
      <c r="B3575">
        <v>28</v>
      </c>
    </row>
    <row r="3576" spans="1:2" x14ac:dyDescent="0.25">
      <c r="A3576">
        <v>357.3</v>
      </c>
      <c r="B3576">
        <v>28</v>
      </c>
    </row>
    <row r="3577" spans="1:2" x14ac:dyDescent="0.25">
      <c r="A3577">
        <v>357.4</v>
      </c>
      <c r="B3577">
        <v>28</v>
      </c>
    </row>
    <row r="3578" spans="1:2" x14ac:dyDescent="0.25">
      <c r="A3578">
        <v>357.5</v>
      </c>
      <c r="B3578">
        <v>28</v>
      </c>
    </row>
    <row r="3579" spans="1:2" x14ac:dyDescent="0.25">
      <c r="A3579">
        <v>357.6</v>
      </c>
      <c r="B3579">
        <v>28</v>
      </c>
    </row>
    <row r="3580" spans="1:2" x14ac:dyDescent="0.25">
      <c r="A3580">
        <v>357.7</v>
      </c>
      <c r="B3580">
        <v>28</v>
      </c>
    </row>
    <row r="3581" spans="1:2" x14ac:dyDescent="0.25">
      <c r="A3581">
        <v>357.8</v>
      </c>
      <c r="B3581">
        <v>28</v>
      </c>
    </row>
    <row r="3582" spans="1:2" x14ac:dyDescent="0.25">
      <c r="A3582">
        <v>357.9</v>
      </c>
      <c r="B3582">
        <v>28</v>
      </c>
    </row>
    <row r="3583" spans="1:2" x14ac:dyDescent="0.25">
      <c r="A3583">
        <v>358</v>
      </c>
      <c r="B3583">
        <v>28</v>
      </c>
    </row>
    <row r="3584" spans="1:2" x14ac:dyDescent="0.25">
      <c r="A3584">
        <v>358.1</v>
      </c>
      <c r="B3584">
        <v>27.899999999999981</v>
      </c>
    </row>
    <row r="3585" spans="1:2" x14ac:dyDescent="0.25">
      <c r="A3585">
        <v>358.2</v>
      </c>
      <c r="B3585">
        <v>27.799999999999951</v>
      </c>
    </row>
    <row r="3586" spans="1:2" x14ac:dyDescent="0.25">
      <c r="A3586">
        <v>358.3</v>
      </c>
      <c r="B3586">
        <v>27.699999999999989</v>
      </c>
    </row>
    <row r="3587" spans="1:2" x14ac:dyDescent="0.25">
      <c r="A3587">
        <v>358.4</v>
      </c>
      <c r="B3587">
        <v>27.599999999999969</v>
      </c>
    </row>
    <row r="3588" spans="1:2" x14ac:dyDescent="0.25">
      <c r="A3588">
        <v>358.5</v>
      </c>
      <c r="B3588">
        <v>27.5</v>
      </c>
    </row>
    <row r="3589" spans="1:2" x14ac:dyDescent="0.25">
      <c r="A3589">
        <v>358.6</v>
      </c>
      <c r="B3589">
        <v>27.399999999999981</v>
      </c>
    </row>
    <row r="3590" spans="1:2" x14ac:dyDescent="0.25">
      <c r="A3590">
        <v>358.7</v>
      </c>
      <c r="B3590">
        <v>27.299999999999951</v>
      </c>
    </row>
    <row r="3591" spans="1:2" x14ac:dyDescent="0.25">
      <c r="A3591">
        <v>358.8</v>
      </c>
      <c r="B3591">
        <v>27.199999999999989</v>
      </c>
    </row>
    <row r="3592" spans="1:2" x14ac:dyDescent="0.25">
      <c r="A3592">
        <v>358.9</v>
      </c>
      <c r="B3592">
        <v>27.099999999999969</v>
      </c>
    </row>
    <row r="3593" spans="1:2" x14ac:dyDescent="0.25">
      <c r="A3593">
        <v>359</v>
      </c>
      <c r="B3593">
        <v>27</v>
      </c>
    </row>
    <row r="3594" spans="1:2" x14ac:dyDescent="0.25">
      <c r="A3594">
        <v>359.1</v>
      </c>
      <c r="B3594">
        <v>26.799999999999951</v>
      </c>
    </row>
    <row r="3595" spans="1:2" x14ac:dyDescent="0.25">
      <c r="A3595">
        <v>359.2</v>
      </c>
      <c r="B3595">
        <v>26.599999999999909</v>
      </c>
    </row>
    <row r="3596" spans="1:2" x14ac:dyDescent="0.25">
      <c r="A3596">
        <v>359.3</v>
      </c>
      <c r="B3596">
        <v>26.399999999999981</v>
      </c>
    </row>
    <row r="3597" spans="1:2" x14ac:dyDescent="0.25">
      <c r="A3597">
        <v>359.4</v>
      </c>
      <c r="B3597">
        <v>26.199999999999928</v>
      </c>
    </row>
    <row r="3598" spans="1:2" x14ac:dyDescent="0.25">
      <c r="A3598">
        <v>359.5</v>
      </c>
      <c r="B3598">
        <v>26</v>
      </c>
    </row>
    <row r="3599" spans="1:2" x14ac:dyDescent="0.25">
      <c r="A3599">
        <v>359.6</v>
      </c>
      <c r="B3599">
        <v>25.799999999999951</v>
      </c>
    </row>
    <row r="3600" spans="1:2" x14ac:dyDescent="0.25">
      <c r="A3600">
        <v>359.7</v>
      </c>
      <c r="B3600">
        <v>25.599999999999909</v>
      </c>
    </row>
    <row r="3601" spans="1:2" x14ac:dyDescent="0.25">
      <c r="A3601">
        <v>359.8</v>
      </c>
      <c r="B3601">
        <v>25.399999999999981</v>
      </c>
    </row>
    <row r="3602" spans="1:2" x14ac:dyDescent="0.25">
      <c r="A3602">
        <v>359.9</v>
      </c>
      <c r="B3602">
        <v>25.199999999999928</v>
      </c>
    </row>
    <row r="3603" spans="1:2" x14ac:dyDescent="0.25">
      <c r="A3603">
        <v>360</v>
      </c>
      <c r="B3603">
        <v>25</v>
      </c>
    </row>
    <row r="3604" spans="1:2" x14ac:dyDescent="0.25">
      <c r="A3604">
        <v>360.1</v>
      </c>
      <c r="B3604">
        <v>24.899999999999981</v>
      </c>
    </row>
    <row r="3605" spans="1:2" x14ac:dyDescent="0.25">
      <c r="A3605">
        <v>360.2</v>
      </c>
      <c r="B3605">
        <v>24.799999999999951</v>
      </c>
    </row>
    <row r="3606" spans="1:2" x14ac:dyDescent="0.25">
      <c r="A3606">
        <v>360.3</v>
      </c>
      <c r="B3606">
        <v>24.699999999999989</v>
      </c>
    </row>
    <row r="3607" spans="1:2" x14ac:dyDescent="0.25">
      <c r="A3607">
        <v>360.4</v>
      </c>
      <c r="B3607">
        <v>24.599999999999969</v>
      </c>
    </row>
    <row r="3608" spans="1:2" x14ac:dyDescent="0.25">
      <c r="A3608">
        <v>360.5</v>
      </c>
      <c r="B3608">
        <v>24.5</v>
      </c>
    </row>
    <row r="3609" spans="1:2" x14ac:dyDescent="0.25">
      <c r="A3609">
        <v>360.6</v>
      </c>
      <c r="B3609">
        <v>24.399999999999981</v>
      </c>
    </row>
    <row r="3610" spans="1:2" x14ac:dyDescent="0.25">
      <c r="A3610">
        <v>360.7</v>
      </c>
      <c r="B3610">
        <v>24.299999999999951</v>
      </c>
    </row>
    <row r="3611" spans="1:2" x14ac:dyDescent="0.25">
      <c r="A3611">
        <v>360.8</v>
      </c>
      <c r="B3611">
        <v>24.199999999999989</v>
      </c>
    </row>
    <row r="3612" spans="1:2" x14ac:dyDescent="0.25">
      <c r="A3612">
        <v>360.9</v>
      </c>
      <c r="B3612">
        <v>24.099999999999969</v>
      </c>
    </row>
    <row r="3613" spans="1:2" x14ac:dyDescent="0.25">
      <c r="A3613">
        <v>361</v>
      </c>
      <c r="B3613">
        <v>24</v>
      </c>
    </row>
    <row r="3614" spans="1:2" x14ac:dyDescent="0.25">
      <c r="A3614">
        <v>361.1</v>
      </c>
      <c r="B3614">
        <v>23.799999999999951</v>
      </c>
    </row>
    <row r="3615" spans="1:2" x14ac:dyDescent="0.25">
      <c r="A3615">
        <v>361.2</v>
      </c>
      <c r="B3615">
        <v>23.599999999999909</v>
      </c>
    </row>
    <row r="3616" spans="1:2" x14ac:dyDescent="0.25">
      <c r="A3616">
        <v>361.3</v>
      </c>
      <c r="B3616">
        <v>23.399999999999981</v>
      </c>
    </row>
    <row r="3617" spans="1:2" x14ac:dyDescent="0.25">
      <c r="A3617">
        <v>361.4</v>
      </c>
      <c r="B3617">
        <v>23.199999999999928</v>
      </c>
    </row>
    <row r="3618" spans="1:2" x14ac:dyDescent="0.25">
      <c r="A3618">
        <v>361.5</v>
      </c>
      <c r="B3618">
        <v>23</v>
      </c>
    </row>
    <row r="3619" spans="1:2" x14ac:dyDescent="0.25">
      <c r="A3619">
        <v>361.6</v>
      </c>
      <c r="B3619">
        <v>22.799999999999951</v>
      </c>
    </row>
    <row r="3620" spans="1:2" x14ac:dyDescent="0.25">
      <c r="A3620">
        <v>361.7</v>
      </c>
      <c r="B3620">
        <v>22.599999999999909</v>
      </c>
    </row>
    <row r="3621" spans="1:2" x14ac:dyDescent="0.25">
      <c r="A3621">
        <v>361.8</v>
      </c>
      <c r="B3621">
        <v>22.399999999999981</v>
      </c>
    </row>
    <row r="3622" spans="1:2" x14ac:dyDescent="0.25">
      <c r="A3622">
        <v>361.9</v>
      </c>
      <c r="B3622">
        <v>22.199999999999928</v>
      </c>
    </row>
    <row r="3623" spans="1:2" x14ac:dyDescent="0.25">
      <c r="A3623">
        <v>362</v>
      </c>
      <c r="B3623">
        <v>22</v>
      </c>
    </row>
    <row r="3624" spans="1:2" x14ac:dyDescent="0.25">
      <c r="A3624">
        <v>362.1</v>
      </c>
      <c r="B3624">
        <v>21.899999999999981</v>
      </c>
    </row>
    <row r="3625" spans="1:2" x14ac:dyDescent="0.25">
      <c r="A3625">
        <v>362.2</v>
      </c>
      <c r="B3625">
        <v>21.799999999999951</v>
      </c>
    </row>
    <row r="3626" spans="1:2" x14ac:dyDescent="0.25">
      <c r="A3626">
        <v>362.3</v>
      </c>
      <c r="B3626">
        <v>21.699999999999989</v>
      </c>
    </row>
    <row r="3627" spans="1:2" x14ac:dyDescent="0.25">
      <c r="A3627">
        <v>362.4</v>
      </c>
      <c r="B3627">
        <v>21.599999999999969</v>
      </c>
    </row>
    <row r="3628" spans="1:2" x14ac:dyDescent="0.25">
      <c r="A3628">
        <v>362.5</v>
      </c>
      <c r="B3628">
        <v>21.5</v>
      </c>
    </row>
    <row r="3629" spans="1:2" x14ac:dyDescent="0.25">
      <c r="A3629">
        <v>362.6</v>
      </c>
      <c r="B3629">
        <v>21.399999999999981</v>
      </c>
    </row>
    <row r="3630" spans="1:2" x14ac:dyDescent="0.25">
      <c r="A3630">
        <v>362.7</v>
      </c>
      <c r="B3630">
        <v>21.299999999999951</v>
      </c>
    </row>
    <row r="3631" spans="1:2" x14ac:dyDescent="0.25">
      <c r="A3631">
        <v>362.8</v>
      </c>
      <c r="B3631">
        <v>21.199999999999989</v>
      </c>
    </row>
    <row r="3632" spans="1:2" x14ac:dyDescent="0.25">
      <c r="A3632">
        <v>362.9</v>
      </c>
      <c r="B3632">
        <v>21.099999999999969</v>
      </c>
    </row>
    <row r="3633" spans="1:2" x14ac:dyDescent="0.25">
      <c r="A3633">
        <v>363</v>
      </c>
      <c r="B3633">
        <v>21</v>
      </c>
    </row>
    <row r="3634" spans="1:2" x14ac:dyDescent="0.25">
      <c r="A3634">
        <v>363.1</v>
      </c>
      <c r="B3634">
        <v>20.899999999999981</v>
      </c>
    </row>
    <row r="3635" spans="1:2" x14ac:dyDescent="0.25">
      <c r="A3635">
        <v>363.2</v>
      </c>
      <c r="B3635">
        <v>20.799999999999951</v>
      </c>
    </row>
    <row r="3636" spans="1:2" x14ac:dyDescent="0.25">
      <c r="A3636">
        <v>363.3</v>
      </c>
      <c r="B3636">
        <v>20.699999999999989</v>
      </c>
    </row>
    <row r="3637" spans="1:2" x14ac:dyDescent="0.25">
      <c r="A3637">
        <v>363.4</v>
      </c>
      <c r="B3637">
        <v>20.599999999999969</v>
      </c>
    </row>
    <row r="3638" spans="1:2" x14ac:dyDescent="0.25">
      <c r="A3638">
        <v>363.5</v>
      </c>
      <c r="B3638">
        <v>20.5</v>
      </c>
    </row>
    <row r="3639" spans="1:2" x14ac:dyDescent="0.25">
      <c r="A3639">
        <v>363.6</v>
      </c>
      <c r="B3639">
        <v>20.399999999999981</v>
      </c>
    </row>
    <row r="3640" spans="1:2" x14ac:dyDescent="0.25">
      <c r="A3640">
        <v>363.7</v>
      </c>
      <c r="B3640">
        <v>20.299999999999951</v>
      </c>
    </row>
    <row r="3641" spans="1:2" x14ac:dyDescent="0.25">
      <c r="A3641">
        <v>363.8</v>
      </c>
      <c r="B3641">
        <v>20.199999999999989</v>
      </c>
    </row>
    <row r="3642" spans="1:2" x14ac:dyDescent="0.25">
      <c r="A3642">
        <v>363.9</v>
      </c>
      <c r="B3642">
        <v>20.099999999999969</v>
      </c>
    </row>
    <row r="3643" spans="1:2" x14ac:dyDescent="0.25">
      <c r="A3643">
        <v>364</v>
      </c>
      <c r="B3643">
        <v>20</v>
      </c>
    </row>
    <row r="3644" spans="1:2" x14ac:dyDescent="0.25">
      <c r="A3644">
        <v>364.1</v>
      </c>
      <c r="B3644">
        <v>20</v>
      </c>
    </row>
    <row r="3645" spans="1:2" x14ac:dyDescent="0.25">
      <c r="A3645">
        <v>364.2</v>
      </c>
      <c r="B3645">
        <v>20</v>
      </c>
    </row>
    <row r="3646" spans="1:2" x14ac:dyDescent="0.25">
      <c r="A3646">
        <v>364.3</v>
      </c>
      <c r="B3646">
        <v>20</v>
      </c>
    </row>
    <row r="3647" spans="1:2" x14ac:dyDescent="0.25">
      <c r="A3647">
        <v>364.4</v>
      </c>
      <c r="B3647">
        <v>20</v>
      </c>
    </row>
    <row r="3648" spans="1:2" x14ac:dyDescent="0.25">
      <c r="A3648">
        <v>364.5</v>
      </c>
      <c r="B3648">
        <v>20</v>
      </c>
    </row>
    <row r="3649" spans="1:2" x14ac:dyDescent="0.25">
      <c r="A3649">
        <v>364.6</v>
      </c>
      <c r="B3649">
        <v>20</v>
      </c>
    </row>
    <row r="3650" spans="1:2" x14ac:dyDescent="0.25">
      <c r="A3650">
        <v>364.7</v>
      </c>
      <c r="B3650">
        <v>20</v>
      </c>
    </row>
    <row r="3651" spans="1:2" x14ac:dyDescent="0.25">
      <c r="A3651">
        <v>364.8</v>
      </c>
      <c r="B3651">
        <v>20</v>
      </c>
    </row>
    <row r="3652" spans="1:2" x14ac:dyDescent="0.25">
      <c r="A3652">
        <v>364.9</v>
      </c>
      <c r="B3652">
        <v>20</v>
      </c>
    </row>
    <row r="3653" spans="1:2" x14ac:dyDescent="0.25">
      <c r="A3653">
        <v>365</v>
      </c>
      <c r="B3653">
        <v>20</v>
      </c>
    </row>
    <row r="3654" spans="1:2" x14ac:dyDescent="0.25">
      <c r="A3654">
        <v>365.1</v>
      </c>
      <c r="B3654">
        <v>20</v>
      </c>
    </row>
    <row r="3655" spans="1:2" x14ac:dyDescent="0.25">
      <c r="A3655">
        <v>365.2</v>
      </c>
      <c r="B3655">
        <v>20</v>
      </c>
    </row>
    <row r="3656" spans="1:2" x14ac:dyDescent="0.25">
      <c r="A3656">
        <v>365.3</v>
      </c>
      <c r="B3656">
        <v>20</v>
      </c>
    </row>
    <row r="3657" spans="1:2" x14ac:dyDescent="0.25">
      <c r="A3657">
        <v>365.4</v>
      </c>
      <c r="B3657">
        <v>20</v>
      </c>
    </row>
    <row r="3658" spans="1:2" x14ac:dyDescent="0.25">
      <c r="A3658">
        <v>365.5</v>
      </c>
      <c r="B3658">
        <v>20</v>
      </c>
    </row>
    <row r="3659" spans="1:2" x14ac:dyDescent="0.25">
      <c r="A3659">
        <v>365.6</v>
      </c>
      <c r="B3659">
        <v>20</v>
      </c>
    </row>
    <row r="3660" spans="1:2" x14ac:dyDescent="0.25">
      <c r="A3660">
        <v>365.7</v>
      </c>
      <c r="B3660">
        <v>20</v>
      </c>
    </row>
    <row r="3661" spans="1:2" x14ac:dyDescent="0.25">
      <c r="A3661">
        <v>365.8</v>
      </c>
      <c r="B3661">
        <v>20</v>
      </c>
    </row>
    <row r="3662" spans="1:2" x14ac:dyDescent="0.25">
      <c r="A3662">
        <v>365.9</v>
      </c>
      <c r="B3662">
        <v>20</v>
      </c>
    </row>
    <row r="3663" spans="1:2" x14ac:dyDescent="0.25">
      <c r="A3663">
        <v>366</v>
      </c>
      <c r="B3663">
        <v>20</v>
      </c>
    </row>
    <row r="3664" spans="1:2" x14ac:dyDescent="0.25">
      <c r="A3664">
        <v>366.1</v>
      </c>
      <c r="B3664">
        <v>20.100000000000019</v>
      </c>
    </row>
    <row r="3665" spans="1:2" x14ac:dyDescent="0.25">
      <c r="A3665">
        <v>366.2</v>
      </c>
      <c r="B3665">
        <v>20.200000000000049</v>
      </c>
    </row>
    <row r="3666" spans="1:2" x14ac:dyDescent="0.25">
      <c r="A3666">
        <v>366.3</v>
      </c>
      <c r="B3666">
        <v>20.300000000000011</v>
      </c>
    </row>
    <row r="3667" spans="1:2" x14ac:dyDescent="0.25">
      <c r="A3667">
        <v>366.4</v>
      </c>
      <c r="B3667">
        <v>20.400000000000031</v>
      </c>
    </row>
    <row r="3668" spans="1:2" x14ac:dyDescent="0.25">
      <c r="A3668">
        <v>366.5</v>
      </c>
      <c r="B3668">
        <v>20.5</v>
      </c>
    </row>
    <row r="3669" spans="1:2" x14ac:dyDescent="0.25">
      <c r="A3669">
        <v>366.6</v>
      </c>
      <c r="B3669">
        <v>20.600000000000019</v>
      </c>
    </row>
    <row r="3670" spans="1:2" x14ac:dyDescent="0.25">
      <c r="A3670">
        <v>366.7</v>
      </c>
      <c r="B3670">
        <v>20.700000000000049</v>
      </c>
    </row>
    <row r="3671" spans="1:2" x14ac:dyDescent="0.25">
      <c r="A3671">
        <v>366.8</v>
      </c>
      <c r="B3671">
        <v>20.800000000000011</v>
      </c>
    </row>
    <row r="3672" spans="1:2" x14ac:dyDescent="0.25">
      <c r="A3672">
        <v>366.9</v>
      </c>
      <c r="B3672">
        <v>20.900000000000031</v>
      </c>
    </row>
    <row r="3673" spans="1:2" x14ac:dyDescent="0.25">
      <c r="A3673">
        <v>367</v>
      </c>
      <c r="B3673">
        <v>21</v>
      </c>
    </row>
    <row r="3674" spans="1:2" x14ac:dyDescent="0.25">
      <c r="A3674">
        <v>367.1</v>
      </c>
      <c r="B3674">
        <v>21</v>
      </c>
    </row>
    <row r="3675" spans="1:2" x14ac:dyDescent="0.25">
      <c r="A3675">
        <v>367.2</v>
      </c>
      <c r="B3675">
        <v>21</v>
      </c>
    </row>
    <row r="3676" spans="1:2" x14ac:dyDescent="0.25">
      <c r="A3676">
        <v>367.3</v>
      </c>
      <c r="B3676">
        <v>21</v>
      </c>
    </row>
    <row r="3677" spans="1:2" x14ac:dyDescent="0.25">
      <c r="A3677">
        <v>367.4</v>
      </c>
      <c r="B3677">
        <v>21</v>
      </c>
    </row>
    <row r="3678" spans="1:2" x14ac:dyDescent="0.25">
      <c r="A3678">
        <v>367.5</v>
      </c>
      <c r="B3678">
        <v>21</v>
      </c>
    </row>
    <row r="3679" spans="1:2" x14ac:dyDescent="0.25">
      <c r="A3679">
        <v>367.6</v>
      </c>
      <c r="B3679">
        <v>21</v>
      </c>
    </row>
    <row r="3680" spans="1:2" x14ac:dyDescent="0.25">
      <c r="A3680">
        <v>367.7</v>
      </c>
      <c r="B3680">
        <v>21</v>
      </c>
    </row>
    <row r="3681" spans="1:2" x14ac:dyDescent="0.25">
      <c r="A3681">
        <v>367.8</v>
      </c>
      <c r="B3681">
        <v>21</v>
      </c>
    </row>
    <row r="3682" spans="1:2" x14ac:dyDescent="0.25">
      <c r="A3682">
        <v>367.9</v>
      </c>
      <c r="B3682">
        <v>21</v>
      </c>
    </row>
    <row r="3683" spans="1:2" x14ac:dyDescent="0.25">
      <c r="A3683">
        <v>368</v>
      </c>
      <c r="B3683">
        <v>21</v>
      </c>
    </row>
    <row r="3684" spans="1:2" x14ac:dyDescent="0.25">
      <c r="A3684">
        <v>368.1</v>
      </c>
      <c r="B3684">
        <v>21.200000000000049</v>
      </c>
    </row>
    <row r="3685" spans="1:2" x14ac:dyDescent="0.25">
      <c r="A3685">
        <v>368.2</v>
      </c>
      <c r="B3685">
        <v>21.400000000000091</v>
      </c>
    </row>
    <row r="3686" spans="1:2" x14ac:dyDescent="0.25">
      <c r="A3686">
        <v>368.3</v>
      </c>
      <c r="B3686">
        <v>21.600000000000019</v>
      </c>
    </row>
    <row r="3687" spans="1:2" x14ac:dyDescent="0.25">
      <c r="A3687">
        <v>368.4</v>
      </c>
      <c r="B3687">
        <v>21.800000000000072</v>
      </c>
    </row>
    <row r="3688" spans="1:2" x14ac:dyDescent="0.25">
      <c r="A3688">
        <v>368.5</v>
      </c>
      <c r="B3688">
        <v>22</v>
      </c>
    </row>
    <row r="3689" spans="1:2" x14ac:dyDescent="0.25">
      <c r="A3689">
        <v>368.6</v>
      </c>
      <c r="B3689">
        <v>22.200000000000049</v>
      </c>
    </row>
    <row r="3690" spans="1:2" x14ac:dyDescent="0.25">
      <c r="A3690">
        <v>368.7</v>
      </c>
      <c r="B3690">
        <v>22.400000000000091</v>
      </c>
    </row>
    <row r="3691" spans="1:2" x14ac:dyDescent="0.25">
      <c r="A3691">
        <v>368.8</v>
      </c>
      <c r="B3691">
        <v>22.600000000000019</v>
      </c>
    </row>
    <row r="3692" spans="1:2" x14ac:dyDescent="0.25">
      <c r="A3692">
        <v>368.9</v>
      </c>
      <c r="B3692">
        <v>22.800000000000072</v>
      </c>
    </row>
    <row r="3693" spans="1:2" x14ac:dyDescent="0.25">
      <c r="A3693">
        <v>369</v>
      </c>
      <c r="B3693">
        <v>23</v>
      </c>
    </row>
    <row r="3694" spans="1:2" x14ac:dyDescent="0.25">
      <c r="A3694">
        <v>369.1</v>
      </c>
      <c r="B3694">
        <v>23</v>
      </c>
    </row>
    <row r="3695" spans="1:2" x14ac:dyDescent="0.25">
      <c r="A3695">
        <v>369.2</v>
      </c>
      <c r="B3695">
        <v>23</v>
      </c>
    </row>
    <row r="3696" spans="1:2" x14ac:dyDescent="0.25">
      <c r="A3696">
        <v>369.3</v>
      </c>
      <c r="B3696">
        <v>23</v>
      </c>
    </row>
    <row r="3697" spans="1:2" x14ac:dyDescent="0.25">
      <c r="A3697">
        <v>369.4</v>
      </c>
      <c r="B3697">
        <v>23</v>
      </c>
    </row>
    <row r="3698" spans="1:2" x14ac:dyDescent="0.25">
      <c r="A3698">
        <v>369.5</v>
      </c>
      <c r="B3698">
        <v>23</v>
      </c>
    </row>
    <row r="3699" spans="1:2" x14ac:dyDescent="0.25">
      <c r="A3699">
        <v>369.6</v>
      </c>
      <c r="B3699">
        <v>23</v>
      </c>
    </row>
    <row r="3700" spans="1:2" x14ac:dyDescent="0.25">
      <c r="A3700">
        <v>369.7</v>
      </c>
      <c r="B3700">
        <v>23</v>
      </c>
    </row>
    <row r="3701" spans="1:2" x14ac:dyDescent="0.25">
      <c r="A3701">
        <v>369.8</v>
      </c>
      <c r="B3701">
        <v>23</v>
      </c>
    </row>
    <row r="3702" spans="1:2" x14ac:dyDescent="0.25">
      <c r="A3702">
        <v>369.9</v>
      </c>
      <c r="B3702">
        <v>23</v>
      </c>
    </row>
    <row r="3703" spans="1:2" x14ac:dyDescent="0.25">
      <c r="A3703">
        <v>370</v>
      </c>
      <c r="B3703">
        <v>23</v>
      </c>
    </row>
    <row r="3704" spans="1:2" x14ac:dyDescent="0.25">
      <c r="A3704">
        <v>370.1</v>
      </c>
      <c r="B3704">
        <v>23.100000000000019</v>
      </c>
    </row>
    <row r="3705" spans="1:2" x14ac:dyDescent="0.25">
      <c r="A3705">
        <v>370.2</v>
      </c>
      <c r="B3705">
        <v>23.200000000000049</v>
      </c>
    </row>
    <row r="3706" spans="1:2" x14ac:dyDescent="0.25">
      <c r="A3706">
        <v>370.3</v>
      </c>
      <c r="B3706">
        <v>23.300000000000011</v>
      </c>
    </row>
    <row r="3707" spans="1:2" x14ac:dyDescent="0.25">
      <c r="A3707">
        <v>370.4</v>
      </c>
      <c r="B3707">
        <v>23.400000000000031</v>
      </c>
    </row>
    <row r="3708" spans="1:2" x14ac:dyDescent="0.25">
      <c r="A3708">
        <v>370.5</v>
      </c>
      <c r="B3708">
        <v>23.5</v>
      </c>
    </row>
    <row r="3709" spans="1:2" x14ac:dyDescent="0.25">
      <c r="A3709">
        <v>370.6</v>
      </c>
      <c r="B3709">
        <v>23.600000000000019</v>
      </c>
    </row>
    <row r="3710" spans="1:2" x14ac:dyDescent="0.25">
      <c r="A3710">
        <v>370.7</v>
      </c>
      <c r="B3710">
        <v>23.700000000000049</v>
      </c>
    </row>
    <row r="3711" spans="1:2" x14ac:dyDescent="0.25">
      <c r="A3711">
        <v>370.8</v>
      </c>
      <c r="B3711">
        <v>23.800000000000011</v>
      </c>
    </row>
    <row r="3712" spans="1:2" x14ac:dyDescent="0.25">
      <c r="A3712">
        <v>370.9</v>
      </c>
      <c r="B3712">
        <v>23.900000000000031</v>
      </c>
    </row>
    <row r="3713" spans="1:2" x14ac:dyDescent="0.25">
      <c r="A3713">
        <v>371</v>
      </c>
      <c r="B3713">
        <v>24</v>
      </c>
    </row>
    <row r="3714" spans="1:2" x14ac:dyDescent="0.25">
      <c r="A3714">
        <v>371.1</v>
      </c>
      <c r="B3714">
        <v>23.899999999999981</v>
      </c>
    </row>
    <row r="3715" spans="1:2" x14ac:dyDescent="0.25">
      <c r="A3715">
        <v>371.2</v>
      </c>
      <c r="B3715">
        <v>23.799999999999951</v>
      </c>
    </row>
    <row r="3716" spans="1:2" x14ac:dyDescent="0.25">
      <c r="A3716">
        <v>371.3</v>
      </c>
      <c r="B3716">
        <v>23.699999999999989</v>
      </c>
    </row>
    <row r="3717" spans="1:2" x14ac:dyDescent="0.25">
      <c r="A3717">
        <v>371.4</v>
      </c>
      <c r="B3717">
        <v>23.599999999999969</v>
      </c>
    </row>
    <row r="3718" spans="1:2" x14ac:dyDescent="0.25">
      <c r="A3718">
        <v>371.5</v>
      </c>
      <c r="B3718">
        <v>23.5</v>
      </c>
    </row>
    <row r="3719" spans="1:2" x14ac:dyDescent="0.25">
      <c r="A3719">
        <v>371.6</v>
      </c>
      <c r="B3719">
        <v>23.399999999999981</v>
      </c>
    </row>
    <row r="3720" spans="1:2" x14ac:dyDescent="0.25">
      <c r="A3720">
        <v>371.7</v>
      </c>
      <c r="B3720">
        <v>23.299999999999951</v>
      </c>
    </row>
    <row r="3721" spans="1:2" x14ac:dyDescent="0.25">
      <c r="A3721">
        <v>371.8</v>
      </c>
      <c r="B3721">
        <v>23.199999999999989</v>
      </c>
    </row>
    <row r="3722" spans="1:2" x14ac:dyDescent="0.25">
      <c r="A3722">
        <v>371.9</v>
      </c>
      <c r="B3722">
        <v>23.099999999999969</v>
      </c>
    </row>
    <row r="3723" spans="1:2" x14ac:dyDescent="0.25">
      <c r="A3723">
        <v>372</v>
      </c>
      <c r="B3723">
        <v>23</v>
      </c>
    </row>
    <row r="3724" spans="1:2" x14ac:dyDescent="0.25">
      <c r="A3724">
        <v>372.1</v>
      </c>
      <c r="B3724">
        <v>22.899999999999981</v>
      </c>
    </row>
    <row r="3725" spans="1:2" x14ac:dyDescent="0.25">
      <c r="A3725">
        <v>372.2</v>
      </c>
      <c r="B3725">
        <v>22.799999999999951</v>
      </c>
    </row>
    <row r="3726" spans="1:2" x14ac:dyDescent="0.25">
      <c r="A3726">
        <v>372.3</v>
      </c>
      <c r="B3726">
        <v>22.699999999999989</v>
      </c>
    </row>
    <row r="3727" spans="1:2" x14ac:dyDescent="0.25">
      <c r="A3727">
        <v>372.4</v>
      </c>
      <c r="B3727">
        <v>22.599999999999969</v>
      </c>
    </row>
    <row r="3728" spans="1:2" x14ac:dyDescent="0.25">
      <c r="A3728">
        <v>372.5</v>
      </c>
      <c r="B3728">
        <v>22.5</v>
      </c>
    </row>
    <row r="3729" spans="1:2" x14ac:dyDescent="0.25">
      <c r="A3729">
        <v>372.6</v>
      </c>
      <c r="B3729">
        <v>22.399999999999981</v>
      </c>
    </row>
    <row r="3730" spans="1:2" x14ac:dyDescent="0.25">
      <c r="A3730">
        <v>372.7</v>
      </c>
      <c r="B3730">
        <v>22.299999999999951</v>
      </c>
    </row>
    <row r="3731" spans="1:2" x14ac:dyDescent="0.25">
      <c r="A3731">
        <v>372.8</v>
      </c>
      <c r="B3731">
        <v>22.199999999999989</v>
      </c>
    </row>
    <row r="3732" spans="1:2" x14ac:dyDescent="0.25">
      <c r="A3732">
        <v>372.9</v>
      </c>
      <c r="B3732">
        <v>22.099999999999969</v>
      </c>
    </row>
    <row r="3733" spans="1:2" x14ac:dyDescent="0.25">
      <c r="A3733">
        <v>373</v>
      </c>
      <c r="B3733">
        <v>22</v>
      </c>
    </row>
    <row r="3734" spans="1:2" x14ac:dyDescent="0.25">
      <c r="A3734">
        <v>373.1</v>
      </c>
      <c r="B3734">
        <v>21.76112060546868</v>
      </c>
    </row>
    <row r="3735" spans="1:2" x14ac:dyDescent="0.25">
      <c r="A3735">
        <v>373.2</v>
      </c>
      <c r="B3735">
        <v>21.52224121093737</v>
      </c>
    </row>
    <row r="3736" spans="1:2" x14ac:dyDescent="0.25">
      <c r="A3736">
        <v>373.3</v>
      </c>
      <c r="B3736">
        <v>21.283361816406181</v>
      </c>
    </row>
    <row r="3737" spans="1:2" x14ac:dyDescent="0.25">
      <c r="A3737">
        <v>373.4</v>
      </c>
      <c r="B3737">
        <v>21.044482421874861</v>
      </c>
    </row>
    <row r="3738" spans="1:2" x14ac:dyDescent="0.25">
      <c r="A3738">
        <v>373.5</v>
      </c>
      <c r="B3738">
        <v>20.80560302734369</v>
      </c>
    </row>
    <row r="3739" spans="1:2" x14ac:dyDescent="0.25">
      <c r="A3739">
        <v>373.6</v>
      </c>
      <c r="B3739">
        <v>20.566723632812369</v>
      </c>
    </row>
    <row r="3740" spans="1:2" x14ac:dyDescent="0.25">
      <c r="A3740">
        <v>373.7</v>
      </c>
      <c r="B3740">
        <v>20.327844238281049</v>
      </c>
    </row>
    <row r="3741" spans="1:2" x14ac:dyDescent="0.25">
      <c r="A3741">
        <v>373.8</v>
      </c>
      <c r="B3741">
        <v>20.088964843749871</v>
      </c>
    </row>
    <row r="3742" spans="1:2" x14ac:dyDescent="0.25">
      <c r="A3742">
        <v>373.9</v>
      </c>
      <c r="B3742">
        <v>19.85008544921855</v>
      </c>
    </row>
    <row r="3743" spans="1:2" x14ac:dyDescent="0.25">
      <c r="A3743">
        <v>374</v>
      </c>
      <c r="B3743">
        <v>19.611206054687369</v>
      </c>
    </row>
    <row r="3744" spans="1:2" x14ac:dyDescent="0.25">
      <c r="A3744">
        <v>374.1</v>
      </c>
      <c r="B3744">
        <v>19.250085449218549</v>
      </c>
    </row>
    <row r="3745" spans="1:2" x14ac:dyDescent="0.25">
      <c r="A3745">
        <v>374.2</v>
      </c>
      <c r="B3745">
        <v>18.888964843749729</v>
      </c>
    </row>
    <row r="3746" spans="1:2" x14ac:dyDescent="0.25">
      <c r="A3746">
        <v>374.3</v>
      </c>
      <c r="B3746">
        <v>18.527844238281119</v>
      </c>
    </row>
    <row r="3747" spans="1:2" x14ac:dyDescent="0.25">
      <c r="A3747">
        <v>374.4</v>
      </c>
      <c r="B3747">
        <v>18.1667236328123</v>
      </c>
    </row>
    <row r="3748" spans="1:2" x14ac:dyDescent="0.25">
      <c r="A3748">
        <v>374.5</v>
      </c>
      <c r="B3748">
        <v>17.80560302734369</v>
      </c>
    </row>
    <row r="3749" spans="1:2" x14ac:dyDescent="0.25">
      <c r="A3749">
        <v>374.6</v>
      </c>
      <c r="B3749">
        <v>17.44448242187487</v>
      </c>
    </row>
    <row r="3750" spans="1:2" x14ac:dyDescent="0.25">
      <c r="A3750">
        <v>374.7</v>
      </c>
      <c r="B3750">
        <v>17.08336181640605</v>
      </c>
    </row>
    <row r="3751" spans="1:2" x14ac:dyDescent="0.25">
      <c r="A3751">
        <v>374.8</v>
      </c>
      <c r="B3751">
        <v>16.72224121093743</v>
      </c>
    </row>
    <row r="3752" spans="1:2" x14ac:dyDescent="0.25">
      <c r="A3752">
        <v>374.9</v>
      </c>
      <c r="B3752">
        <v>16.36112060546861</v>
      </c>
    </row>
    <row r="3753" spans="1:2" x14ac:dyDescent="0.25">
      <c r="A3753">
        <v>375</v>
      </c>
      <c r="B3753">
        <v>16</v>
      </c>
    </row>
    <row r="3754" spans="1:2" x14ac:dyDescent="0.25">
      <c r="A3754">
        <v>375.1</v>
      </c>
      <c r="B3754">
        <v>15.599999999999911</v>
      </c>
    </row>
    <row r="3755" spans="1:2" x14ac:dyDescent="0.25">
      <c r="A3755">
        <v>375.2</v>
      </c>
      <c r="B3755">
        <v>15.19999999999982</v>
      </c>
    </row>
    <row r="3756" spans="1:2" x14ac:dyDescent="0.25">
      <c r="A3756">
        <v>375.3</v>
      </c>
      <c r="B3756">
        <v>14.799999999999949</v>
      </c>
    </row>
    <row r="3757" spans="1:2" x14ac:dyDescent="0.25">
      <c r="A3757">
        <v>375.4</v>
      </c>
      <c r="B3757">
        <v>14.39999999999986</v>
      </c>
    </row>
    <row r="3758" spans="1:2" x14ac:dyDescent="0.25">
      <c r="A3758">
        <v>375.5</v>
      </c>
      <c r="B3758">
        <v>14</v>
      </c>
    </row>
    <row r="3759" spans="1:2" x14ac:dyDescent="0.25">
      <c r="A3759">
        <v>375.6</v>
      </c>
      <c r="B3759">
        <v>13.599999999999911</v>
      </c>
    </row>
    <row r="3760" spans="1:2" x14ac:dyDescent="0.25">
      <c r="A3760">
        <v>375.7</v>
      </c>
      <c r="B3760">
        <v>13.19999999999982</v>
      </c>
    </row>
    <row r="3761" spans="1:2" x14ac:dyDescent="0.25">
      <c r="A3761">
        <v>375.8</v>
      </c>
      <c r="B3761">
        <v>12.799999999999949</v>
      </c>
    </row>
    <row r="3762" spans="1:2" x14ac:dyDescent="0.25">
      <c r="A3762">
        <v>375.9</v>
      </c>
      <c r="B3762">
        <v>12.39999999999986</v>
      </c>
    </row>
    <row r="3763" spans="1:2" x14ac:dyDescent="0.25">
      <c r="A3763">
        <v>376</v>
      </c>
      <c r="B3763">
        <v>12</v>
      </c>
    </row>
    <row r="3764" spans="1:2" x14ac:dyDescent="0.25">
      <c r="A3764">
        <v>376.1</v>
      </c>
      <c r="B3764">
        <v>11.899999999999981</v>
      </c>
    </row>
    <row r="3765" spans="1:2" x14ac:dyDescent="0.25">
      <c r="A3765">
        <v>376.2</v>
      </c>
      <c r="B3765">
        <v>11.799999999999949</v>
      </c>
    </row>
    <row r="3766" spans="1:2" x14ac:dyDescent="0.25">
      <c r="A3766">
        <v>376.3</v>
      </c>
      <c r="B3766">
        <v>11.69999999999999</v>
      </c>
    </row>
    <row r="3767" spans="1:2" x14ac:dyDescent="0.25">
      <c r="A3767">
        <v>376.4</v>
      </c>
      <c r="B3767">
        <v>11.599999999999969</v>
      </c>
    </row>
    <row r="3768" spans="1:2" x14ac:dyDescent="0.25">
      <c r="A3768">
        <v>376.5</v>
      </c>
      <c r="B3768">
        <v>11.5</v>
      </c>
    </row>
    <row r="3769" spans="1:2" x14ac:dyDescent="0.25">
      <c r="A3769">
        <v>376.6</v>
      </c>
      <c r="B3769">
        <v>11.399999999999981</v>
      </c>
    </row>
    <row r="3770" spans="1:2" x14ac:dyDescent="0.25">
      <c r="A3770">
        <v>376.7</v>
      </c>
      <c r="B3770">
        <v>11.299999999999949</v>
      </c>
    </row>
    <row r="3771" spans="1:2" x14ac:dyDescent="0.25">
      <c r="A3771">
        <v>376.8</v>
      </c>
      <c r="B3771">
        <v>11.19999999999999</v>
      </c>
    </row>
    <row r="3772" spans="1:2" x14ac:dyDescent="0.25">
      <c r="A3772">
        <v>376.9</v>
      </c>
      <c r="B3772">
        <v>11.099999999999969</v>
      </c>
    </row>
    <row r="3773" spans="1:2" x14ac:dyDescent="0.25">
      <c r="A3773">
        <v>377</v>
      </c>
      <c r="B3773">
        <v>11</v>
      </c>
    </row>
    <row r="3774" spans="1:2" x14ac:dyDescent="0.25">
      <c r="A3774">
        <v>377.1</v>
      </c>
      <c r="B3774">
        <v>10.899999999999981</v>
      </c>
    </row>
    <row r="3775" spans="1:2" x14ac:dyDescent="0.25">
      <c r="A3775">
        <v>377.2</v>
      </c>
      <c r="B3775">
        <v>10.799999999999949</v>
      </c>
    </row>
    <row r="3776" spans="1:2" x14ac:dyDescent="0.25">
      <c r="A3776">
        <v>377.3</v>
      </c>
      <c r="B3776">
        <v>10.69999999999999</v>
      </c>
    </row>
    <row r="3777" spans="1:2" x14ac:dyDescent="0.25">
      <c r="A3777">
        <v>377.4</v>
      </c>
      <c r="B3777">
        <v>10.599999999999969</v>
      </c>
    </row>
    <row r="3778" spans="1:2" x14ac:dyDescent="0.25">
      <c r="A3778">
        <v>377.5</v>
      </c>
      <c r="B3778">
        <v>10.5</v>
      </c>
    </row>
    <row r="3779" spans="1:2" x14ac:dyDescent="0.25">
      <c r="A3779">
        <v>377.6</v>
      </c>
      <c r="B3779">
        <v>10.399999999999981</v>
      </c>
    </row>
    <row r="3780" spans="1:2" x14ac:dyDescent="0.25">
      <c r="A3780">
        <v>377.7</v>
      </c>
      <c r="B3780">
        <v>10.299999999999949</v>
      </c>
    </row>
    <row r="3781" spans="1:2" x14ac:dyDescent="0.25">
      <c r="A3781">
        <v>377.8</v>
      </c>
      <c r="B3781">
        <v>10.19999999999999</v>
      </c>
    </row>
    <row r="3782" spans="1:2" x14ac:dyDescent="0.25">
      <c r="A3782">
        <v>377.9</v>
      </c>
      <c r="B3782">
        <v>10.099999999999969</v>
      </c>
    </row>
    <row r="3783" spans="1:2" x14ac:dyDescent="0.25">
      <c r="A3783">
        <v>378</v>
      </c>
      <c r="B3783">
        <v>10</v>
      </c>
    </row>
    <row r="3784" spans="1:2" x14ac:dyDescent="0.25">
      <c r="A3784">
        <v>378.1</v>
      </c>
      <c r="B3784">
        <v>9.7999999999999545</v>
      </c>
    </row>
    <row r="3785" spans="1:2" x14ac:dyDescent="0.25">
      <c r="A3785">
        <v>378.2</v>
      </c>
      <c r="B3785">
        <v>9.5999999999999091</v>
      </c>
    </row>
    <row r="3786" spans="1:2" x14ac:dyDescent="0.25">
      <c r="A3786">
        <v>378.3</v>
      </c>
      <c r="B3786">
        <v>9.3999999999999773</v>
      </c>
    </row>
    <row r="3787" spans="1:2" x14ac:dyDescent="0.25">
      <c r="A3787">
        <v>378.4</v>
      </c>
      <c r="B3787">
        <v>9.1999999999999318</v>
      </c>
    </row>
    <row r="3788" spans="1:2" x14ac:dyDescent="0.25">
      <c r="A3788">
        <v>378.5</v>
      </c>
      <c r="B3788">
        <v>9</v>
      </c>
    </row>
    <row r="3789" spans="1:2" x14ac:dyDescent="0.25">
      <c r="A3789">
        <v>378.6</v>
      </c>
      <c r="B3789">
        <v>8.7999999999999545</v>
      </c>
    </row>
    <row r="3790" spans="1:2" x14ac:dyDescent="0.25">
      <c r="A3790">
        <v>378.7</v>
      </c>
      <c r="B3790">
        <v>8.5999999999999091</v>
      </c>
    </row>
    <row r="3791" spans="1:2" x14ac:dyDescent="0.25">
      <c r="A3791">
        <v>378.8</v>
      </c>
      <c r="B3791">
        <v>8.3999999999999773</v>
      </c>
    </row>
    <row r="3792" spans="1:2" x14ac:dyDescent="0.25">
      <c r="A3792">
        <v>378.9</v>
      </c>
      <c r="B3792">
        <v>8.1999999999999318</v>
      </c>
    </row>
    <row r="3793" spans="1:2" x14ac:dyDescent="0.25">
      <c r="A3793">
        <v>379</v>
      </c>
      <c r="B3793">
        <v>8</v>
      </c>
    </row>
    <row r="3794" spans="1:2" x14ac:dyDescent="0.25">
      <c r="A3794">
        <v>379.1</v>
      </c>
      <c r="B3794">
        <v>8</v>
      </c>
    </row>
    <row r="3795" spans="1:2" x14ac:dyDescent="0.25">
      <c r="A3795">
        <v>379.2</v>
      </c>
      <c r="B3795">
        <v>8</v>
      </c>
    </row>
    <row r="3796" spans="1:2" x14ac:dyDescent="0.25">
      <c r="A3796">
        <v>379.3</v>
      </c>
      <c r="B3796">
        <v>8</v>
      </c>
    </row>
    <row r="3797" spans="1:2" x14ac:dyDescent="0.25">
      <c r="A3797">
        <v>379.4</v>
      </c>
      <c r="B3797">
        <v>8</v>
      </c>
    </row>
    <row r="3798" spans="1:2" x14ac:dyDescent="0.25">
      <c r="A3798">
        <v>379.5</v>
      </c>
      <c r="B3798">
        <v>8</v>
      </c>
    </row>
    <row r="3799" spans="1:2" x14ac:dyDescent="0.25">
      <c r="A3799">
        <v>379.6</v>
      </c>
      <c r="B3799">
        <v>8</v>
      </c>
    </row>
    <row r="3800" spans="1:2" x14ac:dyDescent="0.25">
      <c r="A3800">
        <v>379.7</v>
      </c>
      <c r="B3800">
        <v>8</v>
      </c>
    </row>
    <row r="3801" spans="1:2" x14ac:dyDescent="0.25">
      <c r="A3801">
        <v>379.8</v>
      </c>
      <c r="B3801">
        <v>8</v>
      </c>
    </row>
    <row r="3802" spans="1:2" x14ac:dyDescent="0.25">
      <c r="A3802">
        <v>379.9</v>
      </c>
      <c r="B3802">
        <v>8</v>
      </c>
    </row>
    <row r="3803" spans="1:2" x14ac:dyDescent="0.25">
      <c r="A3803">
        <v>380</v>
      </c>
      <c r="B3803">
        <v>8</v>
      </c>
    </row>
    <row r="3804" spans="1:2" x14ac:dyDescent="0.25">
      <c r="A3804">
        <v>380.1</v>
      </c>
      <c r="B3804">
        <v>7.8999999999999773</v>
      </c>
    </row>
    <row r="3805" spans="1:2" x14ac:dyDescent="0.25">
      <c r="A3805">
        <v>380.2</v>
      </c>
      <c r="B3805">
        <v>7.7999999999999554</v>
      </c>
    </row>
    <row r="3806" spans="1:2" x14ac:dyDescent="0.25">
      <c r="A3806">
        <v>380.3</v>
      </c>
      <c r="B3806">
        <v>7.6999999999999886</v>
      </c>
    </row>
    <row r="3807" spans="1:2" x14ac:dyDescent="0.25">
      <c r="A3807">
        <v>380.4</v>
      </c>
      <c r="B3807">
        <v>7.5999999999999659</v>
      </c>
    </row>
    <row r="3808" spans="1:2" x14ac:dyDescent="0.25">
      <c r="A3808">
        <v>380.5</v>
      </c>
      <c r="B3808">
        <v>7.5</v>
      </c>
    </row>
    <row r="3809" spans="1:2" x14ac:dyDescent="0.25">
      <c r="A3809">
        <v>380.6</v>
      </c>
      <c r="B3809">
        <v>7.3999999999999773</v>
      </c>
    </row>
    <row r="3810" spans="1:2" x14ac:dyDescent="0.25">
      <c r="A3810">
        <v>380.7</v>
      </c>
      <c r="B3810">
        <v>7.2999999999999554</v>
      </c>
    </row>
    <row r="3811" spans="1:2" x14ac:dyDescent="0.25">
      <c r="A3811">
        <v>380.8</v>
      </c>
      <c r="B3811">
        <v>7.1999999999999886</v>
      </c>
    </row>
    <row r="3812" spans="1:2" x14ac:dyDescent="0.25">
      <c r="A3812">
        <v>380.9</v>
      </c>
      <c r="B3812">
        <v>7.0999999999999659</v>
      </c>
    </row>
    <row r="3813" spans="1:2" x14ac:dyDescent="0.25">
      <c r="A3813">
        <v>381</v>
      </c>
      <c r="B3813">
        <v>7</v>
      </c>
    </row>
    <row r="3814" spans="1:2" x14ac:dyDescent="0.25">
      <c r="A3814">
        <v>381.1</v>
      </c>
      <c r="B3814">
        <v>6.8999999999999773</v>
      </c>
    </row>
    <row r="3815" spans="1:2" x14ac:dyDescent="0.25">
      <c r="A3815">
        <v>381.2</v>
      </c>
      <c r="B3815">
        <v>6.7999999999999554</v>
      </c>
    </row>
    <row r="3816" spans="1:2" x14ac:dyDescent="0.25">
      <c r="A3816">
        <v>381.3</v>
      </c>
      <c r="B3816">
        <v>6.6999999999999886</v>
      </c>
    </row>
    <row r="3817" spans="1:2" x14ac:dyDescent="0.25">
      <c r="A3817">
        <v>381.4</v>
      </c>
      <c r="B3817">
        <v>6.5999999999999659</v>
      </c>
    </row>
    <row r="3818" spans="1:2" x14ac:dyDescent="0.25">
      <c r="A3818">
        <v>381.5</v>
      </c>
      <c r="B3818">
        <v>6.5</v>
      </c>
    </row>
    <row r="3819" spans="1:2" x14ac:dyDescent="0.25">
      <c r="A3819">
        <v>381.6</v>
      </c>
      <c r="B3819">
        <v>6.3999999999999773</v>
      </c>
    </row>
    <row r="3820" spans="1:2" x14ac:dyDescent="0.25">
      <c r="A3820">
        <v>381.7</v>
      </c>
      <c r="B3820">
        <v>6.2999999999999554</v>
      </c>
    </row>
    <row r="3821" spans="1:2" x14ac:dyDescent="0.25">
      <c r="A3821">
        <v>381.8</v>
      </c>
      <c r="B3821">
        <v>6.1999999999999886</v>
      </c>
    </row>
    <row r="3822" spans="1:2" x14ac:dyDescent="0.25">
      <c r="A3822">
        <v>381.9</v>
      </c>
      <c r="B3822">
        <v>6.0999999999999659</v>
      </c>
    </row>
    <row r="3823" spans="1:2" x14ac:dyDescent="0.25">
      <c r="A3823">
        <v>382</v>
      </c>
      <c r="B3823">
        <v>6</v>
      </c>
    </row>
    <row r="3824" spans="1:2" x14ac:dyDescent="0.25">
      <c r="A3824">
        <v>382.1</v>
      </c>
      <c r="B3824">
        <v>5.8703063964843354</v>
      </c>
    </row>
    <row r="3825" spans="1:2" x14ac:dyDescent="0.25">
      <c r="A3825">
        <v>382.2</v>
      </c>
      <c r="B3825">
        <v>5.7406127929686708</v>
      </c>
    </row>
    <row r="3826" spans="1:2" x14ac:dyDescent="0.25">
      <c r="A3826">
        <v>382.3</v>
      </c>
      <c r="B3826">
        <v>5.6109191894530799</v>
      </c>
    </row>
    <row r="3827" spans="1:2" x14ac:dyDescent="0.25">
      <c r="A3827">
        <v>382.4</v>
      </c>
      <c r="B3827">
        <v>5.4812255859374153</v>
      </c>
    </row>
    <row r="3828" spans="1:2" x14ac:dyDescent="0.25">
      <c r="A3828">
        <v>382.5</v>
      </c>
      <c r="B3828">
        <v>5.3515319824218244</v>
      </c>
    </row>
    <row r="3829" spans="1:2" x14ac:dyDescent="0.25">
      <c r="A3829">
        <v>382.6</v>
      </c>
      <c r="B3829">
        <v>5.2218383789061598</v>
      </c>
    </row>
    <row r="3830" spans="1:2" x14ac:dyDescent="0.25">
      <c r="A3830">
        <v>382.7</v>
      </c>
      <c r="B3830">
        <v>5.0921447753904951</v>
      </c>
    </row>
    <row r="3831" spans="1:2" x14ac:dyDescent="0.25">
      <c r="A3831">
        <v>382.8</v>
      </c>
      <c r="B3831">
        <v>4.9624511718749043</v>
      </c>
    </row>
    <row r="3832" spans="1:2" x14ac:dyDescent="0.25">
      <c r="A3832">
        <v>382.9</v>
      </c>
      <c r="B3832">
        <v>4.8327575683592396</v>
      </c>
    </row>
    <row r="3833" spans="1:2" x14ac:dyDescent="0.25">
      <c r="A3833">
        <v>383</v>
      </c>
      <c r="B3833">
        <v>4.7030639648436487</v>
      </c>
    </row>
    <row r="3834" spans="1:2" x14ac:dyDescent="0.25">
      <c r="A3834">
        <v>383.1</v>
      </c>
      <c r="B3834">
        <v>4.5327575683592451</v>
      </c>
    </row>
    <row r="3835" spans="1:2" x14ac:dyDescent="0.25">
      <c r="A3835">
        <v>383.2</v>
      </c>
      <c r="B3835">
        <v>4.3624511718748424</v>
      </c>
    </row>
    <row r="3836" spans="1:2" x14ac:dyDescent="0.25">
      <c r="A3836">
        <v>383.3</v>
      </c>
      <c r="B3836">
        <v>4.1921447753905348</v>
      </c>
    </row>
    <row r="3837" spans="1:2" x14ac:dyDescent="0.25">
      <c r="A3837">
        <v>383.4</v>
      </c>
      <c r="B3837">
        <v>4.0218383789061312</v>
      </c>
    </row>
    <row r="3838" spans="1:2" x14ac:dyDescent="0.25">
      <c r="A3838">
        <v>383.5</v>
      </c>
      <c r="B3838">
        <v>3.8515319824218239</v>
      </c>
    </row>
    <row r="3839" spans="1:2" x14ac:dyDescent="0.25">
      <c r="A3839">
        <v>383.6</v>
      </c>
      <c r="B3839">
        <v>3.6812255859374212</v>
      </c>
    </row>
    <row r="3840" spans="1:2" x14ac:dyDescent="0.25">
      <c r="A3840">
        <v>383.7</v>
      </c>
      <c r="B3840">
        <v>3.5109191894530172</v>
      </c>
    </row>
    <row r="3841" spans="1:2" x14ac:dyDescent="0.25">
      <c r="A3841">
        <v>383.8</v>
      </c>
      <c r="B3841">
        <v>3.3406127929687099</v>
      </c>
    </row>
    <row r="3842" spans="1:2" x14ac:dyDescent="0.25">
      <c r="A3842">
        <v>383.9</v>
      </c>
      <c r="B3842">
        <v>3.1703063964843068</v>
      </c>
    </row>
    <row r="3843" spans="1:2" x14ac:dyDescent="0.25">
      <c r="A3843">
        <v>384</v>
      </c>
      <c r="B3843">
        <v>3</v>
      </c>
    </row>
    <row r="3844" spans="1:2" x14ac:dyDescent="0.25">
      <c r="A3844">
        <v>384.1</v>
      </c>
      <c r="B3844">
        <v>2.799999999999955</v>
      </c>
    </row>
    <row r="3845" spans="1:2" x14ac:dyDescent="0.25">
      <c r="A3845">
        <v>384.2</v>
      </c>
      <c r="B3845">
        <v>2.5999999999999091</v>
      </c>
    </row>
    <row r="3846" spans="1:2" x14ac:dyDescent="0.25">
      <c r="A3846">
        <v>384.3</v>
      </c>
      <c r="B3846">
        <v>2.3999999999999768</v>
      </c>
    </row>
    <row r="3847" spans="1:2" x14ac:dyDescent="0.25">
      <c r="A3847">
        <v>384.4</v>
      </c>
      <c r="B3847">
        <v>2.1999999999999318</v>
      </c>
    </row>
    <row r="3848" spans="1:2" x14ac:dyDescent="0.25">
      <c r="A3848">
        <v>384.5</v>
      </c>
      <c r="B3848">
        <v>2</v>
      </c>
    </row>
    <row r="3849" spans="1:2" x14ac:dyDescent="0.25">
      <c r="A3849">
        <v>384.6</v>
      </c>
      <c r="B3849">
        <v>1.799999999999955</v>
      </c>
    </row>
    <row r="3850" spans="1:2" x14ac:dyDescent="0.25">
      <c r="A3850">
        <v>384.7</v>
      </c>
      <c r="B3850">
        <v>1.5999999999999091</v>
      </c>
    </row>
    <row r="3851" spans="1:2" x14ac:dyDescent="0.25">
      <c r="A3851">
        <v>384.8</v>
      </c>
      <c r="B3851">
        <v>1.399999999999977</v>
      </c>
    </row>
    <row r="3852" spans="1:2" x14ac:dyDescent="0.25">
      <c r="A3852">
        <v>384.9</v>
      </c>
      <c r="B3852">
        <v>1.199999999999932</v>
      </c>
    </row>
    <row r="3853" spans="1:2" x14ac:dyDescent="0.25">
      <c r="A3853">
        <v>385</v>
      </c>
      <c r="B3853">
        <v>1</v>
      </c>
    </row>
    <row r="3854" spans="1:2" x14ac:dyDescent="0.25">
      <c r="A3854">
        <v>385.1</v>
      </c>
      <c r="B3854">
        <v>0.89999999999997726</v>
      </c>
    </row>
    <row r="3855" spans="1:2" x14ac:dyDescent="0.25">
      <c r="A3855">
        <v>385.2</v>
      </c>
      <c r="B3855">
        <v>0.79999999999995453</v>
      </c>
    </row>
    <row r="3856" spans="1:2" x14ac:dyDescent="0.25">
      <c r="A3856">
        <v>385.3</v>
      </c>
      <c r="B3856">
        <v>0.69999999999998863</v>
      </c>
    </row>
    <row r="3857" spans="1:2" x14ac:dyDescent="0.25">
      <c r="A3857">
        <v>385.4</v>
      </c>
      <c r="B3857">
        <v>0.59999999999996589</v>
      </c>
    </row>
    <row r="3858" spans="1:2" x14ac:dyDescent="0.25">
      <c r="A3858">
        <v>385.5</v>
      </c>
      <c r="B3858">
        <v>0.5</v>
      </c>
    </row>
    <row r="3859" spans="1:2" x14ac:dyDescent="0.25">
      <c r="A3859">
        <v>385.6</v>
      </c>
      <c r="B3859">
        <v>0.39999999999997732</v>
      </c>
    </row>
    <row r="3860" spans="1:2" x14ac:dyDescent="0.25">
      <c r="A3860">
        <v>385.7</v>
      </c>
      <c r="B3860">
        <v>0.29999999999995453</v>
      </c>
    </row>
    <row r="3861" spans="1:2" x14ac:dyDescent="0.25">
      <c r="A3861">
        <v>385.8</v>
      </c>
      <c r="B3861">
        <v>0.1999999999999886</v>
      </c>
    </row>
    <row r="3862" spans="1:2" x14ac:dyDescent="0.25">
      <c r="A3862">
        <v>385.9</v>
      </c>
      <c r="B3862">
        <v>9.9999999999965894E-2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0.1000000000000227</v>
      </c>
    </row>
    <row r="3925" spans="1:2" x14ac:dyDescent="0.25">
      <c r="A3925">
        <v>392.2</v>
      </c>
      <c r="B3925">
        <v>0.2000000000000455</v>
      </c>
    </row>
    <row r="3926" spans="1:2" x14ac:dyDescent="0.25">
      <c r="A3926">
        <v>392.3</v>
      </c>
      <c r="B3926">
        <v>0.30000000000001142</v>
      </c>
    </row>
    <row r="3927" spans="1:2" x14ac:dyDescent="0.25">
      <c r="A3927">
        <v>392.4</v>
      </c>
      <c r="B3927">
        <v>0.40000000000003411</v>
      </c>
    </row>
    <row r="3928" spans="1:2" x14ac:dyDescent="0.25">
      <c r="A3928">
        <v>392.5</v>
      </c>
      <c r="B3928">
        <v>0.5</v>
      </c>
    </row>
    <row r="3929" spans="1:2" x14ac:dyDescent="0.25">
      <c r="A3929">
        <v>392.6</v>
      </c>
      <c r="B3929">
        <v>0.60000000000002274</v>
      </c>
    </row>
    <row r="3930" spans="1:2" x14ac:dyDescent="0.25">
      <c r="A3930">
        <v>392.7</v>
      </c>
      <c r="B3930">
        <v>0.70000000000004547</v>
      </c>
    </row>
    <row r="3931" spans="1:2" x14ac:dyDescent="0.25">
      <c r="A3931">
        <v>392.8</v>
      </c>
      <c r="B3931">
        <v>0.80000000000001137</v>
      </c>
    </row>
    <row r="3932" spans="1:2" x14ac:dyDescent="0.25">
      <c r="A3932">
        <v>392.9</v>
      </c>
      <c r="B3932">
        <v>0.90000000000003411</v>
      </c>
    </row>
    <row r="3933" spans="1:2" x14ac:dyDescent="0.25">
      <c r="A3933">
        <v>393</v>
      </c>
      <c r="B3933">
        <v>1</v>
      </c>
    </row>
    <row r="3934" spans="1:2" x14ac:dyDescent="0.25">
      <c r="A3934">
        <v>393.1</v>
      </c>
      <c r="B3934">
        <v>1.300000000000068</v>
      </c>
    </row>
    <row r="3935" spans="1:2" x14ac:dyDescent="0.25">
      <c r="A3935">
        <v>393.2</v>
      </c>
      <c r="B3935">
        <v>1.600000000000136</v>
      </c>
    </row>
    <row r="3936" spans="1:2" x14ac:dyDescent="0.25">
      <c r="A3936">
        <v>393.3</v>
      </c>
      <c r="B3936">
        <v>1.9000000000000341</v>
      </c>
    </row>
    <row r="3937" spans="1:2" x14ac:dyDescent="0.25">
      <c r="A3937">
        <v>393.4</v>
      </c>
      <c r="B3937">
        <v>2.2000000000001019</v>
      </c>
    </row>
    <row r="3938" spans="1:2" x14ac:dyDescent="0.25">
      <c r="A3938">
        <v>393.5</v>
      </c>
      <c r="B3938">
        <v>2.5</v>
      </c>
    </row>
    <row r="3939" spans="1:2" x14ac:dyDescent="0.25">
      <c r="A3939">
        <v>393.6</v>
      </c>
      <c r="B3939">
        <v>2.8000000000000682</v>
      </c>
    </row>
    <row r="3940" spans="1:2" x14ac:dyDescent="0.25">
      <c r="A3940">
        <v>393.7</v>
      </c>
      <c r="B3940">
        <v>3.100000000000136</v>
      </c>
    </row>
    <row r="3941" spans="1:2" x14ac:dyDescent="0.25">
      <c r="A3941">
        <v>393.8</v>
      </c>
      <c r="B3941">
        <v>3.4000000000000341</v>
      </c>
    </row>
    <row r="3942" spans="1:2" x14ac:dyDescent="0.25">
      <c r="A3942">
        <v>393.9</v>
      </c>
      <c r="B3942">
        <v>3.7000000000001019</v>
      </c>
    </row>
    <row r="3943" spans="1:2" x14ac:dyDescent="0.25">
      <c r="A3943">
        <v>394</v>
      </c>
      <c r="B3943">
        <v>4</v>
      </c>
    </row>
    <row r="3944" spans="1:2" x14ac:dyDescent="0.25">
      <c r="A3944">
        <v>394.1</v>
      </c>
      <c r="B3944">
        <v>4.2173034667969302</v>
      </c>
    </row>
    <row r="3945" spans="1:2" x14ac:dyDescent="0.25">
      <c r="A3945">
        <v>394.2</v>
      </c>
      <c r="B3945">
        <v>4.4346069335938596</v>
      </c>
    </row>
    <row r="3946" spans="1:2" x14ac:dyDescent="0.25">
      <c r="A3946">
        <v>394.3</v>
      </c>
      <c r="B3946">
        <v>4.6519104003906673</v>
      </c>
    </row>
    <row r="3947" spans="1:2" x14ac:dyDescent="0.25">
      <c r="A3947">
        <v>394.4</v>
      </c>
      <c r="B3947">
        <v>4.8692138671875984</v>
      </c>
    </row>
    <row r="3948" spans="1:2" x14ac:dyDescent="0.25">
      <c r="A3948">
        <v>394.5</v>
      </c>
      <c r="B3948">
        <v>5.0865173339844043</v>
      </c>
    </row>
    <row r="3949" spans="1:2" x14ac:dyDescent="0.25">
      <c r="A3949">
        <v>394.6</v>
      </c>
      <c r="B3949">
        <v>5.3038208007813354</v>
      </c>
    </row>
    <row r="3950" spans="1:2" x14ac:dyDescent="0.25">
      <c r="A3950">
        <v>394.7</v>
      </c>
      <c r="B3950">
        <v>5.5211242675782648</v>
      </c>
    </row>
    <row r="3951" spans="1:2" x14ac:dyDescent="0.25">
      <c r="A3951">
        <v>394.8</v>
      </c>
      <c r="B3951">
        <v>5.7384277343750716</v>
      </c>
    </row>
    <row r="3952" spans="1:2" x14ac:dyDescent="0.25">
      <c r="A3952">
        <v>394.9</v>
      </c>
      <c r="B3952">
        <v>5.9557312011720018</v>
      </c>
    </row>
    <row r="3953" spans="1:2" x14ac:dyDescent="0.25">
      <c r="A3953">
        <v>395</v>
      </c>
      <c r="B3953">
        <v>6.1730346679688086</v>
      </c>
    </row>
    <row r="3954" spans="1:2" x14ac:dyDescent="0.25">
      <c r="A3954">
        <v>395.1</v>
      </c>
      <c r="B3954">
        <v>6.4557312011719921</v>
      </c>
    </row>
    <row r="3955" spans="1:2" x14ac:dyDescent="0.25">
      <c r="A3955">
        <v>395.2</v>
      </c>
      <c r="B3955">
        <v>6.7384277343751764</v>
      </c>
    </row>
    <row r="3956" spans="1:2" x14ac:dyDescent="0.25">
      <c r="A3956">
        <v>395.3</v>
      </c>
      <c r="B3956">
        <v>7.0211242675781982</v>
      </c>
    </row>
    <row r="3957" spans="1:2" x14ac:dyDescent="0.25">
      <c r="A3957">
        <v>395.4</v>
      </c>
      <c r="B3957">
        <v>7.3038208007813816</v>
      </c>
    </row>
    <row r="3958" spans="1:2" x14ac:dyDescent="0.25">
      <c r="A3958">
        <v>395.5</v>
      </c>
      <c r="B3958">
        <v>7.5865173339844043</v>
      </c>
    </row>
    <row r="3959" spans="1:2" x14ac:dyDescent="0.25">
      <c r="A3959">
        <v>395.6</v>
      </c>
      <c r="B3959">
        <v>7.8692138671875878</v>
      </c>
    </row>
    <row r="3960" spans="1:2" x14ac:dyDescent="0.25">
      <c r="A3960">
        <v>395.7</v>
      </c>
      <c r="B3960">
        <v>8.1519104003907721</v>
      </c>
    </row>
    <row r="3961" spans="1:2" x14ac:dyDescent="0.25">
      <c r="A3961">
        <v>395.8</v>
      </c>
      <c r="B3961">
        <v>8.4346069335937948</v>
      </c>
    </row>
    <row r="3962" spans="1:2" x14ac:dyDescent="0.25">
      <c r="A3962">
        <v>395.9</v>
      </c>
      <c r="B3962">
        <v>8.7173034667969773</v>
      </c>
    </row>
    <row r="3963" spans="1:2" x14ac:dyDescent="0.25">
      <c r="A3963">
        <v>396</v>
      </c>
      <c r="B3963">
        <v>9</v>
      </c>
    </row>
    <row r="3964" spans="1:2" x14ac:dyDescent="0.25">
      <c r="A3964">
        <v>396.1</v>
      </c>
      <c r="B3964">
        <v>9.5000000000001137</v>
      </c>
    </row>
    <row r="3965" spans="1:2" x14ac:dyDescent="0.25">
      <c r="A3965">
        <v>396.2</v>
      </c>
      <c r="B3965">
        <v>10.000000000000229</v>
      </c>
    </row>
    <row r="3966" spans="1:2" x14ac:dyDescent="0.25">
      <c r="A3966">
        <v>396.3</v>
      </c>
      <c r="B3966">
        <v>10.50000000000006</v>
      </c>
    </row>
    <row r="3967" spans="1:2" x14ac:dyDescent="0.25">
      <c r="A3967">
        <v>396.4</v>
      </c>
      <c r="B3967">
        <v>11.000000000000171</v>
      </c>
    </row>
    <row r="3968" spans="1:2" x14ac:dyDescent="0.25">
      <c r="A3968">
        <v>396.5</v>
      </c>
      <c r="B3968">
        <v>11.5</v>
      </c>
    </row>
    <row r="3969" spans="1:2" x14ac:dyDescent="0.25">
      <c r="A3969">
        <v>396.6</v>
      </c>
      <c r="B3969">
        <v>12.00000000000011</v>
      </c>
    </row>
    <row r="3970" spans="1:2" x14ac:dyDescent="0.25">
      <c r="A3970">
        <v>396.7</v>
      </c>
      <c r="B3970">
        <v>12.500000000000229</v>
      </c>
    </row>
    <row r="3971" spans="1:2" x14ac:dyDescent="0.25">
      <c r="A3971">
        <v>396.8</v>
      </c>
      <c r="B3971">
        <v>13.00000000000006</v>
      </c>
    </row>
    <row r="3972" spans="1:2" x14ac:dyDescent="0.25">
      <c r="A3972">
        <v>396.9</v>
      </c>
      <c r="B3972">
        <v>13.500000000000171</v>
      </c>
    </row>
    <row r="3973" spans="1:2" x14ac:dyDescent="0.25">
      <c r="A3973">
        <v>397</v>
      </c>
      <c r="B3973">
        <v>14</v>
      </c>
    </row>
    <row r="3974" spans="1:2" x14ac:dyDescent="0.25">
      <c r="A3974">
        <v>397.1</v>
      </c>
      <c r="B3974">
        <v>14.328686523437581</v>
      </c>
    </row>
    <row r="3975" spans="1:2" x14ac:dyDescent="0.25">
      <c r="A3975">
        <v>397.2</v>
      </c>
      <c r="B3975">
        <v>14.65737304687517</v>
      </c>
    </row>
    <row r="3976" spans="1:2" x14ac:dyDescent="0.25">
      <c r="A3976">
        <v>397.3</v>
      </c>
      <c r="B3976">
        <v>14.98605957031257</v>
      </c>
    </row>
    <row r="3977" spans="1:2" x14ac:dyDescent="0.25">
      <c r="A3977">
        <v>397.4</v>
      </c>
      <c r="B3977">
        <v>15.31474609375015</v>
      </c>
    </row>
    <row r="3978" spans="1:2" x14ac:dyDescent="0.25">
      <c r="A3978">
        <v>397.5</v>
      </c>
      <c r="B3978">
        <v>15.64343261718755</v>
      </c>
    </row>
    <row r="3979" spans="1:2" x14ac:dyDescent="0.25">
      <c r="A3979">
        <v>397.6</v>
      </c>
      <c r="B3979">
        <v>15.97211914062513</v>
      </c>
    </row>
    <row r="3980" spans="1:2" x14ac:dyDescent="0.25">
      <c r="A3980">
        <v>397.7</v>
      </c>
      <c r="B3980">
        <v>16.300805664062722</v>
      </c>
    </row>
    <row r="3981" spans="1:2" x14ac:dyDescent="0.25">
      <c r="A3981">
        <v>397.8</v>
      </c>
      <c r="B3981">
        <v>16.629492187500119</v>
      </c>
    </row>
    <row r="3982" spans="1:2" x14ac:dyDescent="0.25">
      <c r="A3982">
        <v>397.9</v>
      </c>
      <c r="B3982">
        <v>16.958178710937698</v>
      </c>
    </row>
    <row r="3983" spans="1:2" x14ac:dyDescent="0.25">
      <c r="A3983">
        <v>398</v>
      </c>
      <c r="B3983">
        <v>17.286865234375099</v>
      </c>
    </row>
    <row r="3984" spans="1:2" x14ac:dyDescent="0.25">
      <c r="A3984">
        <v>398.1</v>
      </c>
      <c r="B3984">
        <v>17.758178710937699</v>
      </c>
    </row>
    <row r="3985" spans="1:2" x14ac:dyDescent="0.25">
      <c r="A3985">
        <v>398.2</v>
      </c>
      <c r="B3985">
        <v>18.229492187500291</v>
      </c>
    </row>
    <row r="3986" spans="1:2" x14ac:dyDescent="0.25">
      <c r="A3986">
        <v>398.3</v>
      </c>
      <c r="B3986">
        <v>18.700805664062621</v>
      </c>
    </row>
    <row r="3987" spans="1:2" x14ac:dyDescent="0.25">
      <c r="A3987">
        <v>398.4</v>
      </c>
      <c r="B3987">
        <v>19.17211914062522</v>
      </c>
    </row>
    <row r="3988" spans="1:2" x14ac:dyDescent="0.25">
      <c r="A3988">
        <v>398.5</v>
      </c>
      <c r="B3988">
        <v>19.64343261718755</v>
      </c>
    </row>
    <row r="3989" spans="1:2" x14ac:dyDescent="0.25">
      <c r="A3989">
        <v>398.6</v>
      </c>
      <c r="B3989">
        <v>20.114746093750149</v>
      </c>
    </row>
    <row r="3990" spans="1:2" x14ac:dyDescent="0.25">
      <c r="A3990">
        <v>398.7</v>
      </c>
      <c r="B3990">
        <v>20.586059570312749</v>
      </c>
    </row>
    <row r="3991" spans="1:2" x14ac:dyDescent="0.25">
      <c r="A3991">
        <v>398.8</v>
      </c>
      <c r="B3991">
        <v>21.057373046875071</v>
      </c>
    </row>
    <row r="3992" spans="1:2" x14ac:dyDescent="0.25">
      <c r="A3992">
        <v>398.9</v>
      </c>
      <c r="B3992">
        <v>21.528686523437671</v>
      </c>
    </row>
    <row r="3993" spans="1:2" x14ac:dyDescent="0.25">
      <c r="A3993">
        <v>399</v>
      </c>
      <c r="B3993">
        <v>22</v>
      </c>
    </row>
    <row r="3994" spans="1:2" x14ac:dyDescent="0.25">
      <c r="A3994">
        <v>399.1</v>
      </c>
      <c r="B3994">
        <v>22.300000000000072</v>
      </c>
    </row>
    <row r="3995" spans="1:2" x14ac:dyDescent="0.25">
      <c r="A3995">
        <v>399.2</v>
      </c>
      <c r="B3995">
        <v>22.60000000000014</v>
      </c>
    </row>
    <row r="3996" spans="1:2" x14ac:dyDescent="0.25">
      <c r="A3996">
        <v>399.3</v>
      </c>
      <c r="B3996">
        <v>22.900000000000031</v>
      </c>
    </row>
    <row r="3997" spans="1:2" x14ac:dyDescent="0.25">
      <c r="A3997">
        <v>399.4</v>
      </c>
      <c r="B3997">
        <v>23.200000000000099</v>
      </c>
    </row>
    <row r="3998" spans="1:2" x14ac:dyDescent="0.25">
      <c r="A3998">
        <v>399.5</v>
      </c>
      <c r="B3998">
        <v>23.5</v>
      </c>
    </row>
    <row r="3999" spans="1:2" x14ac:dyDescent="0.25">
      <c r="A3999">
        <v>399.6</v>
      </c>
      <c r="B3999">
        <v>23.800000000000072</v>
      </c>
    </row>
    <row r="4000" spans="1:2" x14ac:dyDescent="0.25">
      <c r="A4000">
        <v>399.7</v>
      </c>
      <c r="B4000">
        <v>24.10000000000014</v>
      </c>
    </row>
    <row r="4001" spans="1:2" x14ac:dyDescent="0.25">
      <c r="A4001">
        <v>399.8</v>
      </c>
      <c r="B4001">
        <v>24.400000000000031</v>
      </c>
    </row>
    <row r="4002" spans="1:2" x14ac:dyDescent="0.25">
      <c r="A4002">
        <v>399.9</v>
      </c>
      <c r="B4002">
        <v>24.700000000000099</v>
      </c>
    </row>
    <row r="4003" spans="1:2" x14ac:dyDescent="0.25">
      <c r="A4003">
        <v>400</v>
      </c>
      <c r="B4003">
        <v>25</v>
      </c>
    </row>
    <row r="4004" spans="1:2" x14ac:dyDescent="0.25">
      <c r="A4004">
        <v>400.1</v>
      </c>
      <c r="B4004">
        <v>25</v>
      </c>
    </row>
    <row r="4005" spans="1:2" x14ac:dyDescent="0.25">
      <c r="A4005">
        <v>400.2</v>
      </c>
      <c r="B4005">
        <v>25</v>
      </c>
    </row>
    <row r="4006" spans="1:2" x14ac:dyDescent="0.25">
      <c r="A4006">
        <v>400.3</v>
      </c>
      <c r="B4006">
        <v>25</v>
      </c>
    </row>
    <row r="4007" spans="1:2" x14ac:dyDescent="0.25">
      <c r="A4007">
        <v>400.4</v>
      </c>
      <c r="B4007">
        <v>25</v>
      </c>
    </row>
    <row r="4008" spans="1:2" x14ac:dyDescent="0.25">
      <c r="A4008">
        <v>400.5</v>
      </c>
      <c r="B4008">
        <v>25</v>
      </c>
    </row>
    <row r="4009" spans="1:2" x14ac:dyDescent="0.25">
      <c r="A4009">
        <v>400.6</v>
      </c>
      <c r="B4009">
        <v>25</v>
      </c>
    </row>
    <row r="4010" spans="1:2" x14ac:dyDescent="0.25">
      <c r="A4010">
        <v>400.7</v>
      </c>
      <c r="B4010">
        <v>25</v>
      </c>
    </row>
    <row r="4011" spans="1:2" x14ac:dyDescent="0.25">
      <c r="A4011">
        <v>400.8</v>
      </c>
      <c r="B4011">
        <v>25</v>
      </c>
    </row>
    <row r="4012" spans="1:2" x14ac:dyDescent="0.25">
      <c r="A4012">
        <v>400.9</v>
      </c>
      <c r="B4012">
        <v>25</v>
      </c>
    </row>
    <row r="4013" spans="1:2" x14ac:dyDescent="0.25">
      <c r="A4013">
        <v>401</v>
      </c>
      <c r="B4013">
        <v>25</v>
      </c>
    </row>
    <row r="4014" spans="1:2" x14ac:dyDescent="0.25">
      <c r="A4014">
        <v>401.1</v>
      </c>
      <c r="B4014">
        <v>25</v>
      </c>
    </row>
    <row r="4015" spans="1:2" x14ac:dyDescent="0.25">
      <c r="A4015">
        <v>401.2</v>
      </c>
      <c r="B4015">
        <v>25</v>
      </c>
    </row>
    <row r="4016" spans="1:2" x14ac:dyDescent="0.25">
      <c r="A4016">
        <v>401.3</v>
      </c>
      <c r="B4016">
        <v>25</v>
      </c>
    </row>
    <row r="4017" spans="1:2" x14ac:dyDescent="0.25">
      <c r="A4017">
        <v>401.4</v>
      </c>
      <c r="B4017">
        <v>25</v>
      </c>
    </row>
    <row r="4018" spans="1:2" x14ac:dyDescent="0.25">
      <c r="A4018">
        <v>401.5</v>
      </c>
      <c r="B4018">
        <v>25</v>
      </c>
    </row>
    <row r="4019" spans="1:2" x14ac:dyDescent="0.25">
      <c r="A4019">
        <v>401.6</v>
      </c>
      <c r="B4019">
        <v>25</v>
      </c>
    </row>
    <row r="4020" spans="1:2" x14ac:dyDescent="0.25">
      <c r="A4020">
        <v>401.7</v>
      </c>
      <c r="B4020">
        <v>25</v>
      </c>
    </row>
    <row r="4021" spans="1:2" x14ac:dyDescent="0.25">
      <c r="A4021">
        <v>401.8</v>
      </c>
      <c r="B4021">
        <v>25</v>
      </c>
    </row>
    <row r="4022" spans="1:2" x14ac:dyDescent="0.25">
      <c r="A4022">
        <v>401.9</v>
      </c>
      <c r="B4022">
        <v>25</v>
      </c>
    </row>
    <row r="4023" spans="1:2" x14ac:dyDescent="0.25">
      <c r="A4023">
        <v>402</v>
      </c>
      <c r="B4023">
        <v>25</v>
      </c>
    </row>
    <row r="4024" spans="1:2" x14ac:dyDescent="0.25">
      <c r="A4024">
        <v>402.1</v>
      </c>
      <c r="B4024">
        <v>24.799999999999951</v>
      </c>
    </row>
    <row r="4025" spans="1:2" x14ac:dyDescent="0.25">
      <c r="A4025">
        <v>402.2</v>
      </c>
      <c r="B4025">
        <v>24.599999999999909</v>
      </c>
    </row>
    <row r="4026" spans="1:2" x14ac:dyDescent="0.25">
      <c r="A4026">
        <v>402.3</v>
      </c>
      <c r="B4026">
        <v>24.399999999999981</v>
      </c>
    </row>
    <row r="4027" spans="1:2" x14ac:dyDescent="0.25">
      <c r="A4027">
        <v>402.4</v>
      </c>
      <c r="B4027">
        <v>24.199999999999928</v>
      </c>
    </row>
    <row r="4028" spans="1:2" x14ac:dyDescent="0.25">
      <c r="A4028">
        <v>402.5</v>
      </c>
      <c r="B4028">
        <v>24</v>
      </c>
    </row>
    <row r="4029" spans="1:2" x14ac:dyDescent="0.25">
      <c r="A4029">
        <v>402.6</v>
      </c>
      <c r="B4029">
        <v>23.799999999999951</v>
      </c>
    </row>
    <row r="4030" spans="1:2" x14ac:dyDescent="0.25">
      <c r="A4030">
        <v>402.7</v>
      </c>
      <c r="B4030">
        <v>23.599999999999909</v>
      </c>
    </row>
    <row r="4031" spans="1:2" x14ac:dyDescent="0.25">
      <c r="A4031">
        <v>402.8</v>
      </c>
      <c r="B4031">
        <v>23.399999999999981</v>
      </c>
    </row>
    <row r="4032" spans="1:2" x14ac:dyDescent="0.25">
      <c r="A4032">
        <v>402.9</v>
      </c>
      <c r="B4032">
        <v>23.199999999999928</v>
      </c>
    </row>
    <row r="4033" spans="1:2" x14ac:dyDescent="0.25">
      <c r="A4033">
        <v>403</v>
      </c>
      <c r="B4033">
        <v>23</v>
      </c>
    </row>
    <row r="4034" spans="1:2" x14ac:dyDescent="0.25">
      <c r="A4034">
        <v>403.1</v>
      </c>
      <c r="B4034">
        <v>22.799999999999951</v>
      </c>
    </row>
    <row r="4035" spans="1:2" x14ac:dyDescent="0.25">
      <c r="A4035">
        <v>403.2</v>
      </c>
      <c r="B4035">
        <v>22.599999999999909</v>
      </c>
    </row>
    <row r="4036" spans="1:2" x14ac:dyDescent="0.25">
      <c r="A4036">
        <v>403.3</v>
      </c>
      <c r="B4036">
        <v>22.399999999999981</v>
      </c>
    </row>
    <row r="4037" spans="1:2" x14ac:dyDescent="0.25">
      <c r="A4037">
        <v>403.4</v>
      </c>
      <c r="B4037">
        <v>22.199999999999928</v>
      </c>
    </row>
    <row r="4038" spans="1:2" x14ac:dyDescent="0.25">
      <c r="A4038">
        <v>403.5</v>
      </c>
      <c r="B4038">
        <v>22</v>
      </c>
    </row>
    <row r="4039" spans="1:2" x14ac:dyDescent="0.25">
      <c r="A4039">
        <v>403.6</v>
      </c>
      <c r="B4039">
        <v>21.799999999999951</v>
      </c>
    </row>
    <row r="4040" spans="1:2" x14ac:dyDescent="0.25">
      <c r="A4040">
        <v>403.7</v>
      </c>
      <c r="B4040">
        <v>21.599999999999909</v>
      </c>
    </row>
    <row r="4041" spans="1:2" x14ac:dyDescent="0.25">
      <c r="A4041">
        <v>403.8</v>
      </c>
      <c r="B4041">
        <v>21.399999999999981</v>
      </c>
    </row>
    <row r="4042" spans="1:2" x14ac:dyDescent="0.25">
      <c r="A4042">
        <v>403.9</v>
      </c>
      <c r="B4042">
        <v>21.199999999999928</v>
      </c>
    </row>
    <row r="4043" spans="1:2" x14ac:dyDescent="0.25">
      <c r="A4043">
        <v>404</v>
      </c>
      <c r="B4043">
        <v>21</v>
      </c>
    </row>
    <row r="4044" spans="1:2" x14ac:dyDescent="0.25">
      <c r="A4044">
        <v>404.1</v>
      </c>
      <c r="B4044">
        <v>20.899999999999981</v>
      </c>
    </row>
    <row r="4045" spans="1:2" x14ac:dyDescent="0.25">
      <c r="A4045">
        <v>404.2</v>
      </c>
      <c r="B4045">
        <v>20.799999999999951</v>
      </c>
    </row>
    <row r="4046" spans="1:2" x14ac:dyDescent="0.25">
      <c r="A4046">
        <v>404.3</v>
      </c>
      <c r="B4046">
        <v>20.699999999999989</v>
      </c>
    </row>
    <row r="4047" spans="1:2" x14ac:dyDescent="0.25">
      <c r="A4047">
        <v>404.4</v>
      </c>
      <c r="B4047">
        <v>20.599999999999969</v>
      </c>
    </row>
    <row r="4048" spans="1:2" x14ac:dyDescent="0.25">
      <c r="A4048">
        <v>404.5</v>
      </c>
      <c r="B4048">
        <v>20.5</v>
      </c>
    </row>
    <row r="4049" spans="1:2" x14ac:dyDescent="0.25">
      <c r="A4049">
        <v>404.6</v>
      </c>
      <c r="B4049">
        <v>20.399999999999981</v>
      </c>
    </row>
    <row r="4050" spans="1:2" x14ac:dyDescent="0.25">
      <c r="A4050">
        <v>404.7</v>
      </c>
      <c r="B4050">
        <v>20.299999999999951</v>
      </c>
    </row>
    <row r="4051" spans="1:2" x14ac:dyDescent="0.25">
      <c r="A4051">
        <v>404.8</v>
      </c>
      <c r="B4051">
        <v>20.199999999999989</v>
      </c>
    </row>
    <row r="4052" spans="1:2" x14ac:dyDescent="0.25">
      <c r="A4052">
        <v>404.9</v>
      </c>
      <c r="B4052">
        <v>20.099999999999969</v>
      </c>
    </row>
    <row r="4053" spans="1:2" x14ac:dyDescent="0.25">
      <c r="A4053">
        <v>405</v>
      </c>
      <c r="B4053">
        <v>20</v>
      </c>
    </row>
    <row r="4054" spans="1:2" x14ac:dyDescent="0.25">
      <c r="A4054">
        <v>405.1</v>
      </c>
      <c r="B4054">
        <v>19.89331054687494</v>
      </c>
    </row>
    <row r="4055" spans="1:2" x14ac:dyDescent="0.25">
      <c r="A4055">
        <v>405.2</v>
      </c>
      <c r="B4055">
        <v>19.78662109374989</v>
      </c>
    </row>
    <row r="4056" spans="1:2" x14ac:dyDescent="0.25">
      <c r="A4056">
        <v>405.3</v>
      </c>
      <c r="B4056">
        <v>19.67993164062489</v>
      </c>
    </row>
    <row r="4057" spans="1:2" x14ac:dyDescent="0.25">
      <c r="A4057">
        <v>405.4</v>
      </c>
      <c r="B4057">
        <v>19.573242187499829</v>
      </c>
    </row>
    <row r="4058" spans="1:2" x14ac:dyDescent="0.25">
      <c r="A4058">
        <v>405.5</v>
      </c>
      <c r="B4058">
        <v>19.46655273437484</v>
      </c>
    </row>
    <row r="4059" spans="1:2" x14ac:dyDescent="0.25">
      <c r="A4059">
        <v>405.6</v>
      </c>
      <c r="B4059">
        <v>19.35986328124978</v>
      </c>
    </row>
    <row r="4060" spans="1:2" x14ac:dyDescent="0.25">
      <c r="A4060">
        <v>405.7</v>
      </c>
      <c r="B4060">
        <v>19.253173828124719</v>
      </c>
    </row>
    <row r="4061" spans="1:2" x14ac:dyDescent="0.25">
      <c r="A4061">
        <v>405.8</v>
      </c>
      <c r="B4061">
        <v>19.146484374999719</v>
      </c>
    </row>
    <row r="4062" spans="1:2" x14ac:dyDescent="0.25">
      <c r="A4062">
        <v>405.9</v>
      </c>
      <c r="B4062">
        <v>19.03979492187467</v>
      </c>
    </row>
    <row r="4063" spans="1:2" x14ac:dyDescent="0.25">
      <c r="A4063">
        <v>406</v>
      </c>
      <c r="B4063">
        <v>18.93310546874967</v>
      </c>
    </row>
    <row r="4064" spans="1:2" x14ac:dyDescent="0.25">
      <c r="A4064">
        <v>406.1</v>
      </c>
      <c r="B4064">
        <v>18.739794921874658</v>
      </c>
    </row>
    <row r="4065" spans="1:2" x14ac:dyDescent="0.25">
      <c r="A4065">
        <v>406.2</v>
      </c>
      <c r="B4065">
        <v>18.54648437499965</v>
      </c>
    </row>
    <row r="4066" spans="1:2" x14ac:dyDescent="0.25">
      <c r="A4066">
        <v>406.3</v>
      </c>
      <c r="B4066">
        <v>18.353173828124749</v>
      </c>
    </row>
    <row r="4067" spans="1:2" x14ac:dyDescent="0.25">
      <c r="A4067">
        <v>406.4</v>
      </c>
      <c r="B4067">
        <v>18.159863281249731</v>
      </c>
    </row>
    <row r="4068" spans="1:2" x14ac:dyDescent="0.25">
      <c r="A4068">
        <v>406.5</v>
      </c>
      <c r="B4068">
        <v>17.96655273437484</v>
      </c>
    </row>
    <row r="4069" spans="1:2" x14ac:dyDescent="0.25">
      <c r="A4069">
        <v>406.6</v>
      </c>
      <c r="B4069">
        <v>17.773242187499829</v>
      </c>
    </row>
    <row r="4070" spans="1:2" x14ac:dyDescent="0.25">
      <c r="A4070">
        <v>406.7</v>
      </c>
      <c r="B4070">
        <v>17.57993164062481</v>
      </c>
    </row>
    <row r="4071" spans="1:2" x14ac:dyDescent="0.25">
      <c r="A4071">
        <v>406.8</v>
      </c>
      <c r="B4071">
        <v>17.386621093749909</v>
      </c>
    </row>
    <row r="4072" spans="1:2" x14ac:dyDescent="0.25">
      <c r="A4072">
        <v>406.9</v>
      </c>
      <c r="B4072">
        <v>17.193310546874901</v>
      </c>
    </row>
    <row r="4073" spans="1:2" x14ac:dyDescent="0.25">
      <c r="A4073">
        <v>407</v>
      </c>
      <c r="B4073">
        <v>17</v>
      </c>
    </row>
    <row r="4074" spans="1:2" x14ac:dyDescent="0.25">
      <c r="A4074">
        <v>407.1</v>
      </c>
      <c r="B4074">
        <v>16.89432373046872</v>
      </c>
    </row>
    <row r="4075" spans="1:2" x14ac:dyDescent="0.25">
      <c r="A4075">
        <v>407.2</v>
      </c>
      <c r="B4075">
        <v>16.788647460937451</v>
      </c>
    </row>
    <row r="4076" spans="1:2" x14ac:dyDescent="0.25">
      <c r="A4076">
        <v>407.3</v>
      </c>
      <c r="B4076">
        <v>16.682971191406232</v>
      </c>
    </row>
    <row r="4077" spans="1:2" x14ac:dyDescent="0.25">
      <c r="A4077">
        <v>407.4</v>
      </c>
      <c r="B4077">
        <v>16.577294921874959</v>
      </c>
    </row>
    <row r="4078" spans="1:2" x14ac:dyDescent="0.25">
      <c r="A4078">
        <v>407.5</v>
      </c>
      <c r="B4078">
        <v>16.471618652343739</v>
      </c>
    </row>
    <row r="4079" spans="1:2" x14ac:dyDescent="0.25">
      <c r="A4079">
        <v>407.6</v>
      </c>
      <c r="B4079">
        <v>16.365942382812459</v>
      </c>
    </row>
    <row r="4080" spans="1:2" x14ac:dyDescent="0.25">
      <c r="A4080">
        <v>407.7</v>
      </c>
      <c r="B4080">
        <v>16.26026611328119</v>
      </c>
    </row>
    <row r="4081" spans="1:2" x14ac:dyDescent="0.25">
      <c r="A4081">
        <v>407.8</v>
      </c>
      <c r="B4081">
        <v>16.154589843749971</v>
      </c>
    </row>
    <row r="4082" spans="1:2" x14ac:dyDescent="0.25">
      <c r="A4082">
        <v>407.9</v>
      </c>
      <c r="B4082">
        <v>16.048913574218691</v>
      </c>
    </row>
    <row r="4083" spans="1:2" x14ac:dyDescent="0.25">
      <c r="A4083">
        <v>408</v>
      </c>
      <c r="B4083">
        <v>15.94323730468748</v>
      </c>
    </row>
    <row r="4084" spans="1:2" x14ac:dyDescent="0.25">
      <c r="A4084">
        <v>408.1</v>
      </c>
      <c r="B4084">
        <v>15.74891357421869</v>
      </c>
    </row>
    <row r="4085" spans="1:2" x14ac:dyDescent="0.25">
      <c r="A4085">
        <v>408.2</v>
      </c>
      <c r="B4085">
        <v>15.5545898437499</v>
      </c>
    </row>
    <row r="4086" spans="1:2" x14ac:dyDescent="0.25">
      <c r="A4086">
        <v>408.3</v>
      </c>
      <c r="B4086">
        <v>15.360266113281209</v>
      </c>
    </row>
    <row r="4087" spans="1:2" x14ac:dyDescent="0.25">
      <c r="A4087">
        <v>408.4</v>
      </c>
      <c r="B4087">
        <v>15.165942382812419</v>
      </c>
    </row>
    <row r="4088" spans="1:2" x14ac:dyDescent="0.25">
      <c r="A4088">
        <v>408.5</v>
      </c>
      <c r="B4088">
        <v>14.971618652343739</v>
      </c>
    </row>
    <row r="4089" spans="1:2" x14ac:dyDescent="0.25">
      <c r="A4089">
        <v>408.6</v>
      </c>
      <c r="B4089">
        <v>14.777294921874949</v>
      </c>
    </row>
    <row r="4090" spans="1:2" x14ac:dyDescent="0.25">
      <c r="A4090">
        <v>408.7</v>
      </c>
      <c r="B4090">
        <v>14.582971191406161</v>
      </c>
    </row>
    <row r="4091" spans="1:2" x14ac:dyDescent="0.25">
      <c r="A4091">
        <v>408.8</v>
      </c>
      <c r="B4091">
        <v>14.38864746093747</v>
      </c>
    </row>
    <row r="4092" spans="1:2" x14ac:dyDescent="0.25">
      <c r="A4092">
        <v>408.9</v>
      </c>
      <c r="B4092">
        <v>14.19432373046868</v>
      </c>
    </row>
    <row r="4093" spans="1:2" x14ac:dyDescent="0.25">
      <c r="A4093">
        <v>409</v>
      </c>
      <c r="B4093">
        <v>14</v>
      </c>
    </row>
    <row r="4094" spans="1:2" x14ac:dyDescent="0.25">
      <c r="A4094">
        <v>409.1</v>
      </c>
      <c r="B4094">
        <v>13.899999999999981</v>
      </c>
    </row>
    <row r="4095" spans="1:2" x14ac:dyDescent="0.25">
      <c r="A4095">
        <v>409.2</v>
      </c>
      <c r="B4095">
        <v>13.799999999999949</v>
      </c>
    </row>
    <row r="4096" spans="1:2" x14ac:dyDescent="0.25">
      <c r="A4096">
        <v>409.3</v>
      </c>
      <c r="B4096">
        <v>13.69999999999999</v>
      </c>
    </row>
    <row r="4097" spans="1:2" x14ac:dyDescent="0.25">
      <c r="A4097">
        <v>409.4</v>
      </c>
      <c r="B4097">
        <v>13.599999999999969</v>
      </c>
    </row>
    <row r="4098" spans="1:2" x14ac:dyDescent="0.25">
      <c r="A4098">
        <v>409.5</v>
      </c>
      <c r="B4098">
        <v>13.5</v>
      </c>
    </row>
    <row r="4099" spans="1:2" x14ac:dyDescent="0.25">
      <c r="A4099">
        <v>409.6</v>
      </c>
      <c r="B4099">
        <v>13.399999999999981</v>
      </c>
    </row>
    <row r="4100" spans="1:2" x14ac:dyDescent="0.25">
      <c r="A4100">
        <v>409.7</v>
      </c>
      <c r="B4100">
        <v>13.299999999999949</v>
      </c>
    </row>
    <row r="4101" spans="1:2" x14ac:dyDescent="0.25">
      <c r="A4101">
        <v>409.8</v>
      </c>
      <c r="B4101">
        <v>13.19999999999999</v>
      </c>
    </row>
    <row r="4102" spans="1:2" x14ac:dyDescent="0.25">
      <c r="A4102">
        <v>409.9</v>
      </c>
      <c r="B4102">
        <v>13.099999999999969</v>
      </c>
    </row>
    <row r="4103" spans="1:2" x14ac:dyDescent="0.25">
      <c r="A4103">
        <v>410</v>
      </c>
      <c r="B4103">
        <v>13</v>
      </c>
    </row>
    <row r="4104" spans="1:2" x14ac:dyDescent="0.25">
      <c r="A4104">
        <v>410.1</v>
      </c>
      <c r="B4104">
        <v>13</v>
      </c>
    </row>
    <row r="4105" spans="1:2" x14ac:dyDescent="0.25">
      <c r="A4105">
        <v>410.2</v>
      </c>
      <c r="B4105">
        <v>13</v>
      </c>
    </row>
    <row r="4106" spans="1:2" x14ac:dyDescent="0.25">
      <c r="A4106">
        <v>410.3</v>
      </c>
      <c r="B4106">
        <v>13</v>
      </c>
    </row>
    <row r="4107" spans="1:2" x14ac:dyDescent="0.25">
      <c r="A4107">
        <v>410.4</v>
      </c>
      <c r="B4107">
        <v>13</v>
      </c>
    </row>
    <row r="4108" spans="1:2" x14ac:dyDescent="0.25">
      <c r="A4108">
        <v>410.5</v>
      </c>
      <c r="B4108">
        <v>13</v>
      </c>
    </row>
    <row r="4109" spans="1:2" x14ac:dyDescent="0.25">
      <c r="A4109">
        <v>410.6</v>
      </c>
      <c r="B4109">
        <v>13</v>
      </c>
    </row>
    <row r="4110" spans="1:2" x14ac:dyDescent="0.25">
      <c r="A4110">
        <v>410.7</v>
      </c>
      <c r="B4110">
        <v>13</v>
      </c>
    </row>
    <row r="4111" spans="1:2" x14ac:dyDescent="0.25">
      <c r="A4111">
        <v>410.8</v>
      </c>
      <c r="B4111">
        <v>13</v>
      </c>
    </row>
    <row r="4112" spans="1:2" x14ac:dyDescent="0.25">
      <c r="A4112">
        <v>410.9</v>
      </c>
      <c r="B4112">
        <v>13</v>
      </c>
    </row>
    <row r="4113" spans="1:2" x14ac:dyDescent="0.25">
      <c r="A4113">
        <v>411</v>
      </c>
      <c r="B4113">
        <v>13</v>
      </c>
    </row>
    <row r="4114" spans="1:2" x14ac:dyDescent="0.25">
      <c r="A4114">
        <v>411.1</v>
      </c>
      <c r="B4114">
        <v>13</v>
      </c>
    </row>
    <row r="4115" spans="1:2" x14ac:dyDescent="0.25">
      <c r="A4115">
        <v>411.2</v>
      </c>
      <c r="B4115">
        <v>13</v>
      </c>
    </row>
    <row r="4116" spans="1:2" x14ac:dyDescent="0.25">
      <c r="A4116">
        <v>411.3</v>
      </c>
      <c r="B4116">
        <v>13</v>
      </c>
    </row>
    <row r="4117" spans="1:2" x14ac:dyDescent="0.25">
      <c r="A4117">
        <v>411.4</v>
      </c>
      <c r="B4117">
        <v>13</v>
      </c>
    </row>
    <row r="4118" spans="1:2" x14ac:dyDescent="0.25">
      <c r="A4118">
        <v>411.5</v>
      </c>
      <c r="B4118">
        <v>13</v>
      </c>
    </row>
    <row r="4119" spans="1:2" x14ac:dyDescent="0.25">
      <c r="A4119">
        <v>411.6</v>
      </c>
      <c r="B4119">
        <v>13</v>
      </c>
    </row>
    <row r="4120" spans="1:2" x14ac:dyDescent="0.25">
      <c r="A4120">
        <v>411.7</v>
      </c>
      <c r="B4120">
        <v>13</v>
      </c>
    </row>
    <row r="4121" spans="1:2" x14ac:dyDescent="0.25">
      <c r="A4121">
        <v>411.8</v>
      </c>
      <c r="B4121">
        <v>13</v>
      </c>
    </row>
    <row r="4122" spans="1:2" x14ac:dyDescent="0.25">
      <c r="A4122">
        <v>411.9</v>
      </c>
      <c r="B4122">
        <v>13</v>
      </c>
    </row>
    <row r="4123" spans="1:2" x14ac:dyDescent="0.25">
      <c r="A4123">
        <v>412</v>
      </c>
      <c r="B4123">
        <v>13</v>
      </c>
    </row>
    <row r="4124" spans="1:2" x14ac:dyDescent="0.25">
      <c r="A4124">
        <v>412.1</v>
      </c>
      <c r="B4124">
        <v>13.100000000000019</v>
      </c>
    </row>
    <row r="4125" spans="1:2" x14ac:dyDescent="0.25">
      <c r="A4125">
        <v>412.2</v>
      </c>
      <c r="B4125">
        <v>13.200000000000051</v>
      </c>
    </row>
    <row r="4126" spans="1:2" x14ac:dyDescent="0.25">
      <c r="A4126">
        <v>412.3</v>
      </c>
      <c r="B4126">
        <v>13.30000000000001</v>
      </c>
    </row>
    <row r="4127" spans="1:2" x14ac:dyDescent="0.25">
      <c r="A4127">
        <v>412.4</v>
      </c>
      <c r="B4127">
        <v>13.400000000000031</v>
      </c>
    </row>
    <row r="4128" spans="1:2" x14ac:dyDescent="0.25">
      <c r="A4128">
        <v>412.5</v>
      </c>
      <c r="B4128">
        <v>13.5</v>
      </c>
    </row>
    <row r="4129" spans="1:2" x14ac:dyDescent="0.25">
      <c r="A4129">
        <v>412.6</v>
      </c>
      <c r="B4129">
        <v>13.600000000000019</v>
      </c>
    </row>
    <row r="4130" spans="1:2" x14ac:dyDescent="0.25">
      <c r="A4130">
        <v>412.7</v>
      </c>
      <c r="B4130">
        <v>13.700000000000051</v>
      </c>
    </row>
    <row r="4131" spans="1:2" x14ac:dyDescent="0.25">
      <c r="A4131">
        <v>412.8</v>
      </c>
      <c r="B4131">
        <v>13.80000000000001</v>
      </c>
    </row>
    <row r="4132" spans="1:2" x14ac:dyDescent="0.25">
      <c r="A4132">
        <v>412.9</v>
      </c>
      <c r="B4132">
        <v>13.900000000000031</v>
      </c>
    </row>
    <row r="4133" spans="1:2" x14ac:dyDescent="0.25">
      <c r="A4133">
        <v>413</v>
      </c>
      <c r="B4133">
        <v>14</v>
      </c>
    </row>
    <row r="4134" spans="1:2" x14ac:dyDescent="0.25">
      <c r="A4134">
        <v>413.1</v>
      </c>
      <c r="B4134">
        <v>14</v>
      </c>
    </row>
    <row r="4135" spans="1:2" x14ac:dyDescent="0.25">
      <c r="A4135">
        <v>413.2</v>
      </c>
      <c r="B4135">
        <v>14</v>
      </c>
    </row>
    <row r="4136" spans="1:2" x14ac:dyDescent="0.25">
      <c r="A4136">
        <v>413.3</v>
      </c>
      <c r="B4136">
        <v>14</v>
      </c>
    </row>
    <row r="4137" spans="1:2" x14ac:dyDescent="0.25">
      <c r="A4137">
        <v>413.4</v>
      </c>
      <c r="B4137">
        <v>14</v>
      </c>
    </row>
    <row r="4138" spans="1:2" x14ac:dyDescent="0.25">
      <c r="A4138">
        <v>413.5</v>
      </c>
      <c r="B4138">
        <v>14</v>
      </c>
    </row>
    <row r="4139" spans="1:2" x14ac:dyDescent="0.25">
      <c r="A4139">
        <v>413.6</v>
      </c>
      <c r="B4139">
        <v>14</v>
      </c>
    </row>
    <row r="4140" spans="1:2" x14ac:dyDescent="0.25">
      <c r="A4140">
        <v>413.7</v>
      </c>
      <c r="B4140">
        <v>14</v>
      </c>
    </row>
    <row r="4141" spans="1:2" x14ac:dyDescent="0.25">
      <c r="A4141">
        <v>413.8</v>
      </c>
      <c r="B4141">
        <v>14</v>
      </c>
    </row>
    <row r="4142" spans="1:2" x14ac:dyDescent="0.25">
      <c r="A4142">
        <v>413.9</v>
      </c>
      <c r="B4142">
        <v>14</v>
      </c>
    </row>
    <row r="4143" spans="1:2" x14ac:dyDescent="0.25">
      <c r="A4143">
        <v>414</v>
      </c>
      <c r="B4143">
        <v>14</v>
      </c>
    </row>
    <row r="4144" spans="1:2" x14ac:dyDescent="0.25">
      <c r="A4144">
        <v>414.1</v>
      </c>
      <c r="B4144">
        <v>14.100000000000019</v>
      </c>
    </row>
    <row r="4145" spans="1:2" x14ac:dyDescent="0.25">
      <c r="A4145">
        <v>414.2</v>
      </c>
      <c r="B4145">
        <v>14.200000000000051</v>
      </c>
    </row>
    <row r="4146" spans="1:2" x14ac:dyDescent="0.25">
      <c r="A4146">
        <v>414.3</v>
      </c>
      <c r="B4146">
        <v>14.30000000000001</v>
      </c>
    </row>
    <row r="4147" spans="1:2" x14ac:dyDescent="0.25">
      <c r="A4147">
        <v>414.4</v>
      </c>
      <c r="B4147">
        <v>14.400000000000031</v>
      </c>
    </row>
    <row r="4148" spans="1:2" x14ac:dyDescent="0.25">
      <c r="A4148">
        <v>414.5</v>
      </c>
      <c r="B4148">
        <v>14.5</v>
      </c>
    </row>
    <row r="4149" spans="1:2" x14ac:dyDescent="0.25">
      <c r="A4149">
        <v>414.6</v>
      </c>
      <c r="B4149">
        <v>14.600000000000019</v>
      </c>
    </row>
    <row r="4150" spans="1:2" x14ac:dyDescent="0.25">
      <c r="A4150">
        <v>414.7</v>
      </c>
      <c r="B4150">
        <v>14.700000000000051</v>
      </c>
    </row>
    <row r="4151" spans="1:2" x14ac:dyDescent="0.25">
      <c r="A4151">
        <v>414.8</v>
      </c>
      <c r="B4151">
        <v>14.80000000000001</v>
      </c>
    </row>
    <row r="4152" spans="1:2" x14ac:dyDescent="0.25">
      <c r="A4152">
        <v>414.9</v>
      </c>
      <c r="B4152">
        <v>14.900000000000031</v>
      </c>
    </row>
    <row r="4153" spans="1:2" x14ac:dyDescent="0.25">
      <c r="A4153">
        <v>415</v>
      </c>
      <c r="B4153">
        <v>15</v>
      </c>
    </row>
    <row r="4154" spans="1:2" x14ac:dyDescent="0.25">
      <c r="A4154">
        <v>415.1</v>
      </c>
      <c r="B4154">
        <v>15.100000000000019</v>
      </c>
    </row>
    <row r="4155" spans="1:2" x14ac:dyDescent="0.25">
      <c r="A4155">
        <v>415.2</v>
      </c>
      <c r="B4155">
        <v>15.200000000000051</v>
      </c>
    </row>
    <row r="4156" spans="1:2" x14ac:dyDescent="0.25">
      <c r="A4156">
        <v>415.3</v>
      </c>
      <c r="B4156">
        <v>15.30000000000001</v>
      </c>
    </row>
    <row r="4157" spans="1:2" x14ac:dyDescent="0.25">
      <c r="A4157">
        <v>415.4</v>
      </c>
      <c r="B4157">
        <v>15.400000000000031</v>
      </c>
    </row>
    <row r="4158" spans="1:2" x14ac:dyDescent="0.25">
      <c r="A4158">
        <v>415.5</v>
      </c>
      <c r="B4158">
        <v>15.5</v>
      </c>
    </row>
    <row r="4159" spans="1:2" x14ac:dyDescent="0.25">
      <c r="A4159">
        <v>415.6</v>
      </c>
      <c r="B4159">
        <v>15.600000000000019</v>
      </c>
    </row>
    <row r="4160" spans="1:2" x14ac:dyDescent="0.25">
      <c r="A4160">
        <v>415.7</v>
      </c>
      <c r="B4160">
        <v>15.700000000000051</v>
      </c>
    </row>
    <row r="4161" spans="1:2" x14ac:dyDescent="0.25">
      <c r="A4161">
        <v>415.8</v>
      </c>
      <c r="B4161">
        <v>15.80000000000001</v>
      </c>
    </row>
    <row r="4162" spans="1:2" x14ac:dyDescent="0.25">
      <c r="A4162">
        <v>415.9</v>
      </c>
      <c r="B4162">
        <v>15.900000000000031</v>
      </c>
    </row>
    <row r="4163" spans="1:2" x14ac:dyDescent="0.25">
      <c r="A4163">
        <v>416</v>
      </c>
      <c r="B4163">
        <v>16</v>
      </c>
    </row>
    <row r="4164" spans="1:2" x14ac:dyDescent="0.25">
      <c r="A4164">
        <v>416.1</v>
      </c>
      <c r="B4164">
        <v>16.100000000000019</v>
      </c>
    </row>
    <row r="4165" spans="1:2" x14ac:dyDescent="0.25">
      <c r="A4165">
        <v>416.2</v>
      </c>
      <c r="B4165">
        <v>16.200000000000049</v>
      </c>
    </row>
    <row r="4166" spans="1:2" x14ac:dyDescent="0.25">
      <c r="A4166">
        <v>416.3</v>
      </c>
      <c r="B4166">
        <v>16.300000000000011</v>
      </c>
    </row>
    <row r="4167" spans="1:2" x14ac:dyDescent="0.25">
      <c r="A4167">
        <v>416.4</v>
      </c>
      <c r="B4167">
        <v>16.400000000000031</v>
      </c>
    </row>
    <row r="4168" spans="1:2" x14ac:dyDescent="0.25">
      <c r="A4168">
        <v>416.5</v>
      </c>
      <c r="B4168">
        <v>16.5</v>
      </c>
    </row>
    <row r="4169" spans="1:2" x14ac:dyDescent="0.25">
      <c r="A4169">
        <v>416.6</v>
      </c>
      <c r="B4169">
        <v>16.600000000000019</v>
      </c>
    </row>
    <row r="4170" spans="1:2" x14ac:dyDescent="0.25">
      <c r="A4170">
        <v>416.7</v>
      </c>
      <c r="B4170">
        <v>16.700000000000049</v>
      </c>
    </row>
    <row r="4171" spans="1:2" x14ac:dyDescent="0.25">
      <c r="A4171">
        <v>416.8</v>
      </c>
      <c r="B4171">
        <v>16.800000000000011</v>
      </c>
    </row>
    <row r="4172" spans="1:2" x14ac:dyDescent="0.25">
      <c r="A4172">
        <v>416.9</v>
      </c>
      <c r="B4172">
        <v>16.900000000000031</v>
      </c>
    </row>
    <row r="4173" spans="1:2" x14ac:dyDescent="0.25">
      <c r="A4173">
        <v>417</v>
      </c>
      <c r="B4173">
        <v>17</v>
      </c>
    </row>
    <row r="4174" spans="1:2" x14ac:dyDescent="0.25">
      <c r="A4174">
        <v>417.1</v>
      </c>
      <c r="B4174">
        <v>17.19454345703133</v>
      </c>
    </row>
    <row r="4175" spans="1:2" x14ac:dyDescent="0.25">
      <c r="A4175">
        <v>417.2</v>
      </c>
      <c r="B4175">
        <v>17.389086914062649</v>
      </c>
    </row>
    <row r="4176" spans="1:2" x14ac:dyDescent="0.25">
      <c r="A4176">
        <v>417.3</v>
      </c>
      <c r="B4176">
        <v>17.583630371093872</v>
      </c>
    </row>
    <row r="4177" spans="1:2" x14ac:dyDescent="0.25">
      <c r="A4177">
        <v>417.4</v>
      </c>
      <c r="B4177">
        <v>17.77817382812519</v>
      </c>
    </row>
    <row r="4178" spans="1:2" x14ac:dyDescent="0.25">
      <c r="A4178">
        <v>417.5</v>
      </c>
      <c r="B4178">
        <v>17.97271728515641</v>
      </c>
    </row>
    <row r="4179" spans="1:2" x14ac:dyDescent="0.25">
      <c r="A4179">
        <v>417.6</v>
      </c>
      <c r="B4179">
        <v>18.167260742187739</v>
      </c>
    </row>
    <row r="4180" spans="1:2" x14ac:dyDescent="0.25">
      <c r="A4180">
        <v>417.7</v>
      </c>
      <c r="B4180">
        <v>18.361804199219058</v>
      </c>
    </row>
    <row r="4181" spans="1:2" x14ac:dyDescent="0.25">
      <c r="A4181">
        <v>417.8</v>
      </c>
      <c r="B4181">
        <v>18.556347656250281</v>
      </c>
    </row>
    <row r="4182" spans="1:2" x14ac:dyDescent="0.25">
      <c r="A4182">
        <v>417.9</v>
      </c>
      <c r="B4182">
        <v>18.7508911132816</v>
      </c>
    </row>
    <row r="4183" spans="1:2" x14ac:dyDescent="0.25">
      <c r="A4183">
        <v>418</v>
      </c>
      <c r="B4183">
        <v>18.94543457031282</v>
      </c>
    </row>
    <row r="4184" spans="1:2" x14ac:dyDescent="0.25">
      <c r="A4184">
        <v>418.1</v>
      </c>
      <c r="B4184">
        <v>18.85089111328152</v>
      </c>
    </row>
    <row r="4185" spans="1:2" x14ac:dyDescent="0.25">
      <c r="A4185">
        <v>418.2</v>
      </c>
      <c r="B4185">
        <v>18.75634765625021</v>
      </c>
    </row>
    <row r="4186" spans="1:2" x14ac:dyDescent="0.25">
      <c r="A4186">
        <v>418.3</v>
      </c>
      <c r="B4186">
        <v>18.66180419921896</v>
      </c>
    </row>
    <row r="4187" spans="1:2" x14ac:dyDescent="0.25">
      <c r="A4187">
        <v>418.4</v>
      </c>
      <c r="B4187">
        <v>18.56726074218766</v>
      </c>
    </row>
    <row r="4188" spans="1:2" x14ac:dyDescent="0.25">
      <c r="A4188">
        <v>418.5</v>
      </c>
      <c r="B4188">
        <v>18.47271728515641</v>
      </c>
    </row>
    <row r="4189" spans="1:2" x14ac:dyDescent="0.25">
      <c r="A4189">
        <v>418.6</v>
      </c>
      <c r="B4189">
        <v>18.37817382812511</v>
      </c>
    </row>
    <row r="4190" spans="1:2" x14ac:dyDescent="0.25">
      <c r="A4190">
        <v>418.7</v>
      </c>
      <c r="B4190">
        <v>18.2836303710938</v>
      </c>
    </row>
    <row r="4191" spans="1:2" x14ac:dyDescent="0.25">
      <c r="A4191">
        <v>418.8</v>
      </c>
      <c r="B4191">
        <v>18.18908691406255</v>
      </c>
    </row>
    <row r="4192" spans="1:2" x14ac:dyDescent="0.25">
      <c r="A4192">
        <v>418.9</v>
      </c>
      <c r="B4192">
        <v>18.09454345703125</v>
      </c>
    </row>
    <row r="4193" spans="1:2" x14ac:dyDescent="0.25">
      <c r="A4193">
        <v>419</v>
      </c>
      <c r="B4193">
        <v>18</v>
      </c>
    </row>
    <row r="4194" spans="1:2" x14ac:dyDescent="0.25">
      <c r="A4194">
        <v>419.1</v>
      </c>
      <c r="B4194">
        <v>17.899999999999981</v>
      </c>
    </row>
    <row r="4195" spans="1:2" x14ac:dyDescent="0.25">
      <c r="A4195">
        <v>419.2</v>
      </c>
      <c r="B4195">
        <v>17.799999999999951</v>
      </c>
    </row>
    <row r="4196" spans="1:2" x14ac:dyDescent="0.25">
      <c r="A4196">
        <v>419.3</v>
      </c>
      <c r="B4196">
        <v>17.699999999999989</v>
      </c>
    </row>
    <row r="4197" spans="1:2" x14ac:dyDescent="0.25">
      <c r="A4197">
        <v>419.4</v>
      </c>
      <c r="B4197">
        <v>17.599999999999969</v>
      </c>
    </row>
    <row r="4198" spans="1:2" x14ac:dyDescent="0.25">
      <c r="A4198">
        <v>419.5</v>
      </c>
      <c r="B4198">
        <v>17.5</v>
      </c>
    </row>
    <row r="4199" spans="1:2" x14ac:dyDescent="0.25">
      <c r="A4199">
        <v>419.6</v>
      </c>
      <c r="B4199">
        <v>17.399999999999981</v>
      </c>
    </row>
    <row r="4200" spans="1:2" x14ac:dyDescent="0.25">
      <c r="A4200">
        <v>419.7</v>
      </c>
      <c r="B4200">
        <v>17.299999999999951</v>
      </c>
    </row>
    <row r="4201" spans="1:2" x14ac:dyDescent="0.25">
      <c r="A4201">
        <v>419.8</v>
      </c>
      <c r="B4201">
        <v>17.199999999999989</v>
      </c>
    </row>
    <row r="4202" spans="1:2" x14ac:dyDescent="0.25">
      <c r="A4202">
        <v>419.9</v>
      </c>
      <c r="B4202">
        <v>17.099999999999969</v>
      </c>
    </row>
    <row r="4203" spans="1:2" x14ac:dyDescent="0.25">
      <c r="A4203">
        <v>420</v>
      </c>
      <c r="B4203">
        <v>17</v>
      </c>
    </row>
    <row r="4204" spans="1:2" x14ac:dyDescent="0.25">
      <c r="A4204">
        <v>420.1</v>
      </c>
      <c r="B4204">
        <v>16.899999999999981</v>
      </c>
    </row>
    <row r="4205" spans="1:2" x14ac:dyDescent="0.25">
      <c r="A4205">
        <v>420.2</v>
      </c>
      <c r="B4205">
        <v>16.799999999999951</v>
      </c>
    </row>
    <row r="4206" spans="1:2" x14ac:dyDescent="0.25">
      <c r="A4206">
        <v>420.3</v>
      </c>
      <c r="B4206">
        <v>16.699999999999989</v>
      </c>
    </row>
    <row r="4207" spans="1:2" x14ac:dyDescent="0.25">
      <c r="A4207">
        <v>420.4</v>
      </c>
      <c r="B4207">
        <v>16.599999999999969</v>
      </c>
    </row>
    <row r="4208" spans="1:2" x14ac:dyDescent="0.25">
      <c r="A4208">
        <v>420.5</v>
      </c>
      <c r="B4208">
        <v>16.5</v>
      </c>
    </row>
    <row r="4209" spans="1:2" x14ac:dyDescent="0.25">
      <c r="A4209">
        <v>420.6</v>
      </c>
      <c r="B4209">
        <v>16.399999999999981</v>
      </c>
    </row>
    <row r="4210" spans="1:2" x14ac:dyDescent="0.25">
      <c r="A4210">
        <v>420.7</v>
      </c>
      <c r="B4210">
        <v>16.299999999999951</v>
      </c>
    </row>
    <row r="4211" spans="1:2" x14ac:dyDescent="0.25">
      <c r="A4211">
        <v>420.8</v>
      </c>
      <c r="B4211">
        <v>16.199999999999989</v>
      </c>
    </row>
    <row r="4212" spans="1:2" x14ac:dyDescent="0.25">
      <c r="A4212">
        <v>420.9</v>
      </c>
      <c r="B4212">
        <v>16.099999999999969</v>
      </c>
    </row>
    <row r="4213" spans="1:2" x14ac:dyDescent="0.25">
      <c r="A4213">
        <v>421</v>
      </c>
      <c r="B4213">
        <v>16</v>
      </c>
    </row>
    <row r="4214" spans="1:2" x14ac:dyDescent="0.25">
      <c r="A4214">
        <v>421.1</v>
      </c>
      <c r="B4214">
        <v>15.899999999999981</v>
      </c>
    </row>
    <row r="4215" spans="1:2" x14ac:dyDescent="0.25">
      <c r="A4215">
        <v>421.2</v>
      </c>
      <c r="B4215">
        <v>15.799999999999949</v>
      </c>
    </row>
    <row r="4216" spans="1:2" x14ac:dyDescent="0.25">
      <c r="A4216">
        <v>421.3</v>
      </c>
      <c r="B4216">
        <v>15.69999999999999</v>
      </c>
    </row>
    <row r="4217" spans="1:2" x14ac:dyDescent="0.25">
      <c r="A4217">
        <v>421.4</v>
      </c>
      <c r="B4217">
        <v>15.599999999999969</v>
      </c>
    </row>
    <row r="4218" spans="1:2" x14ac:dyDescent="0.25">
      <c r="A4218">
        <v>421.5</v>
      </c>
      <c r="B4218">
        <v>15.5</v>
      </c>
    </row>
    <row r="4219" spans="1:2" x14ac:dyDescent="0.25">
      <c r="A4219">
        <v>421.6</v>
      </c>
      <c r="B4219">
        <v>15.399999999999981</v>
      </c>
    </row>
    <row r="4220" spans="1:2" x14ac:dyDescent="0.25">
      <c r="A4220">
        <v>421.7</v>
      </c>
      <c r="B4220">
        <v>15.299999999999949</v>
      </c>
    </row>
    <row r="4221" spans="1:2" x14ac:dyDescent="0.25">
      <c r="A4221">
        <v>421.8</v>
      </c>
      <c r="B4221">
        <v>15.19999999999999</v>
      </c>
    </row>
    <row r="4222" spans="1:2" x14ac:dyDescent="0.25">
      <c r="A4222">
        <v>421.9</v>
      </c>
      <c r="B4222">
        <v>15.099999999999969</v>
      </c>
    </row>
    <row r="4223" spans="1:2" x14ac:dyDescent="0.25">
      <c r="A4223">
        <v>422</v>
      </c>
      <c r="B4223">
        <v>15</v>
      </c>
    </row>
    <row r="4224" spans="1:2" x14ac:dyDescent="0.25">
      <c r="A4224">
        <v>422.1</v>
      </c>
      <c r="B4224">
        <v>15.100000000000019</v>
      </c>
    </row>
    <row r="4225" spans="1:2" x14ac:dyDescent="0.25">
      <c r="A4225">
        <v>422.2</v>
      </c>
      <c r="B4225">
        <v>15.200000000000051</v>
      </c>
    </row>
    <row r="4226" spans="1:2" x14ac:dyDescent="0.25">
      <c r="A4226">
        <v>422.3</v>
      </c>
      <c r="B4226">
        <v>15.30000000000001</v>
      </c>
    </row>
    <row r="4227" spans="1:2" x14ac:dyDescent="0.25">
      <c r="A4227">
        <v>422.4</v>
      </c>
      <c r="B4227">
        <v>15.400000000000031</v>
      </c>
    </row>
    <row r="4228" spans="1:2" x14ac:dyDescent="0.25">
      <c r="A4228">
        <v>422.5</v>
      </c>
      <c r="B4228">
        <v>15.5</v>
      </c>
    </row>
    <row r="4229" spans="1:2" x14ac:dyDescent="0.25">
      <c r="A4229">
        <v>422.6</v>
      </c>
      <c r="B4229">
        <v>15.600000000000019</v>
      </c>
    </row>
    <row r="4230" spans="1:2" x14ac:dyDescent="0.25">
      <c r="A4230">
        <v>422.7</v>
      </c>
      <c r="B4230">
        <v>15.700000000000051</v>
      </c>
    </row>
    <row r="4231" spans="1:2" x14ac:dyDescent="0.25">
      <c r="A4231">
        <v>422.8</v>
      </c>
      <c r="B4231">
        <v>15.80000000000001</v>
      </c>
    </row>
    <row r="4232" spans="1:2" x14ac:dyDescent="0.25">
      <c r="A4232">
        <v>422.9</v>
      </c>
      <c r="B4232">
        <v>15.900000000000031</v>
      </c>
    </row>
    <row r="4233" spans="1:2" x14ac:dyDescent="0.25">
      <c r="A4233">
        <v>423</v>
      </c>
      <c r="B4233">
        <v>16</v>
      </c>
    </row>
    <row r="4234" spans="1:2" x14ac:dyDescent="0.25">
      <c r="A4234">
        <v>423.1</v>
      </c>
      <c r="B4234">
        <v>16</v>
      </c>
    </row>
    <row r="4235" spans="1:2" x14ac:dyDescent="0.25">
      <c r="A4235">
        <v>423.2</v>
      </c>
      <c r="B4235">
        <v>16</v>
      </c>
    </row>
    <row r="4236" spans="1:2" x14ac:dyDescent="0.25">
      <c r="A4236">
        <v>423.3</v>
      </c>
      <c r="B4236">
        <v>16</v>
      </c>
    </row>
    <row r="4237" spans="1:2" x14ac:dyDescent="0.25">
      <c r="A4237">
        <v>423.4</v>
      </c>
      <c r="B4237">
        <v>16</v>
      </c>
    </row>
    <row r="4238" spans="1:2" x14ac:dyDescent="0.25">
      <c r="A4238">
        <v>423.5</v>
      </c>
      <c r="B4238">
        <v>16</v>
      </c>
    </row>
    <row r="4239" spans="1:2" x14ac:dyDescent="0.25">
      <c r="A4239">
        <v>423.6</v>
      </c>
      <c r="B4239">
        <v>16</v>
      </c>
    </row>
    <row r="4240" spans="1:2" x14ac:dyDescent="0.25">
      <c r="A4240">
        <v>423.7</v>
      </c>
      <c r="B4240">
        <v>16</v>
      </c>
    </row>
    <row r="4241" spans="1:2" x14ac:dyDescent="0.25">
      <c r="A4241">
        <v>423.8</v>
      </c>
      <c r="B4241">
        <v>16</v>
      </c>
    </row>
    <row r="4242" spans="1:2" x14ac:dyDescent="0.25">
      <c r="A4242">
        <v>423.9</v>
      </c>
      <c r="B4242">
        <v>16</v>
      </c>
    </row>
    <row r="4243" spans="1:2" x14ac:dyDescent="0.25">
      <c r="A4243">
        <v>424</v>
      </c>
      <c r="B4243">
        <v>16</v>
      </c>
    </row>
    <row r="4244" spans="1:2" x14ac:dyDescent="0.25">
      <c r="A4244">
        <v>424.1</v>
      </c>
      <c r="B4244">
        <v>16.17968139648444</v>
      </c>
    </row>
    <row r="4245" spans="1:2" x14ac:dyDescent="0.25">
      <c r="A4245">
        <v>424.2</v>
      </c>
      <c r="B4245">
        <v>16.359362792968881</v>
      </c>
    </row>
    <row r="4246" spans="1:2" x14ac:dyDescent="0.25">
      <c r="A4246">
        <v>424.3</v>
      </c>
      <c r="B4246">
        <v>16.539044189453229</v>
      </c>
    </row>
    <row r="4247" spans="1:2" x14ac:dyDescent="0.25">
      <c r="A4247">
        <v>424.4</v>
      </c>
      <c r="B4247">
        <v>16.718725585937669</v>
      </c>
    </row>
    <row r="4248" spans="1:2" x14ac:dyDescent="0.25">
      <c r="A4248">
        <v>424.5</v>
      </c>
      <c r="B4248">
        <v>16.89840698242201</v>
      </c>
    </row>
    <row r="4249" spans="1:2" x14ac:dyDescent="0.25">
      <c r="A4249">
        <v>424.6</v>
      </c>
      <c r="B4249">
        <v>17.07808837890645</v>
      </c>
    </row>
    <row r="4250" spans="1:2" x14ac:dyDescent="0.25">
      <c r="A4250">
        <v>424.7</v>
      </c>
      <c r="B4250">
        <v>17.257769775390891</v>
      </c>
    </row>
    <row r="4251" spans="1:2" x14ac:dyDescent="0.25">
      <c r="A4251">
        <v>424.8</v>
      </c>
      <c r="B4251">
        <v>17.437451171875239</v>
      </c>
    </row>
    <row r="4252" spans="1:2" x14ac:dyDescent="0.25">
      <c r="A4252">
        <v>424.9</v>
      </c>
      <c r="B4252">
        <v>17.617132568359679</v>
      </c>
    </row>
    <row r="4253" spans="1:2" x14ac:dyDescent="0.25">
      <c r="A4253">
        <v>425</v>
      </c>
      <c r="B4253">
        <v>17.79681396484402</v>
      </c>
    </row>
    <row r="4254" spans="1:2" x14ac:dyDescent="0.25">
      <c r="A4254">
        <v>425.1</v>
      </c>
      <c r="B4254">
        <v>18.017132568359671</v>
      </c>
    </row>
    <row r="4255" spans="1:2" x14ac:dyDescent="0.25">
      <c r="A4255">
        <v>425.2</v>
      </c>
      <c r="B4255">
        <v>18.237451171875321</v>
      </c>
    </row>
    <row r="4256" spans="1:2" x14ac:dyDescent="0.25">
      <c r="A4256">
        <v>425.3</v>
      </c>
      <c r="B4256">
        <v>18.45776977539084</v>
      </c>
    </row>
    <row r="4257" spans="1:2" x14ac:dyDescent="0.25">
      <c r="A4257">
        <v>425.4</v>
      </c>
      <c r="B4257">
        <v>18.678088378906491</v>
      </c>
    </row>
    <row r="4258" spans="1:2" x14ac:dyDescent="0.25">
      <c r="A4258">
        <v>425.5</v>
      </c>
      <c r="B4258">
        <v>18.89840698242201</v>
      </c>
    </row>
    <row r="4259" spans="1:2" x14ac:dyDescent="0.25">
      <c r="A4259">
        <v>425.6</v>
      </c>
      <c r="B4259">
        <v>19.118725585937661</v>
      </c>
    </row>
    <row r="4260" spans="1:2" x14ac:dyDescent="0.25">
      <c r="A4260">
        <v>425.7</v>
      </c>
      <c r="B4260">
        <v>19.339044189453311</v>
      </c>
    </row>
    <row r="4261" spans="1:2" x14ac:dyDescent="0.25">
      <c r="A4261">
        <v>425.8</v>
      </c>
      <c r="B4261">
        <v>19.55936279296883</v>
      </c>
    </row>
    <row r="4262" spans="1:2" x14ac:dyDescent="0.25">
      <c r="A4262">
        <v>425.9</v>
      </c>
      <c r="B4262">
        <v>19.779681396484481</v>
      </c>
    </row>
    <row r="4263" spans="1:2" x14ac:dyDescent="0.25">
      <c r="A4263">
        <v>426</v>
      </c>
      <c r="B4263">
        <v>20</v>
      </c>
    </row>
    <row r="4264" spans="1:2" x14ac:dyDescent="0.25">
      <c r="A4264">
        <v>426.1</v>
      </c>
      <c r="B4264">
        <v>20.58752441406266</v>
      </c>
    </row>
    <row r="4265" spans="1:2" x14ac:dyDescent="0.25">
      <c r="A4265">
        <v>426.2</v>
      </c>
      <c r="B4265">
        <v>21.17504882812533</v>
      </c>
    </row>
    <row r="4266" spans="1:2" x14ac:dyDescent="0.25">
      <c r="A4266">
        <v>426.3</v>
      </c>
      <c r="B4266">
        <v>21.76257324218766</v>
      </c>
    </row>
    <row r="4267" spans="1:2" x14ac:dyDescent="0.25">
      <c r="A4267">
        <v>426.4</v>
      </c>
      <c r="B4267">
        <v>22.35009765625032</v>
      </c>
    </row>
    <row r="4268" spans="1:2" x14ac:dyDescent="0.25">
      <c r="A4268">
        <v>426.5</v>
      </c>
      <c r="B4268">
        <v>22.937622070312649</v>
      </c>
    </row>
    <row r="4269" spans="1:2" x14ac:dyDescent="0.25">
      <c r="A4269">
        <v>426.6</v>
      </c>
      <c r="B4269">
        <v>23.525146484375309</v>
      </c>
    </row>
    <row r="4270" spans="1:2" x14ac:dyDescent="0.25">
      <c r="A4270">
        <v>426.7</v>
      </c>
      <c r="B4270">
        <v>24.11267089843798</v>
      </c>
    </row>
    <row r="4271" spans="1:2" x14ac:dyDescent="0.25">
      <c r="A4271">
        <v>426.8</v>
      </c>
      <c r="B4271">
        <v>24.700195312500309</v>
      </c>
    </row>
    <row r="4272" spans="1:2" x14ac:dyDescent="0.25">
      <c r="A4272">
        <v>426.9</v>
      </c>
      <c r="B4272">
        <v>25.287719726562969</v>
      </c>
    </row>
    <row r="4273" spans="1:2" x14ac:dyDescent="0.25">
      <c r="A4273">
        <v>427</v>
      </c>
      <c r="B4273">
        <v>25.875244140625298</v>
      </c>
    </row>
    <row r="4274" spans="1:2" x14ac:dyDescent="0.25">
      <c r="A4274">
        <v>427.1</v>
      </c>
      <c r="B4274">
        <v>26.287719726562859</v>
      </c>
    </row>
    <row r="4275" spans="1:2" x14ac:dyDescent="0.25">
      <c r="A4275">
        <v>427.2</v>
      </c>
      <c r="B4275">
        <v>26.70019531250043</v>
      </c>
    </row>
    <row r="4276" spans="1:2" x14ac:dyDescent="0.25">
      <c r="A4276">
        <v>427.3</v>
      </c>
      <c r="B4276">
        <v>27.112670898437759</v>
      </c>
    </row>
    <row r="4277" spans="1:2" x14ac:dyDescent="0.25">
      <c r="A4277">
        <v>427.4</v>
      </c>
      <c r="B4277">
        <v>27.52514648437532</v>
      </c>
    </row>
    <row r="4278" spans="1:2" x14ac:dyDescent="0.25">
      <c r="A4278">
        <v>427.5</v>
      </c>
      <c r="B4278">
        <v>27.937622070312649</v>
      </c>
    </row>
    <row r="4279" spans="1:2" x14ac:dyDescent="0.25">
      <c r="A4279">
        <v>427.6</v>
      </c>
      <c r="B4279">
        <v>28.35009765625021</v>
      </c>
    </row>
    <row r="4280" spans="1:2" x14ac:dyDescent="0.25">
      <c r="A4280">
        <v>427.7</v>
      </c>
      <c r="B4280">
        <v>28.762573242187781</v>
      </c>
    </row>
    <row r="4281" spans="1:2" x14ac:dyDescent="0.25">
      <c r="A4281">
        <v>427.8</v>
      </c>
      <c r="B4281">
        <v>29.17504882812511</v>
      </c>
    </row>
    <row r="4282" spans="1:2" x14ac:dyDescent="0.25">
      <c r="A4282">
        <v>427.9</v>
      </c>
      <c r="B4282">
        <v>29.587524414062671</v>
      </c>
    </row>
    <row r="4283" spans="1:2" x14ac:dyDescent="0.25">
      <c r="A4283">
        <v>428</v>
      </c>
      <c r="B4283">
        <v>30</v>
      </c>
    </row>
    <row r="4284" spans="1:2" x14ac:dyDescent="0.25">
      <c r="A4284">
        <v>428.1</v>
      </c>
      <c r="B4284">
        <v>30.17968139648444</v>
      </c>
    </row>
    <row r="4285" spans="1:2" x14ac:dyDescent="0.25">
      <c r="A4285">
        <v>428.2</v>
      </c>
      <c r="B4285">
        <v>30.359362792968881</v>
      </c>
    </row>
    <row r="4286" spans="1:2" x14ac:dyDescent="0.25">
      <c r="A4286">
        <v>428.3</v>
      </c>
      <c r="B4286">
        <v>30.539044189453229</v>
      </c>
    </row>
    <row r="4287" spans="1:2" x14ac:dyDescent="0.25">
      <c r="A4287">
        <v>428.4</v>
      </c>
      <c r="B4287">
        <v>30.718725585937669</v>
      </c>
    </row>
    <row r="4288" spans="1:2" x14ac:dyDescent="0.25">
      <c r="A4288">
        <v>428.5</v>
      </c>
      <c r="B4288">
        <v>30.89840698242201</v>
      </c>
    </row>
    <row r="4289" spans="1:2" x14ac:dyDescent="0.25">
      <c r="A4289">
        <v>428.6</v>
      </c>
      <c r="B4289">
        <v>31.07808837890645</v>
      </c>
    </row>
    <row r="4290" spans="1:2" x14ac:dyDescent="0.25">
      <c r="A4290">
        <v>428.7</v>
      </c>
      <c r="B4290">
        <v>31.257769775390891</v>
      </c>
    </row>
    <row r="4291" spans="1:2" x14ac:dyDescent="0.25">
      <c r="A4291">
        <v>428.8</v>
      </c>
      <c r="B4291">
        <v>31.437451171875239</v>
      </c>
    </row>
    <row r="4292" spans="1:2" x14ac:dyDescent="0.25">
      <c r="A4292">
        <v>428.9</v>
      </c>
      <c r="B4292">
        <v>31.617132568359679</v>
      </c>
    </row>
    <row r="4293" spans="1:2" x14ac:dyDescent="0.25">
      <c r="A4293">
        <v>429</v>
      </c>
      <c r="B4293">
        <v>31.79681396484402</v>
      </c>
    </row>
    <row r="4294" spans="1:2" x14ac:dyDescent="0.25">
      <c r="A4294">
        <v>429.1</v>
      </c>
      <c r="B4294">
        <v>31.917132568359641</v>
      </c>
    </row>
    <row r="4295" spans="1:2" x14ac:dyDescent="0.25">
      <c r="A4295">
        <v>429.2</v>
      </c>
      <c r="B4295">
        <v>32.037451171875269</v>
      </c>
    </row>
    <row r="4296" spans="1:2" x14ac:dyDescent="0.25">
      <c r="A4296">
        <v>429.3</v>
      </c>
      <c r="B4296">
        <v>32.157769775390832</v>
      </c>
    </row>
    <row r="4297" spans="1:2" x14ac:dyDescent="0.25">
      <c r="A4297">
        <v>429.4</v>
      </c>
      <c r="B4297">
        <v>32.278088378906453</v>
      </c>
    </row>
    <row r="4298" spans="1:2" x14ac:dyDescent="0.25">
      <c r="A4298">
        <v>429.5</v>
      </c>
      <c r="B4298">
        <v>32.39840698242201</v>
      </c>
    </row>
    <row r="4299" spans="1:2" x14ac:dyDescent="0.25">
      <c r="A4299">
        <v>429.6</v>
      </c>
      <c r="B4299">
        <v>32.518725585937638</v>
      </c>
    </row>
    <row r="4300" spans="1:2" x14ac:dyDescent="0.25">
      <c r="A4300">
        <v>429.7</v>
      </c>
      <c r="B4300">
        <v>32.639044189453259</v>
      </c>
    </row>
    <row r="4301" spans="1:2" x14ac:dyDescent="0.25">
      <c r="A4301">
        <v>429.8</v>
      </c>
      <c r="B4301">
        <v>32.759362792968822</v>
      </c>
    </row>
    <row r="4302" spans="1:2" x14ac:dyDescent="0.25">
      <c r="A4302">
        <v>429.9</v>
      </c>
      <c r="B4302">
        <v>32.879681396484443</v>
      </c>
    </row>
    <row r="4303" spans="1:2" x14ac:dyDescent="0.25">
      <c r="A4303">
        <v>430</v>
      </c>
      <c r="B4303">
        <v>33</v>
      </c>
    </row>
    <row r="4304" spans="1:2" x14ac:dyDescent="0.25">
      <c r="A4304">
        <v>430.1</v>
      </c>
      <c r="B4304">
        <v>33</v>
      </c>
    </row>
    <row r="4305" spans="1:2" x14ac:dyDescent="0.25">
      <c r="A4305">
        <v>430.2</v>
      </c>
      <c r="B4305">
        <v>33</v>
      </c>
    </row>
    <row r="4306" spans="1:2" x14ac:dyDescent="0.25">
      <c r="A4306">
        <v>430.3</v>
      </c>
      <c r="B4306">
        <v>33</v>
      </c>
    </row>
    <row r="4307" spans="1:2" x14ac:dyDescent="0.25">
      <c r="A4307">
        <v>430.4</v>
      </c>
      <c r="B4307">
        <v>33</v>
      </c>
    </row>
    <row r="4308" spans="1:2" x14ac:dyDescent="0.25">
      <c r="A4308">
        <v>430.5</v>
      </c>
      <c r="B4308">
        <v>33</v>
      </c>
    </row>
    <row r="4309" spans="1:2" x14ac:dyDescent="0.25">
      <c r="A4309">
        <v>430.6</v>
      </c>
      <c r="B4309">
        <v>33</v>
      </c>
    </row>
    <row r="4310" spans="1:2" x14ac:dyDescent="0.25">
      <c r="A4310">
        <v>430.7</v>
      </c>
      <c r="B4310">
        <v>33</v>
      </c>
    </row>
    <row r="4311" spans="1:2" x14ac:dyDescent="0.25">
      <c r="A4311">
        <v>430.8</v>
      </c>
      <c r="B4311">
        <v>33</v>
      </c>
    </row>
    <row r="4312" spans="1:2" x14ac:dyDescent="0.25">
      <c r="A4312">
        <v>430.9</v>
      </c>
      <c r="B4312">
        <v>33</v>
      </c>
    </row>
    <row r="4313" spans="1:2" x14ac:dyDescent="0.25">
      <c r="A4313">
        <v>431</v>
      </c>
      <c r="B4313">
        <v>33</v>
      </c>
    </row>
    <row r="4314" spans="1:2" x14ac:dyDescent="0.25">
      <c r="A4314">
        <v>431.1</v>
      </c>
      <c r="B4314">
        <v>32.899999999999977</v>
      </c>
    </row>
    <row r="4315" spans="1:2" x14ac:dyDescent="0.25">
      <c r="A4315">
        <v>431.2</v>
      </c>
      <c r="B4315">
        <v>32.799999999999947</v>
      </c>
    </row>
    <row r="4316" spans="1:2" x14ac:dyDescent="0.25">
      <c r="A4316">
        <v>431.3</v>
      </c>
      <c r="B4316">
        <v>32.699999999999989</v>
      </c>
    </row>
    <row r="4317" spans="1:2" x14ac:dyDescent="0.25">
      <c r="A4317">
        <v>431.4</v>
      </c>
      <c r="B4317">
        <v>32.599999999999973</v>
      </c>
    </row>
    <row r="4318" spans="1:2" x14ac:dyDescent="0.25">
      <c r="A4318">
        <v>431.5</v>
      </c>
      <c r="B4318">
        <v>32.5</v>
      </c>
    </row>
    <row r="4319" spans="1:2" x14ac:dyDescent="0.25">
      <c r="A4319">
        <v>431.6</v>
      </c>
      <c r="B4319">
        <v>32.399999999999977</v>
      </c>
    </row>
    <row r="4320" spans="1:2" x14ac:dyDescent="0.25">
      <c r="A4320">
        <v>431.7</v>
      </c>
      <c r="B4320">
        <v>32.299999999999947</v>
      </c>
    </row>
    <row r="4321" spans="1:2" x14ac:dyDescent="0.25">
      <c r="A4321">
        <v>431.8</v>
      </c>
      <c r="B4321">
        <v>32.199999999999989</v>
      </c>
    </row>
    <row r="4322" spans="1:2" x14ac:dyDescent="0.25">
      <c r="A4322">
        <v>431.9</v>
      </c>
      <c r="B4322">
        <v>32.099999999999973</v>
      </c>
    </row>
    <row r="4323" spans="1:2" x14ac:dyDescent="0.25">
      <c r="A4323">
        <v>432</v>
      </c>
      <c r="B4323">
        <v>32</v>
      </c>
    </row>
    <row r="4324" spans="1:2" x14ac:dyDescent="0.25">
      <c r="A4324">
        <v>432.1</v>
      </c>
      <c r="B4324">
        <v>32</v>
      </c>
    </row>
    <row r="4325" spans="1:2" x14ac:dyDescent="0.25">
      <c r="A4325">
        <v>432.2</v>
      </c>
      <c r="B4325">
        <v>32</v>
      </c>
    </row>
    <row r="4326" spans="1:2" x14ac:dyDescent="0.25">
      <c r="A4326">
        <v>432.3</v>
      </c>
      <c r="B4326">
        <v>32</v>
      </c>
    </row>
    <row r="4327" spans="1:2" x14ac:dyDescent="0.25">
      <c r="A4327">
        <v>432.4</v>
      </c>
      <c r="B4327">
        <v>32</v>
      </c>
    </row>
    <row r="4328" spans="1:2" x14ac:dyDescent="0.25">
      <c r="A4328">
        <v>432.5</v>
      </c>
      <c r="B4328">
        <v>32</v>
      </c>
    </row>
    <row r="4329" spans="1:2" x14ac:dyDescent="0.25">
      <c r="A4329">
        <v>432.6</v>
      </c>
      <c r="B4329">
        <v>32</v>
      </c>
    </row>
    <row r="4330" spans="1:2" x14ac:dyDescent="0.25">
      <c r="A4330">
        <v>432.7</v>
      </c>
      <c r="B4330">
        <v>32</v>
      </c>
    </row>
    <row r="4331" spans="1:2" x14ac:dyDescent="0.25">
      <c r="A4331">
        <v>432.8</v>
      </c>
      <c r="B4331">
        <v>32</v>
      </c>
    </row>
    <row r="4332" spans="1:2" x14ac:dyDescent="0.25">
      <c r="A4332">
        <v>432.9</v>
      </c>
      <c r="B4332">
        <v>32</v>
      </c>
    </row>
    <row r="4333" spans="1:2" x14ac:dyDescent="0.25">
      <c r="A4333">
        <v>433</v>
      </c>
      <c r="B4333">
        <v>32</v>
      </c>
    </row>
    <row r="4334" spans="1:2" x14ac:dyDescent="0.25">
      <c r="A4334">
        <v>433.1</v>
      </c>
      <c r="B4334">
        <v>31.899999999999981</v>
      </c>
    </row>
    <row r="4335" spans="1:2" x14ac:dyDescent="0.25">
      <c r="A4335">
        <v>433.2</v>
      </c>
      <c r="B4335">
        <v>31.799999999999951</v>
      </c>
    </row>
    <row r="4336" spans="1:2" x14ac:dyDescent="0.25">
      <c r="A4336">
        <v>433.3</v>
      </c>
      <c r="B4336">
        <v>31.699999999999989</v>
      </c>
    </row>
    <row r="4337" spans="1:2" x14ac:dyDescent="0.25">
      <c r="A4337">
        <v>433.4</v>
      </c>
      <c r="B4337">
        <v>31.599999999999969</v>
      </c>
    </row>
    <row r="4338" spans="1:2" x14ac:dyDescent="0.25">
      <c r="A4338">
        <v>433.5</v>
      </c>
      <c r="B4338">
        <v>31.5</v>
      </c>
    </row>
    <row r="4339" spans="1:2" x14ac:dyDescent="0.25">
      <c r="A4339">
        <v>433.6</v>
      </c>
      <c r="B4339">
        <v>31.399999999999981</v>
      </c>
    </row>
    <row r="4340" spans="1:2" x14ac:dyDescent="0.25">
      <c r="A4340">
        <v>433.7</v>
      </c>
      <c r="B4340">
        <v>31.299999999999951</v>
      </c>
    </row>
    <row r="4341" spans="1:2" x14ac:dyDescent="0.25">
      <c r="A4341">
        <v>433.8</v>
      </c>
      <c r="B4341">
        <v>31.199999999999989</v>
      </c>
    </row>
    <row r="4342" spans="1:2" x14ac:dyDescent="0.25">
      <c r="A4342">
        <v>433.9</v>
      </c>
      <c r="B4342">
        <v>31.099999999999969</v>
      </c>
    </row>
    <row r="4343" spans="1:2" x14ac:dyDescent="0.25">
      <c r="A4343">
        <v>434</v>
      </c>
      <c r="B4343">
        <v>31</v>
      </c>
    </row>
    <row r="4344" spans="1:2" x14ac:dyDescent="0.25">
      <c r="A4344">
        <v>434.1</v>
      </c>
      <c r="B4344">
        <v>31</v>
      </c>
    </row>
    <row r="4345" spans="1:2" x14ac:dyDescent="0.25">
      <c r="A4345">
        <v>434.2</v>
      </c>
      <c r="B4345">
        <v>31</v>
      </c>
    </row>
    <row r="4346" spans="1:2" x14ac:dyDescent="0.25">
      <c r="A4346">
        <v>434.3</v>
      </c>
      <c r="B4346">
        <v>31</v>
      </c>
    </row>
    <row r="4347" spans="1:2" x14ac:dyDescent="0.25">
      <c r="A4347">
        <v>434.4</v>
      </c>
      <c r="B4347">
        <v>31</v>
      </c>
    </row>
    <row r="4348" spans="1:2" x14ac:dyDescent="0.25">
      <c r="A4348">
        <v>434.5</v>
      </c>
      <c r="B4348">
        <v>31</v>
      </c>
    </row>
    <row r="4349" spans="1:2" x14ac:dyDescent="0.25">
      <c r="A4349">
        <v>434.6</v>
      </c>
      <c r="B4349">
        <v>31</v>
      </c>
    </row>
    <row r="4350" spans="1:2" x14ac:dyDescent="0.25">
      <c r="A4350">
        <v>434.7</v>
      </c>
      <c r="B4350">
        <v>31</v>
      </c>
    </row>
    <row r="4351" spans="1:2" x14ac:dyDescent="0.25">
      <c r="A4351">
        <v>434.8</v>
      </c>
      <c r="B4351">
        <v>31</v>
      </c>
    </row>
    <row r="4352" spans="1:2" x14ac:dyDescent="0.25">
      <c r="A4352">
        <v>434.9</v>
      </c>
      <c r="B4352">
        <v>31</v>
      </c>
    </row>
    <row r="4353" spans="1:2" x14ac:dyDescent="0.25">
      <c r="A4353">
        <v>435</v>
      </c>
      <c r="B4353">
        <v>31</v>
      </c>
    </row>
    <row r="4354" spans="1:2" x14ac:dyDescent="0.25">
      <c r="A4354">
        <v>435.1</v>
      </c>
      <c r="B4354">
        <v>30.899999999999981</v>
      </c>
    </row>
    <row r="4355" spans="1:2" x14ac:dyDescent="0.25">
      <c r="A4355">
        <v>435.2</v>
      </c>
      <c r="B4355">
        <v>30.799999999999951</v>
      </c>
    </row>
    <row r="4356" spans="1:2" x14ac:dyDescent="0.25">
      <c r="A4356">
        <v>435.3</v>
      </c>
      <c r="B4356">
        <v>30.699999999999989</v>
      </c>
    </row>
    <row r="4357" spans="1:2" x14ac:dyDescent="0.25">
      <c r="A4357">
        <v>435.4</v>
      </c>
      <c r="B4357">
        <v>30.599999999999969</v>
      </c>
    </row>
    <row r="4358" spans="1:2" x14ac:dyDescent="0.25">
      <c r="A4358">
        <v>435.5</v>
      </c>
      <c r="B4358">
        <v>30.5</v>
      </c>
    </row>
    <row r="4359" spans="1:2" x14ac:dyDescent="0.25">
      <c r="A4359">
        <v>435.6</v>
      </c>
      <c r="B4359">
        <v>30.399999999999981</v>
      </c>
    </row>
    <row r="4360" spans="1:2" x14ac:dyDescent="0.25">
      <c r="A4360">
        <v>435.7</v>
      </c>
      <c r="B4360">
        <v>30.299999999999951</v>
      </c>
    </row>
    <row r="4361" spans="1:2" x14ac:dyDescent="0.25">
      <c r="A4361">
        <v>435.8</v>
      </c>
      <c r="B4361">
        <v>30.199999999999989</v>
      </c>
    </row>
    <row r="4362" spans="1:2" x14ac:dyDescent="0.25">
      <c r="A4362">
        <v>435.9</v>
      </c>
      <c r="B4362">
        <v>30.099999999999969</v>
      </c>
    </row>
    <row r="4363" spans="1:2" x14ac:dyDescent="0.25">
      <c r="A4363">
        <v>436</v>
      </c>
      <c r="B4363">
        <v>30</v>
      </c>
    </row>
    <row r="4364" spans="1:2" x14ac:dyDescent="0.25">
      <c r="A4364">
        <v>436.1</v>
      </c>
      <c r="B4364">
        <v>29.723339843749908</v>
      </c>
    </row>
    <row r="4365" spans="1:2" x14ac:dyDescent="0.25">
      <c r="A4365">
        <v>436.2</v>
      </c>
      <c r="B4365">
        <v>29.44667968749982</v>
      </c>
    </row>
    <row r="4366" spans="1:2" x14ac:dyDescent="0.25">
      <c r="A4366">
        <v>436.3</v>
      </c>
      <c r="B4366">
        <v>29.170019531249888</v>
      </c>
    </row>
    <row r="4367" spans="1:2" x14ac:dyDescent="0.25">
      <c r="A4367">
        <v>436.4</v>
      </c>
      <c r="B4367">
        <v>28.8933593749998</v>
      </c>
    </row>
    <row r="4368" spans="1:2" x14ac:dyDescent="0.25">
      <c r="A4368">
        <v>436.5</v>
      </c>
      <c r="B4368">
        <v>28.616699218749869</v>
      </c>
    </row>
    <row r="4369" spans="1:2" x14ac:dyDescent="0.25">
      <c r="A4369">
        <v>436.6</v>
      </c>
      <c r="B4369">
        <v>28.34003906249978</v>
      </c>
    </row>
    <row r="4370" spans="1:2" x14ac:dyDescent="0.25">
      <c r="A4370">
        <v>436.7</v>
      </c>
      <c r="B4370">
        <v>28.063378906249689</v>
      </c>
    </row>
    <row r="4371" spans="1:2" x14ac:dyDescent="0.25">
      <c r="A4371">
        <v>436.8</v>
      </c>
      <c r="B4371">
        <v>27.786718749999761</v>
      </c>
    </row>
    <row r="4372" spans="1:2" x14ac:dyDescent="0.25">
      <c r="A4372">
        <v>436.9</v>
      </c>
      <c r="B4372">
        <v>27.510058593749669</v>
      </c>
    </row>
    <row r="4373" spans="1:2" x14ac:dyDescent="0.25">
      <c r="A4373">
        <v>437</v>
      </c>
      <c r="B4373">
        <v>27.233398437499741</v>
      </c>
    </row>
    <row r="4374" spans="1:2" x14ac:dyDescent="0.25">
      <c r="A4374">
        <v>437.1</v>
      </c>
      <c r="B4374">
        <v>27.010058593749719</v>
      </c>
    </row>
    <row r="4375" spans="1:2" x14ac:dyDescent="0.25">
      <c r="A4375">
        <v>437.2</v>
      </c>
      <c r="B4375">
        <v>26.786718749999689</v>
      </c>
    </row>
    <row r="4376" spans="1:2" x14ac:dyDescent="0.25">
      <c r="A4376">
        <v>437.3</v>
      </c>
      <c r="B4376">
        <v>26.563378906249788</v>
      </c>
    </row>
    <row r="4377" spans="1:2" x14ac:dyDescent="0.25">
      <c r="A4377">
        <v>437.4</v>
      </c>
      <c r="B4377">
        <v>26.34003906249977</v>
      </c>
    </row>
    <row r="4378" spans="1:2" x14ac:dyDescent="0.25">
      <c r="A4378">
        <v>437.5</v>
      </c>
      <c r="B4378">
        <v>26.116699218749869</v>
      </c>
    </row>
    <row r="4379" spans="1:2" x14ac:dyDescent="0.25">
      <c r="A4379">
        <v>437.6</v>
      </c>
      <c r="B4379">
        <v>25.89335937499985</v>
      </c>
    </row>
    <row r="4380" spans="1:2" x14ac:dyDescent="0.25">
      <c r="A4380">
        <v>437.7</v>
      </c>
      <c r="B4380">
        <v>25.670019531249821</v>
      </c>
    </row>
    <row r="4381" spans="1:2" x14ac:dyDescent="0.25">
      <c r="A4381">
        <v>437.8</v>
      </c>
      <c r="B4381">
        <v>25.44667968749992</v>
      </c>
    </row>
    <row r="4382" spans="1:2" x14ac:dyDescent="0.25">
      <c r="A4382">
        <v>437.9</v>
      </c>
      <c r="B4382">
        <v>25.223339843749901</v>
      </c>
    </row>
    <row r="4383" spans="1:2" x14ac:dyDescent="0.25">
      <c r="A4383">
        <v>438</v>
      </c>
      <c r="B4383">
        <v>25</v>
      </c>
    </row>
    <row r="4384" spans="1:2" x14ac:dyDescent="0.25">
      <c r="A4384">
        <v>438.1</v>
      </c>
      <c r="B4384">
        <v>24.626300048828011</v>
      </c>
    </row>
    <row r="4385" spans="1:2" x14ac:dyDescent="0.25">
      <c r="A4385">
        <v>438.2</v>
      </c>
      <c r="B4385">
        <v>24.252600097656028</v>
      </c>
    </row>
    <row r="4386" spans="1:2" x14ac:dyDescent="0.25">
      <c r="A4386">
        <v>438.3</v>
      </c>
      <c r="B4386">
        <v>23.878900146484259</v>
      </c>
    </row>
    <row r="4387" spans="1:2" x14ac:dyDescent="0.25">
      <c r="A4387">
        <v>438.4</v>
      </c>
      <c r="B4387">
        <v>23.50520019531227</v>
      </c>
    </row>
    <row r="4388" spans="1:2" x14ac:dyDescent="0.25">
      <c r="A4388">
        <v>438.5</v>
      </c>
      <c r="B4388">
        <v>23.131500244140501</v>
      </c>
    </row>
    <row r="4389" spans="1:2" x14ac:dyDescent="0.25">
      <c r="A4389">
        <v>438.6</v>
      </c>
      <c r="B4389">
        <v>22.757800292968511</v>
      </c>
    </row>
    <row r="4390" spans="1:2" x14ac:dyDescent="0.25">
      <c r="A4390">
        <v>438.7</v>
      </c>
      <c r="B4390">
        <v>22.384100341796529</v>
      </c>
    </row>
    <row r="4391" spans="1:2" x14ac:dyDescent="0.25">
      <c r="A4391">
        <v>438.8</v>
      </c>
      <c r="B4391">
        <v>22.01040039062476</v>
      </c>
    </row>
    <row r="4392" spans="1:2" x14ac:dyDescent="0.25">
      <c r="A4392">
        <v>438.9</v>
      </c>
      <c r="B4392">
        <v>21.63670043945277</v>
      </c>
    </row>
    <row r="4393" spans="1:2" x14ac:dyDescent="0.25">
      <c r="A4393">
        <v>439</v>
      </c>
      <c r="B4393">
        <v>21.263000488281001</v>
      </c>
    </row>
    <row r="4394" spans="1:2" x14ac:dyDescent="0.25">
      <c r="A4394">
        <v>439.1</v>
      </c>
      <c r="B4394">
        <v>20.736700439452779</v>
      </c>
    </row>
    <row r="4395" spans="1:2" x14ac:dyDescent="0.25">
      <c r="A4395">
        <v>439.2</v>
      </c>
      <c r="B4395">
        <v>20.21040039062456</v>
      </c>
    </row>
    <row r="4396" spans="1:2" x14ac:dyDescent="0.25">
      <c r="A4396">
        <v>439.3</v>
      </c>
      <c r="B4396">
        <v>19.68410034179664</v>
      </c>
    </row>
    <row r="4397" spans="1:2" x14ac:dyDescent="0.25">
      <c r="A4397">
        <v>439.4</v>
      </c>
      <c r="B4397">
        <v>19.157800292968421</v>
      </c>
    </row>
    <row r="4398" spans="1:2" x14ac:dyDescent="0.25">
      <c r="A4398">
        <v>439.5</v>
      </c>
      <c r="B4398">
        <v>18.631500244140501</v>
      </c>
    </row>
    <row r="4399" spans="1:2" x14ac:dyDescent="0.25">
      <c r="A4399">
        <v>439.6</v>
      </c>
      <c r="B4399">
        <v>18.105200195312278</v>
      </c>
    </row>
    <row r="4400" spans="1:2" x14ac:dyDescent="0.25">
      <c r="A4400">
        <v>439.7</v>
      </c>
      <c r="B4400">
        <v>17.57890014648406</v>
      </c>
    </row>
    <row r="4401" spans="1:2" x14ac:dyDescent="0.25">
      <c r="A4401">
        <v>439.8</v>
      </c>
      <c r="B4401">
        <v>17.052600097656139</v>
      </c>
    </row>
    <row r="4402" spans="1:2" x14ac:dyDescent="0.25">
      <c r="A4402">
        <v>439.9</v>
      </c>
      <c r="B4402">
        <v>16.52630004882792</v>
      </c>
    </row>
    <row r="4403" spans="1:2" x14ac:dyDescent="0.25">
      <c r="A4403">
        <v>440</v>
      </c>
      <c r="B4403">
        <v>16</v>
      </c>
    </row>
    <row r="4404" spans="1:2" x14ac:dyDescent="0.25">
      <c r="A4404">
        <v>440.1</v>
      </c>
      <c r="B4404">
        <v>15.468652343749829</v>
      </c>
    </row>
    <row r="4405" spans="1:2" x14ac:dyDescent="0.25">
      <c r="A4405">
        <v>440.2</v>
      </c>
      <c r="B4405">
        <v>14.937304687499671</v>
      </c>
    </row>
    <row r="4406" spans="1:2" x14ac:dyDescent="0.25">
      <c r="A4406">
        <v>440.3</v>
      </c>
      <c r="B4406">
        <v>14.405957031249811</v>
      </c>
    </row>
    <row r="4407" spans="1:2" x14ac:dyDescent="0.25">
      <c r="A4407">
        <v>440.4</v>
      </c>
      <c r="B4407">
        <v>13.87460937499964</v>
      </c>
    </row>
    <row r="4408" spans="1:2" x14ac:dyDescent="0.25">
      <c r="A4408">
        <v>440.5</v>
      </c>
      <c r="B4408">
        <v>13.34326171874978</v>
      </c>
    </row>
    <row r="4409" spans="1:2" x14ac:dyDescent="0.25">
      <c r="A4409">
        <v>440.6</v>
      </c>
      <c r="B4409">
        <v>12.811914062499611</v>
      </c>
    </row>
    <row r="4410" spans="1:2" x14ac:dyDescent="0.25">
      <c r="A4410">
        <v>440.7</v>
      </c>
      <c r="B4410">
        <v>12.28056640624944</v>
      </c>
    </row>
    <row r="4411" spans="1:2" x14ac:dyDescent="0.25">
      <c r="A4411">
        <v>440.8</v>
      </c>
      <c r="B4411">
        <v>11.74921874999958</v>
      </c>
    </row>
    <row r="4412" spans="1:2" x14ac:dyDescent="0.25">
      <c r="A4412">
        <v>440.9</v>
      </c>
      <c r="B4412">
        <v>11.217871093749411</v>
      </c>
    </row>
    <row r="4413" spans="1:2" x14ac:dyDescent="0.25">
      <c r="A4413">
        <v>441</v>
      </c>
      <c r="B4413">
        <v>10.686523437499551</v>
      </c>
    </row>
    <row r="4414" spans="1:2" x14ac:dyDescent="0.25">
      <c r="A4414">
        <v>441.1</v>
      </c>
      <c r="B4414">
        <v>10.238195800780741</v>
      </c>
    </row>
    <row r="4415" spans="1:2" x14ac:dyDescent="0.25">
      <c r="A4415">
        <v>441.2</v>
      </c>
      <c r="B4415">
        <v>9.7898681640619269</v>
      </c>
    </row>
    <row r="4416" spans="1:2" x14ac:dyDescent="0.25">
      <c r="A4416">
        <v>441.3</v>
      </c>
      <c r="B4416">
        <v>9.3415405273433709</v>
      </c>
    </row>
    <row r="4417" spans="1:2" x14ac:dyDescent="0.25">
      <c r="A4417">
        <v>441.4</v>
      </c>
      <c r="B4417">
        <v>8.8932128906245591</v>
      </c>
    </row>
    <row r="4418" spans="1:2" x14ac:dyDescent="0.25">
      <c r="A4418">
        <v>441.5</v>
      </c>
      <c r="B4418">
        <v>8.4448852539060013</v>
      </c>
    </row>
    <row r="4419" spans="1:2" x14ac:dyDescent="0.25">
      <c r="A4419">
        <v>441.6</v>
      </c>
      <c r="B4419">
        <v>7.9965576171871904</v>
      </c>
    </row>
    <row r="4420" spans="1:2" x14ac:dyDescent="0.25">
      <c r="A4420">
        <v>441.7</v>
      </c>
      <c r="B4420">
        <v>7.5482299804683786</v>
      </c>
    </row>
    <row r="4421" spans="1:2" x14ac:dyDescent="0.25">
      <c r="A4421">
        <v>441.8</v>
      </c>
      <c r="B4421">
        <v>7.0999023437498217</v>
      </c>
    </row>
    <row r="4422" spans="1:2" x14ac:dyDescent="0.25">
      <c r="A4422">
        <v>441.9</v>
      </c>
      <c r="B4422">
        <v>6.6515747070310107</v>
      </c>
    </row>
    <row r="4423" spans="1:2" x14ac:dyDescent="0.25">
      <c r="A4423">
        <v>442</v>
      </c>
      <c r="B4423">
        <v>6.2032470703124538</v>
      </c>
    </row>
    <row r="4424" spans="1:2" x14ac:dyDescent="0.25">
      <c r="A4424">
        <v>442.1</v>
      </c>
      <c r="B4424">
        <v>5.7829223632811129</v>
      </c>
    </row>
    <row r="4425" spans="1:2" x14ac:dyDescent="0.25">
      <c r="A4425">
        <v>442.2</v>
      </c>
      <c r="B4425">
        <v>5.3625976562497719</v>
      </c>
    </row>
    <row r="4426" spans="1:2" x14ac:dyDescent="0.25">
      <c r="A4426">
        <v>442.3</v>
      </c>
      <c r="B4426">
        <v>4.9422729492186699</v>
      </c>
    </row>
    <row r="4427" spans="1:2" x14ac:dyDescent="0.25">
      <c r="A4427">
        <v>442.4</v>
      </c>
      <c r="B4427">
        <v>4.5219482421873289</v>
      </c>
    </row>
    <row r="4428" spans="1:2" x14ac:dyDescent="0.25">
      <c r="A4428">
        <v>442.5</v>
      </c>
      <c r="B4428">
        <v>4.1016235351562269</v>
      </c>
    </row>
    <row r="4429" spans="1:2" x14ac:dyDescent="0.25">
      <c r="A4429">
        <v>442.6</v>
      </c>
      <c r="B4429">
        <v>3.681298828124886</v>
      </c>
    </row>
    <row r="4430" spans="1:2" x14ac:dyDescent="0.25">
      <c r="A4430">
        <v>442.7</v>
      </c>
      <c r="B4430">
        <v>3.260974121093545</v>
      </c>
    </row>
    <row r="4431" spans="1:2" x14ac:dyDescent="0.25">
      <c r="A4431">
        <v>442.8</v>
      </c>
      <c r="B4431">
        <v>2.840649414062443</v>
      </c>
    </row>
    <row r="4432" spans="1:2" x14ac:dyDescent="0.25">
      <c r="A4432">
        <v>442.9</v>
      </c>
      <c r="B4432">
        <v>2.420324707031102</v>
      </c>
    </row>
    <row r="4433" spans="1:2" x14ac:dyDescent="0.25">
      <c r="A4433">
        <v>443</v>
      </c>
      <c r="B4433">
        <v>2</v>
      </c>
    </row>
    <row r="4434" spans="1:2" x14ac:dyDescent="0.25">
      <c r="A4434">
        <v>443.1</v>
      </c>
      <c r="B4434">
        <v>1.799999999999955</v>
      </c>
    </row>
    <row r="4435" spans="1:2" x14ac:dyDescent="0.25">
      <c r="A4435">
        <v>443.2</v>
      </c>
      <c r="B4435">
        <v>1.5999999999999091</v>
      </c>
    </row>
    <row r="4436" spans="1:2" x14ac:dyDescent="0.25">
      <c r="A4436">
        <v>443.3</v>
      </c>
      <c r="B4436">
        <v>1.399999999999977</v>
      </c>
    </row>
    <row r="4437" spans="1:2" x14ac:dyDescent="0.25">
      <c r="A4437">
        <v>443.4</v>
      </c>
      <c r="B4437">
        <v>1.199999999999932</v>
      </c>
    </row>
    <row r="4438" spans="1:2" x14ac:dyDescent="0.25">
      <c r="A4438">
        <v>443.5</v>
      </c>
      <c r="B4438">
        <v>1</v>
      </c>
    </row>
    <row r="4439" spans="1:2" x14ac:dyDescent="0.25">
      <c r="A4439">
        <v>443.6</v>
      </c>
      <c r="B4439">
        <v>0.79999999999995453</v>
      </c>
    </row>
    <row r="4440" spans="1:2" x14ac:dyDescent="0.25">
      <c r="A4440">
        <v>443.7</v>
      </c>
      <c r="B4440">
        <v>0.59999999999990905</v>
      </c>
    </row>
    <row r="4441" spans="1:2" x14ac:dyDescent="0.25">
      <c r="A4441">
        <v>443.8</v>
      </c>
      <c r="B4441">
        <v>0.39999999999997732</v>
      </c>
    </row>
    <row r="4442" spans="1:2" x14ac:dyDescent="0.25">
      <c r="A4442">
        <v>443.9</v>
      </c>
      <c r="B4442">
        <v>0.19999999999993179</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0.1000000000000227</v>
      </c>
    </row>
    <row r="5115" spans="1:2" x14ac:dyDescent="0.25">
      <c r="A5115">
        <v>511.2</v>
      </c>
      <c r="B5115">
        <v>0.2000000000000455</v>
      </c>
    </row>
    <row r="5116" spans="1:2" x14ac:dyDescent="0.25">
      <c r="A5116">
        <v>511.3</v>
      </c>
      <c r="B5116">
        <v>0.30000000000001142</v>
      </c>
    </row>
    <row r="5117" spans="1:2" x14ac:dyDescent="0.25">
      <c r="A5117">
        <v>511.4</v>
      </c>
      <c r="B5117">
        <v>0.40000000000003411</v>
      </c>
    </row>
    <row r="5118" spans="1:2" x14ac:dyDescent="0.25">
      <c r="A5118">
        <v>511.5</v>
      </c>
      <c r="B5118">
        <v>0.5</v>
      </c>
    </row>
    <row r="5119" spans="1:2" x14ac:dyDescent="0.25">
      <c r="A5119">
        <v>511.6</v>
      </c>
      <c r="B5119">
        <v>0.60000000000002274</v>
      </c>
    </row>
    <row r="5120" spans="1:2" x14ac:dyDescent="0.25">
      <c r="A5120">
        <v>511.7</v>
      </c>
      <c r="B5120">
        <v>0.70000000000004547</v>
      </c>
    </row>
    <row r="5121" spans="1:2" x14ac:dyDescent="0.25">
      <c r="A5121">
        <v>511.8</v>
      </c>
      <c r="B5121">
        <v>0.80000000000001137</v>
      </c>
    </row>
    <row r="5122" spans="1:2" x14ac:dyDescent="0.25">
      <c r="A5122">
        <v>511.9</v>
      </c>
      <c r="B5122">
        <v>0.90000000000003411</v>
      </c>
    </row>
    <row r="5123" spans="1:2" x14ac:dyDescent="0.25">
      <c r="A5123">
        <v>512</v>
      </c>
      <c r="B5123">
        <v>1</v>
      </c>
    </row>
    <row r="5124" spans="1:2" x14ac:dyDescent="0.25">
      <c r="A5124">
        <v>512.1</v>
      </c>
      <c r="B5124">
        <v>1</v>
      </c>
    </row>
    <row r="5125" spans="1:2" x14ac:dyDescent="0.25">
      <c r="A5125">
        <v>512.20000000000005</v>
      </c>
      <c r="B5125">
        <v>1</v>
      </c>
    </row>
    <row r="5126" spans="1:2" x14ac:dyDescent="0.25">
      <c r="A5126">
        <v>512.30000000000007</v>
      </c>
      <c r="B5126">
        <v>1</v>
      </c>
    </row>
    <row r="5127" spans="1:2" x14ac:dyDescent="0.25">
      <c r="A5127">
        <v>512.4</v>
      </c>
      <c r="B5127">
        <v>1</v>
      </c>
    </row>
    <row r="5128" spans="1:2" x14ac:dyDescent="0.25">
      <c r="A5128">
        <v>512.5</v>
      </c>
      <c r="B5128">
        <v>1</v>
      </c>
    </row>
    <row r="5129" spans="1:2" x14ac:dyDescent="0.25">
      <c r="A5129">
        <v>512.6</v>
      </c>
      <c r="B5129">
        <v>1</v>
      </c>
    </row>
    <row r="5130" spans="1:2" x14ac:dyDescent="0.25">
      <c r="A5130">
        <v>512.70000000000005</v>
      </c>
      <c r="B5130">
        <v>1</v>
      </c>
    </row>
    <row r="5131" spans="1:2" x14ac:dyDescent="0.25">
      <c r="A5131">
        <v>512.80000000000007</v>
      </c>
      <c r="B5131">
        <v>1</v>
      </c>
    </row>
    <row r="5132" spans="1:2" x14ac:dyDescent="0.25">
      <c r="A5132">
        <v>512.9</v>
      </c>
      <c r="B5132">
        <v>1</v>
      </c>
    </row>
    <row r="5133" spans="1:2" x14ac:dyDescent="0.25">
      <c r="A5133">
        <v>513</v>
      </c>
      <c r="B5133">
        <v>1</v>
      </c>
    </row>
    <row r="5134" spans="1:2" x14ac:dyDescent="0.25">
      <c r="A5134">
        <v>513.1</v>
      </c>
      <c r="B5134">
        <v>1.4000000000000909</v>
      </c>
    </row>
    <row r="5135" spans="1:2" x14ac:dyDescent="0.25">
      <c r="A5135">
        <v>513.20000000000005</v>
      </c>
      <c r="B5135">
        <v>1.8000000000001819</v>
      </c>
    </row>
    <row r="5136" spans="1:2" x14ac:dyDescent="0.25">
      <c r="A5136">
        <v>513.30000000000007</v>
      </c>
      <c r="B5136">
        <v>2.2000000000002728</v>
      </c>
    </row>
    <row r="5137" spans="1:2" x14ac:dyDescent="0.25">
      <c r="A5137">
        <v>513.4</v>
      </c>
      <c r="B5137">
        <v>2.5999999999999091</v>
      </c>
    </row>
    <row r="5138" spans="1:2" x14ac:dyDescent="0.25">
      <c r="A5138">
        <v>513.5</v>
      </c>
      <c r="B5138">
        <v>3</v>
      </c>
    </row>
    <row r="5139" spans="1:2" x14ac:dyDescent="0.25">
      <c r="A5139">
        <v>513.6</v>
      </c>
      <c r="B5139">
        <v>3.4000000000000909</v>
      </c>
    </row>
    <row r="5140" spans="1:2" x14ac:dyDescent="0.25">
      <c r="A5140">
        <v>513.70000000000005</v>
      </c>
      <c r="B5140">
        <v>3.8000000000001819</v>
      </c>
    </row>
    <row r="5141" spans="1:2" x14ac:dyDescent="0.25">
      <c r="A5141">
        <v>513.80000000000007</v>
      </c>
      <c r="B5141">
        <v>4.2000000000002728</v>
      </c>
    </row>
    <row r="5142" spans="1:2" x14ac:dyDescent="0.25">
      <c r="A5142">
        <v>513.9</v>
      </c>
      <c r="B5142">
        <v>4.5999999999999091</v>
      </c>
    </row>
    <row r="5143" spans="1:2" x14ac:dyDescent="0.25">
      <c r="A5143">
        <v>514</v>
      </c>
      <c r="B5143">
        <v>5</v>
      </c>
    </row>
    <row r="5144" spans="1:2" x14ac:dyDescent="0.25">
      <c r="A5144">
        <v>514.1</v>
      </c>
      <c r="B5144">
        <v>5.4984741210938637</v>
      </c>
    </row>
    <row r="5145" spans="1:2" x14ac:dyDescent="0.25">
      <c r="A5145">
        <v>514.20000000000005</v>
      </c>
      <c r="B5145">
        <v>5.9969482421877274</v>
      </c>
    </row>
    <row r="5146" spans="1:2" x14ac:dyDescent="0.25">
      <c r="A5146">
        <v>514.30000000000007</v>
      </c>
      <c r="B5146">
        <v>6.4954223632815911</v>
      </c>
    </row>
    <row r="5147" spans="1:2" x14ac:dyDescent="0.25">
      <c r="A5147">
        <v>514.4</v>
      </c>
      <c r="B5147">
        <v>6.9938964843748881</v>
      </c>
    </row>
    <row r="5148" spans="1:2" x14ac:dyDescent="0.25">
      <c r="A5148">
        <v>514.5</v>
      </c>
      <c r="B5148">
        <v>7.4923706054687518</v>
      </c>
    </row>
    <row r="5149" spans="1:2" x14ac:dyDescent="0.25">
      <c r="A5149">
        <v>514.6</v>
      </c>
      <c r="B5149">
        <v>7.9908447265626146</v>
      </c>
    </row>
    <row r="5150" spans="1:2" x14ac:dyDescent="0.25">
      <c r="A5150">
        <v>514.70000000000005</v>
      </c>
      <c r="B5150">
        <v>8.4893188476564792</v>
      </c>
    </row>
    <row r="5151" spans="1:2" x14ac:dyDescent="0.25">
      <c r="A5151">
        <v>514.80000000000007</v>
      </c>
      <c r="B5151">
        <v>8.9877929687503428</v>
      </c>
    </row>
    <row r="5152" spans="1:2" x14ac:dyDescent="0.25">
      <c r="A5152">
        <v>514.9</v>
      </c>
      <c r="B5152">
        <v>9.4862670898436399</v>
      </c>
    </row>
    <row r="5153" spans="1:2" x14ac:dyDescent="0.25">
      <c r="A5153">
        <v>515</v>
      </c>
      <c r="B5153">
        <v>9.9847412109375036</v>
      </c>
    </row>
    <row r="5154" spans="1:2" x14ac:dyDescent="0.25">
      <c r="A5154">
        <v>515.1</v>
      </c>
      <c r="B5154">
        <v>10.484741210937621</v>
      </c>
    </row>
    <row r="5155" spans="1:2" x14ac:dyDescent="0.25">
      <c r="A5155">
        <v>515.20000000000005</v>
      </c>
      <c r="B5155">
        <v>10.984741210937729</v>
      </c>
    </row>
    <row r="5156" spans="1:2" x14ac:dyDescent="0.25">
      <c r="A5156">
        <v>515.30000000000007</v>
      </c>
      <c r="B5156">
        <v>11.484741210937839</v>
      </c>
    </row>
    <row r="5157" spans="1:2" x14ac:dyDescent="0.25">
      <c r="A5157">
        <v>515.4</v>
      </c>
      <c r="B5157">
        <v>11.98474121093739</v>
      </c>
    </row>
    <row r="5158" spans="1:2" x14ac:dyDescent="0.25">
      <c r="A5158">
        <v>515.5</v>
      </c>
      <c r="B5158">
        <v>12.4847412109375</v>
      </c>
    </row>
    <row r="5159" spans="1:2" x14ac:dyDescent="0.25">
      <c r="A5159">
        <v>515.6</v>
      </c>
      <c r="B5159">
        <v>12.984741210937621</v>
      </c>
    </row>
    <row r="5160" spans="1:2" x14ac:dyDescent="0.25">
      <c r="A5160">
        <v>515.70000000000005</v>
      </c>
      <c r="B5160">
        <v>13.484741210937729</v>
      </c>
    </row>
    <row r="5161" spans="1:2" x14ac:dyDescent="0.25">
      <c r="A5161">
        <v>515.80000000000007</v>
      </c>
      <c r="B5161">
        <v>13.984741210937839</v>
      </c>
    </row>
    <row r="5162" spans="1:2" x14ac:dyDescent="0.25">
      <c r="A5162">
        <v>515.9</v>
      </c>
      <c r="B5162">
        <v>14.48474121093739</v>
      </c>
    </row>
    <row r="5163" spans="1:2" x14ac:dyDescent="0.25">
      <c r="A5163">
        <v>516</v>
      </c>
      <c r="B5163">
        <v>14.9847412109375</v>
      </c>
    </row>
    <row r="5164" spans="1:2" x14ac:dyDescent="0.25">
      <c r="A5164">
        <v>516.1</v>
      </c>
      <c r="B5164">
        <v>15.186267089843801</v>
      </c>
    </row>
    <row r="5165" spans="1:2" x14ac:dyDescent="0.25">
      <c r="A5165">
        <v>516.20000000000005</v>
      </c>
      <c r="B5165">
        <v>15.387792968750089</v>
      </c>
    </row>
    <row r="5166" spans="1:2" x14ac:dyDescent="0.25">
      <c r="A5166">
        <v>516.30000000000007</v>
      </c>
      <c r="B5166">
        <v>15.58931884765639</v>
      </c>
    </row>
    <row r="5167" spans="1:2" x14ac:dyDescent="0.25">
      <c r="A5167">
        <v>516.4</v>
      </c>
      <c r="B5167">
        <v>15.790844726562449</v>
      </c>
    </row>
    <row r="5168" spans="1:2" x14ac:dyDescent="0.25">
      <c r="A5168">
        <v>516.5</v>
      </c>
      <c r="B5168">
        <v>15.99237060546875</v>
      </c>
    </row>
    <row r="5169" spans="1:2" x14ac:dyDescent="0.25">
      <c r="A5169">
        <v>516.6</v>
      </c>
      <c r="B5169">
        <v>16.193896484375049</v>
      </c>
    </row>
    <row r="5170" spans="1:2" x14ac:dyDescent="0.25">
      <c r="A5170">
        <v>516.70000000000005</v>
      </c>
      <c r="B5170">
        <v>16.395422363281341</v>
      </c>
    </row>
    <row r="5171" spans="1:2" x14ac:dyDescent="0.25">
      <c r="A5171">
        <v>516.80000000000007</v>
      </c>
      <c r="B5171">
        <v>16.59694824218764</v>
      </c>
    </row>
    <row r="5172" spans="1:2" x14ac:dyDescent="0.25">
      <c r="A5172">
        <v>516.9</v>
      </c>
      <c r="B5172">
        <v>16.798474121093701</v>
      </c>
    </row>
    <row r="5173" spans="1:2" x14ac:dyDescent="0.25">
      <c r="A5173">
        <v>517</v>
      </c>
      <c r="B5173">
        <v>17</v>
      </c>
    </row>
    <row r="5174" spans="1:2" x14ac:dyDescent="0.25">
      <c r="A5174">
        <v>517.1</v>
      </c>
      <c r="B5174">
        <v>17.49566650390636</v>
      </c>
    </row>
    <row r="5175" spans="1:2" x14ac:dyDescent="0.25">
      <c r="A5175">
        <v>517.20000000000005</v>
      </c>
      <c r="B5175">
        <v>17.991333007812731</v>
      </c>
    </row>
    <row r="5176" spans="1:2" x14ac:dyDescent="0.25">
      <c r="A5176">
        <v>517.30000000000007</v>
      </c>
      <c r="B5176">
        <v>18.486999511719091</v>
      </c>
    </row>
    <row r="5177" spans="1:2" x14ac:dyDescent="0.25">
      <c r="A5177">
        <v>517.4</v>
      </c>
      <c r="B5177">
        <v>18.98266601562489</v>
      </c>
    </row>
    <row r="5178" spans="1:2" x14ac:dyDescent="0.25">
      <c r="A5178">
        <v>517.5</v>
      </c>
      <c r="B5178">
        <v>19.478332519531261</v>
      </c>
    </row>
    <row r="5179" spans="1:2" x14ac:dyDescent="0.25">
      <c r="A5179">
        <v>517.6</v>
      </c>
      <c r="B5179">
        <v>19.973999023437621</v>
      </c>
    </row>
    <row r="5180" spans="1:2" x14ac:dyDescent="0.25">
      <c r="A5180">
        <v>517.70000000000005</v>
      </c>
      <c r="B5180">
        <v>20.469665527343981</v>
      </c>
    </row>
    <row r="5181" spans="1:2" x14ac:dyDescent="0.25">
      <c r="A5181">
        <v>517.80000000000007</v>
      </c>
      <c r="B5181">
        <v>20.965332031250352</v>
      </c>
    </row>
    <row r="5182" spans="1:2" x14ac:dyDescent="0.25">
      <c r="A5182">
        <v>517.9</v>
      </c>
      <c r="B5182">
        <v>21.460998535156151</v>
      </c>
    </row>
    <row r="5183" spans="1:2" x14ac:dyDescent="0.25">
      <c r="A5183">
        <v>518</v>
      </c>
      <c r="B5183">
        <v>21.956665039062511</v>
      </c>
    </row>
    <row r="5184" spans="1:2" x14ac:dyDescent="0.25">
      <c r="A5184">
        <v>518.1</v>
      </c>
      <c r="B5184">
        <v>21.960998535156261</v>
      </c>
    </row>
    <row r="5185" spans="1:2" x14ac:dyDescent="0.25">
      <c r="A5185">
        <v>518.20000000000005</v>
      </c>
      <c r="B5185">
        <v>21.965332031250011</v>
      </c>
    </row>
    <row r="5186" spans="1:2" x14ac:dyDescent="0.25">
      <c r="A5186">
        <v>518.30000000000007</v>
      </c>
      <c r="B5186">
        <v>21.969665527343761</v>
      </c>
    </row>
    <row r="5187" spans="1:2" x14ac:dyDescent="0.25">
      <c r="A5187">
        <v>518.4</v>
      </c>
      <c r="B5187">
        <v>21.973999023437511</v>
      </c>
    </row>
    <row r="5188" spans="1:2" x14ac:dyDescent="0.25">
      <c r="A5188">
        <v>518.5</v>
      </c>
      <c r="B5188">
        <v>21.978332519531261</v>
      </c>
    </row>
    <row r="5189" spans="1:2" x14ac:dyDescent="0.25">
      <c r="A5189">
        <v>518.6</v>
      </c>
      <c r="B5189">
        <v>21.982666015625</v>
      </c>
    </row>
    <row r="5190" spans="1:2" x14ac:dyDescent="0.25">
      <c r="A5190">
        <v>518.70000000000005</v>
      </c>
      <c r="B5190">
        <v>21.98699951171875</v>
      </c>
    </row>
    <row r="5191" spans="1:2" x14ac:dyDescent="0.25">
      <c r="A5191">
        <v>518.80000000000007</v>
      </c>
      <c r="B5191">
        <v>21.9913330078125</v>
      </c>
    </row>
    <row r="5192" spans="1:2" x14ac:dyDescent="0.25">
      <c r="A5192">
        <v>518.9</v>
      </c>
      <c r="B5192">
        <v>21.99566650390625</v>
      </c>
    </row>
    <row r="5193" spans="1:2" x14ac:dyDescent="0.25">
      <c r="A5193">
        <v>519</v>
      </c>
      <c r="B5193">
        <v>22</v>
      </c>
    </row>
    <row r="5194" spans="1:2" x14ac:dyDescent="0.25">
      <c r="A5194">
        <v>519.1</v>
      </c>
      <c r="B5194">
        <v>21.899999999999981</v>
      </c>
    </row>
    <row r="5195" spans="1:2" x14ac:dyDescent="0.25">
      <c r="A5195">
        <v>519.20000000000005</v>
      </c>
      <c r="B5195">
        <v>21.799999999999951</v>
      </c>
    </row>
    <row r="5196" spans="1:2" x14ac:dyDescent="0.25">
      <c r="A5196">
        <v>519.30000000000007</v>
      </c>
      <c r="B5196">
        <v>21.699999999999928</v>
      </c>
    </row>
    <row r="5197" spans="1:2" x14ac:dyDescent="0.25">
      <c r="A5197">
        <v>519.4</v>
      </c>
      <c r="B5197">
        <v>21.600000000000019</v>
      </c>
    </row>
    <row r="5198" spans="1:2" x14ac:dyDescent="0.25">
      <c r="A5198">
        <v>519.5</v>
      </c>
      <c r="B5198">
        <v>21.5</v>
      </c>
    </row>
    <row r="5199" spans="1:2" x14ac:dyDescent="0.25">
      <c r="A5199">
        <v>519.6</v>
      </c>
      <c r="B5199">
        <v>21.399999999999981</v>
      </c>
    </row>
    <row r="5200" spans="1:2" x14ac:dyDescent="0.25">
      <c r="A5200">
        <v>519.70000000000005</v>
      </c>
      <c r="B5200">
        <v>21.299999999999951</v>
      </c>
    </row>
    <row r="5201" spans="1:2" x14ac:dyDescent="0.25">
      <c r="A5201">
        <v>519.80000000000007</v>
      </c>
      <c r="B5201">
        <v>21.199999999999928</v>
      </c>
    </row>
    <row r="5202" spans="1:2" x14ac:dyDescent="0.25">
      <c r="A5202">
        <v>519.9</v>
      </c>
      <c r="B5202">
        <v>21.100000000000019</v>
      </c>
    </row>
    <row r="5203" spans="1:2" x14ac:dyDescent="0.25">
      <c r="A5203">
        <v>520</v>
      </c>
      <c r="B5203">
        <v>21</v>
      </c>
    </row>
    <row r="5204" spans="1:2" x14ac:dyDescent="0.25">
      <c r="A5204">
        <v>520.1</v>
      </c>
      <c r="B5204">
        <v>20.899999999999981</v>
      </c>
    </row>
    <row r="5205" spans="1:2" x14ac:dyDescent="0.25">
      <c r="A5205">
        <v>520.20000000000005</v>
      </c>
      <c r="B5205">
        <v>20.799999999999951</v>
      </c>
    </row>
    <row r="5206" spans="1:2" x14ac:dyDescent="0.25">
      <c r="A5206">
        <v>520.30000000000007</v>
      </c>
      <c r="B5206">
        <v>20.699999999999928</v>
      </c>
    </row>
    <row r="5207" spans="1:2" x14ac:dyDescent="0.25">
      <c r="A5207">
        <v>520.4</v>
      </c>
      <c r="B5207">
        <v>20.600000000000019</v>
      </c>
    </row>
    <row r="5208" spans="1:2" x14ac:dyDescent="0.25">
      <c r="A5208">
        <v>520.5</v>
      </c>
      <c r="B5208">
        <v>20.5</v>
      </c>
    </row>
    <row r="5209" spans="1:2" x14ac:dyDescent="0.25">
      <c r="A5209">
        <v>520.6</v>
      </c>
      <c r="B5209">
        <v>20.399999999999981</v>
      </c>
    </row>
    <row r="5210" spans="1:2" x14ac:dyDescent="0.25">
      <c r="A5210">
        <v>520.70000000000005</v>
      </c>
      <c r="B5210">
        <v>20.299999999999951</v>
      </c>
    </row>
    <row r="5211" spans="1:2" x14ac:dyDescent="0.25">
      <c r="A5211">
        <v>520.80000000000007</v>
      </c>
      <c r="B5211">
        <v>20.199999999999928</v>
      </c>
    </row>
    <row r="5212" spans="1:2" x14ac:dyDescent="0.25">
      <c r="A5212">
        <v>520.9</v>
      </c>
      <c r="B5212">
        <v>20.100000000000019</v>
      </c>
    </row>
    <row r="5213" spans="1:2" x14ac:dyDescent="0.25">
      <c r="A5213">
        <v>521</v>
      </c>
      <c r="B5213">
        <v>20</v>
      </c>
    </row>
    <row r="5214" spans="1:2" x14ac:dyDescent="0.25">
      <c r="A5214">
        <v>521.1</v>
      </c>
      <c r="B5214">
        <v>19.899999999999981</v>
      </c>
    </row>
    <row r="5215" spans="1:2" x14ac:dyDescent="0.25">
      <c r="A5215">
        <v>521.20000000000005</v>
      </c>
      <c r="B5215">
        <v>19.799999999999951</v>
      </c>
    </row>
    <row r="5216" spans="1:2" x14ac:dyDescent="0.25">
      <c r="A5216">
        <v>521.30000000000007</v>
      </c>
      <c r="B5216">
        <v>19.699999999999928</v>
      </c>
    </row>
    <row r="5217" spans="1:2" x14ac:dyDescent="0.25">
      <c r="A5217">
        <v>521.4</v>
      </c>
      <c r="B5217">
        <v>19.600000000000019</v>
      </c>
    </row>
    <row r="5218" spans="1:2" x14ac:dyDescent="0.25">
      <c r="A5218">
        <v>521.5</v>
      </c>
      <c r="B5218">
        <v>19.5</v>
      </c>
    </row>
    <row r="5219" spans="1:2" x14ac:dyDescent="0.25">
      <c r="A5219">
        <v>521.6</v>
      </c>
      <c r="B5219">
        <v>19.399999999999981</v>
      </c>
    </row>
    <row r="5220" spans="1:2" x14ac:dyDescent="0.25">
      <c r="A5220">
        <v>521.70000000000005</v>
      </c>
      <c r="B5220">
        <v>19.299999999999951</v>
      </c>
    </row>
    <row r="5221" spans="1:2" x14ac:dyDescent="0.25">
      <c r="A5221">
        <v>521.80000000000007</v>
      </c>
      <c r="B5221">
        <v>19.199999999999928</v>
      </c>
    </row>
    <row r="5222" spans="1:2" x14ac:dyDescent="0.25">
      <c r="A5222">
        <v>521.9</v>
      </c>
      <c r="B5222">
        <v>19.100000000000019</v>
      </c>
    </row>
    <row r="5223" spans="1:2" x14ac:dyDescent="0.25">
      <c r="A5223">
        <v>522</v>
      </c>
      <c r="B5223">
        <v>19</v>
      </c>
    </row>
    <row r="5224" spans="1:2" x14ac:dyDescent="0.25">
      <c r="A5224">
        <v>522.1</v>
      </c>
      <c r="B5224">
        <v>18.799999999999951</v>
      </c>
    </row>
    <row r="5225" spans="1:2" x14ac:dyDescent="0.25">
      <c r="A5225">
        <v>522.20000000000005</v>
      </c>
      <c r="B5225">
        <v>18.599999999999909</v>
      </c>
    </row>
    <row r="5226" spans="1:2" x14ac:dyDescent="0.25">
      <c r="A5226">
        <v>522.30000000000007</v>
      </c>
      <c r="B5226">
        <v>18.39999999999986</v>
      </c>
    </row>
    <row r="5227" spans="1:2" x14ac:dyDescent="0.25">
      <c r="A5227">
        <v>522.4</v>
      </c>
      <c r="B5227">
        <v>18.200000000000049</v>
      </c>
    </row>
    <row r="5228" spans="1:2" x14ac:dyDescent="0.25">
      <c r="A5228">
        <v>522.5</v>
      </c>
      <c r="B5228">
        <v>18</v>
      </c>
    </row>
    <row r="5229" spans="1:2" x14ac:dyDescent="0.25">
      <c r="A5229">
        <v>522.6</v>
      </c>
      <c r="B5229">
        <v>17.799999999999951</v>
      </c>
    </row>
    <row r="5230" spans="1:2" x14ac:dyDescent="0.25">
      <c r="A5230">
        <v>522.70000000000005</v>
      </c>
      <c r="B5230">
        <v>17.599999999999909</v>
      </c>
    </row>
    <row r="5231" spans="1:2" x14ac:dyDescent="0.25">
      <c r="A5231">
        <v>522.80000000000007</v>
      </c>
      <c r="B5231">
        <v>17.39999999999986</v>
      </c>
    </row>
    <row r="5232" spans="1:2" x14ac:dyDescent="0.25">
      <c r="A5232">
        <v>522.9</v>
      </c>
      <c r="B5232">
        <v>17.200000000000049</v>
      </c>
    </row>
    <row r="5233" spans="1:2" x14ac:dyDescent="0.25">
      <c r="A5233">
        <v>523</v>
      </c>
      <c r="B5233">
        <v>17</v>
      </c>
    </row>
    <row r="5234" spans="1:2" x14ac:dyDescent="0.25">
      <c r="A5234">
        <v>523.1</v>
      </c>
      <c r="B5234">
        <v>16.899999999999981</v>
      </c>
    </row>
    <row r="5235" spans="1:2" x14ac:dyDescent="0.25">
      <c r="A5235">
        <v>523.20000000000005</v>
      </c>
      <c r="B5235">
        <v>16.799999999999951</v>
      </c>
    </row>
    <row r="5236" spans="1:2" x14ac:dyDescent="0.25">
      <c r="A5236">
        <v>523.30000000000007</v>
      </c>
      <c r="B5236">
        <v>16.699999999999928</v>
      </c>
    </row>
    <row r="5237" spans="1:2" x14ac:dyDescent="0.25">
      <c r="A5237">
        <v>523.4</v>
      </c>
      <c r="B5237">
        <v>16.600000000000019</v>
      </c>
    </row>
    <row r="5238" spans="1:2" x14ac:dyDescent="0.25">
      <c r="A5238">
        <v>523.5</v>
      </c>
      <c r="B5238">
        <v>16.5</v>
      </c>
    </row>
    <row r="5239" spans="1:2" x14ac:dyDescent="0.25">
      <c r="A5239">
        <v>523.6</v>
      </c>
      <c r="B5239">
        <v>16.399999999999981</v>
      </c>
    </row>
    <row r="5240" spans="1:2" x14ac:dyDescent="0.25">
      <c r="A5240">
        <v>523.70000000000005</v>
      </c>
      <c r="B5240">
        <v>16.299999999999951</v>
      </c>
    </row>
    <row r="5241" spans="1:2" x14ac:dyDescent="0.25">
      <c r="A5241">
        <v>523.80000000000007</v>
      </c>
      <c r="B5241">
        <v>16.199999999999928</v>
      </c>
    </row>
    <row r="5242" spans="1:2" x14ac:dyDescent="0.25">
      <c r="A5242">
        <v>523.9</v>
      </c>
      <c r="B5242">
        <v>16.100000000000019</v>
      </c>
    </row>
    <row r="5243" spans="1:2" x14ac:dyDescent="0.25">
      <c r="A5243">
        <v>524</v>
      </c>
      <c r="B5243">
        <v>16</v>
      </c>
    </row>
    <row r="5244" spans="1:2" x14ac:dyDescent="0.25">
      <c r="A5244">
        <v>524.1</v>
      </c>
      <c r="B5244">
        <v>15.799999999999949</v>
      </c>
    </row>
    <row r="5245" spans="1:2" x14ac:dyDescent="0.25">
      <c r="A5245">
        <v>524.20000000000005</v>
      </c>
      <c r="B5245">
        <v>15.599999999999911</v>
      </c>
    </row>
    <row r="5246" spans="1:2" x14ac:dyDescent="0.25">
      <c r="A5246">
        <v>524.30000000000007</v>
      </c>
      <c r="B5246">
        <v>15.39999999999986</v>
      </c>
    </row>
    <row r="5247" spans="1:2" x14ac:dyDescent="0.25">
      <c r="A5247">
        <v>524.4</v>
      </c>
      <c r="B5247">
        <v>15.200000000000051</v>
      </c>
    </row>
    <row r="5248" spans="1:2" x14ac:dyDescent="0.25">
      <c r="A5248">
        <v>524.5</v>
      </c>
      <c r="B5248">
        <v>15</v>
      </c>
    </row>
    <row r="5249" spans="1:2" x14ac:dyDescent="0.25">
      <c r="A5249">
        <v>524.6</v>
      </c>
      <c r="B5249">
        <v>14.799999999999949</v>
      </c>
    </row>
    <row r="5250" spans="1:2" x14ac:dyDescent="0.25">
      <c r="A5250">
        <v>524.70000000000005</v>
      </c>
      <c r="B5250">
        <v>14.599999999999911</v>
      </c>
    </row>
    <row r="5251" spans="1:2" x14ac:dyDescent="0.25">
      <c r="A5251">
        <v>524.80000000000007</v>
      </c>
      <c r="B5251">
        <v>14.39999999999986</v>
      </c>
    </row>
    <row r="5252" spans="1:2" x14ac:dyDescent="0.25">
      <c r="A5252">
        <v>524.9</v>
      </c>
      <c r="B5252">
        <v>14.200000000000051</v>
      </c>
    </row>
    <row r="5253" spans="1:2" x14ac:dyDescent="0.25">
      <c r="A5253">
        <v>525</v>
      </c>
      <c r="B5253">
        <v>14</v>
      </c>
    </row>
    <row r="5254" spans="1:2" x14ac:dyDescent="0.25">
      <c r="A5254">
        <v>525.1</v>
      </c>
      <c r="B5254">
        <v>13.51239013671864</v>
      </c>
    </row>
    <row r="5255" spans="1:2" x14ac:dyDescent="0.25">
      <c r="A5255">
        <v>525.20000000000005</v>
      </c>
      <c r="B5255">
        <v>13.024780273437271</v>
      </c>
    </row>
    <row r="5256" spans="1:2" x14ac:dyDescent="0.25">
      <c r="A5256">
        <v>525.30000000000007</v>
      </c>
      <c r="B5256">
        <v>12.537170410155911</v>
      </c>
    </row>
    <row r="5257" spans="1:2" x14ac:dyDescent="0.25">
      <c r="A5257">
        <v>525.4</v>
      </c>
      <c r="B5257">
        <v>12.049560546875099</v>
      </c>
    </row>
    <row r="5258" spans="1:2" x14ac:dyDescent="0.25">
      <c r="A5258">
        <v>525.5</v>
      </c>
      <c r="B5258">
        <v>11.561950683593739</v>
      </c>
    </row>
    <row r="5259" spans="1:2" x14ac:dyDescent="0.25">
      <c r="A5259">
        <v>525.6</v>
      </c>
      <c r="B5259">
        <v>11.07434082031237</v>
      </c>
    </row>
    <row r="5260" spans="1:2" x14ac:dyDescent="0.25">
      <c r="A5260">
        <v>525.70000000000005</v>
      </c>
      <c r="B5260">
        <v>10.58673095703101</v>
      </c>
    </row>
    <row r="5261" spans="1:2" x14ac:dyDescent="0.25">
      <c r="A5261">
        <v>525.80000000000007</v>
      </c>
      <c r="B5261">
        <v>10.099121093749639</v>
      </c>
    </row>
    <row r="5262" spans="1:2" x14ac:dyDescent="0.25">
      <c r="A5262">
        <v>525.9</v>
      </c>
      <c r="B5262">
        <v>9.6115112304688353</v>
      </c>
    </row>
    <row r="5263" spans="1:2" x14ac:dyDescent="0.25">
      <c r="A5263">
        <v>526</v>
      </c>
      <c r="B5263">
        <v>9.1239013671874716</v>
      </c>
    </row>
    <row r="5264" spans="1:2" x14ac:dyDescent="0.25">
      <c r="A5264">
        <v>526.1</v>
      </c>
      <c r="B5264">
        <v>8.8115112304686534</v>
      </c>
    </row>
    <row r="5265" spans="1:2" x14ac:dyDescent="0.25">
      <c r="A5265">
        <v>526.20000000000005</v>
      </c>
      <c r="B5265">
        <v>8.4991210937498352</v>
      </c>
    </row>
    <row r="5266" spans="1:2" x14ac:dyDescent="0.25">
      <c r="A5266">
        <v>526.30000000000007</v>
      </c>
      <c r="B5266">
        <v>8.1867309570310169</v>
      </c>
    </row>
    <row r="5267" spans="1:2" x14ac:dyDescent="0.25">
      <c r="A5267">
        <v>526.4</v>
      </c>
      <c r="B5267">
        <v>7.874340820312554</v>
      </c>
    </row>
    <row r="5268" spans="1:2" x14ac:dyDescent="0.25">
      <c r="A5268">
        <v>526.5</v>
      </c>
      <c r="B5268">
        <v>7.5619506835937358</v>
      </c>
    </row>
    <row r="5269" spans="1:2" x14ac:dyDescent="0.25">
      <c r="A5269">
        <v>526.6</v>
      </c>
      <c r="B5269">
        <v>7.2495605468749176</v>
      </c>
    </row>
    <row r="5270" spans="1:2" x14ac:dyDescent="0.25">
      <c r="A5270">
        <v>526.70000000000005</v>
      </c>
      <c r="B5270">
        <v>6.9371704101560994</v>
      </c>
    </row>
    <row r="5271" spans="1:2" x14ac:dyDescent="0.25">
      <c r="A5271">
        <v>526.80000000000007</v>
      </c>
      <c r="B5271">
        <v>6.6247802734372812</v>
      </c>
    </row>
    <row r="5272" spans="1:2" x14ac:dyDescent="0.25">
      <c r="A5272">
        <v>526.9</v>
      </c>
      <c r="B5272">
        <v>6.3123901367188182</v>
      </c>
    </row>
    <row r="5273" spans="1:2" x14ac:dyDescent="0.25">
      <c r="A5273">
        <v>527</v>
      </c>
      <c r="B5273">
        <v>6</v>
      </c>
    </row>
    <row r="5274" spans="1:2" x14ac:dyDescent="0.25">
      <c r="A5274">
        <v>527.1</v>
      </c>
      <c r="B5274">
        <v>5.6999999999999318</v>
      </c>
    </row>
    <row r="5275" spans="1:2" x14ac:dyDescent="0.25">
      <c r="A5275">
        <v>527.20000000000005</v>
      </c>
      <c r="B5275">
        <v>5.3999999999998636</v>
      </c>
    </row>
    <row r="5276" spans="1:2" x14ac:dyDescent="0.25">
      <c r="A5276">
        <v>527.30000000000007</v>
      </c>
      <c r="B5276">
        <v>5.0999999999997954</v>
      </c>
    </row>
    <row r="5277" spans="1:2" x14ac:dyDescent="0.25">
      <c r="A5277">
        <v>527.4</v>
      </c>
      <c r="B5277">
        <v>4.8000000000000682</v>
      </c>
    </row>
    <row r="5278" spans="1:2" x14ac:dyDescent="0.25">
      <c r="A5278">
        <v>527.5</v>
      </c>
      <c r="B5278">
        <v>4.5</v>
      </c>
    </row>
    <row r="5279" spans="1:2" x14ac:dyDescent="0.25">
      <c r="A5279">
        <v>527.6</v>
      </c>
      <c r="B5279">
        <v>4.1999999999999318</v>
      </c>
    </row>
    <row r="5280" spans="1:2" x14ac:dyDescent="0.25">
      <c r="A5280">
        <v>527.70000000000005</v>
      </c>
      <c r="B5280">
        <v>3.899999999999864</v>
      </c>
    </row>
    <row r="5281" spans="1:2" x14ac:dyDescent="0.25">
      <c r="A5281">
        <v>527.80000000000007</v>
      </c>
      <c r="B5281">
        <v>3.5999999999997949</v>
      </c>
    </row>
    <row r="5282" spans="1:2" x14ac:dyDescent="0.25">
      <c r="A5282">
        <v>527.9</v>
      </c>
      <c r="B5282">
        <v>3.3000000000000682</v>
      </c>
    </row>
    <row r="5283" spans="1:2" x14ac:dyDescent="0.25">
      <c r="A5283">
        <v>528</v>
      </c>
      <c r="B5283">
        <v>3</v>
      </c>
    </row>
    <row r="5284" spans="1:2" x14ac:dyDescent="0.25">
      <c r="A5284">
        <v>528.1</v>
      </c>
      <c r="B5284">
        <v>2.799999999999955</v>
      </c>
    </row>
    <row r="5285" spans="1:2" x14ac:dyDescent="0.25">
      <c r="A5285">
        <v>528.20000000000005</v>
      </c>
      <c r="B5285">
        <v>2.5999999999999091</v>
      </c>
    </row>
    <row r="5286" spans="1:2" x14ac:dyDescent="0.25">
      <c r="A5286">
        <v>528.30000000000007</v>
      </c>
      <c r="B5286">
        <v>2.399999999999864</v>
      </c>
    </row>
    <row r="5287" spans="1:2" x14ac:dyDescent="0.25">
      <c r="A5287">
        <v>528.4</v>
      </c>
      <c r="B5287">
        <v>2.200000000000045</v>
      </c>
    </row>
    <row r="5288" spans="1:2" x14ac:dyDescent="0.25">
      <c r="A5288">
        <v>528.5</v>
      </c>
      <c r="B5288">
        <v>2</v>
      </c>
    </row>
    <row r="5289" spans="1:2" x14ac:dyDescent="0.25">
      <c r="A5289">
        <v>528.6</v>
      </c>
      <c r="B5289">
        <v>1.799999999999955</v>
      </c>
    </row>
    <row r="5290" spans="1:2" x14ac:dyDescent="0.25">
      <c r="A5290">
        <v>528.70000000000005</v>
      </c>
      <c r="B5290">
        <v>1.5999999999999091</v>
      </c>
    </row>
    <row r="5291" spans="1:2" x14ac:dyDescent="0.25">
      <c r="A5291">
        <v>528.80000000000007</v>
      </c>
      <c r="B5291">
        <v>1.399999999999864</v>
      </c>
    </row>
    <row r="5292" spans="1:2" x14ac:dyDescent="0.25">
      <c r="A5292">
        <v>528.9</v>
      </c>
      <c r="B5292">
        <v>1.200000000000045</v>
      </c>
    </row>
    <row r="5293" spans="1:2" x14ac:dyDescent="0.25">
      <c r="A5293">
        <v>529</v>
      </c>
      <c r="B5293">
        <v>1</v>
      </c>
    </row>
    <row r="5294" spans="1:2" x14ac:dyDescent="0.25">
      <c r="A5294">
        <v>529.1</v>
      </c>
      <c r="B5294">
        <v>0.89999999999997726</v>
      </c>
    </row>
    <row r="5295" spans="1:2" x14ac:dyDescent="0.25">
      <c r="A5295">
        <v>529.20000000000005</v>
      </c>
      <c r="B5295">
        <v>0.79999999999995453</v>
      </c>
    </row>
    <row r="5296" spans="1:2" x14ac:dyDescent="0.25">
      <c r="A5296">
        <v>529.30000000000007</v>
      </c>
      <c r="B5296">
        <v>0.69999999999993179</v>
      </c>
    </row>
    <row r="5297" spans="1:2" x14ac:dyDescent="0.25">
      <c r="A5297">
        <v>529.4</v>
      </c>
      <c r="B5297">
        <v>0.60000000000002274</v>
      </c>
    </row>
    <row r="5298" spans="1:2" x14ac:dyDescent="0.25">
      <c r="A5298">
        <v>529.5</v>
      </c>
      <c r="B5298">
        <v>0.5</v>
      </c>
    </row>
    <row r="5299" spans="1:2" x14ac:dyDescent="0.25">
      <c r="A5299">
        <v>529.6</v>
      </c>
      <c r="B5299">
        <v>0.39999999999997732</v>
      </c>
    </row>
    <row r="5300" spans="1:2" x14ac:dyDescent="0.25">
      <c r="A5300">
        <v>529.70000000000005</v>
      </c>
      <c r="B5300">
        <v>0.29999999999995453</v>
      </c>
    </row>
    <row r="5301" spans="1:2" x14ac:dyDescent="0.25">
      <c r="A5301">
        <v>529.80000000000007</v>
      </c>
      <c r="B5301">
        <v>0.19999999999993179</v>
      </c>
    </row>
    <row r="5302" spans="1:2" x14ac:dyDescent="0.25">
      <c r="A5302">
        <v>529.9</v>
      </c>
      <c r="B5302">
        <v>0.1000000000000227</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0.1000000000000227</v>
      </c>
    </row>
    <row r="5345" spans="1:2" x14ac:dyDescent="0.25">
      <c r="A5345">
        <v>534.20000000000005</v>
      </c>
      <c r="B5345">
        <v>0.2000000000000455</v>
      </c>
    </row>
    <row r="5346" spans="1:2" x14ac:dyDescent="0.25">
      <c r="A5346">
        <v>534.30000000000007</v>
      </c>
      <c r="B5346">
        <v>0.30000000000006821</v>
      </c>
    </row>
    <row r="5347" spans="1:2" x14ac:dyDescent="0.25">
      <c r="A5347">
        <v>534.4</v>
      </c>
      <c r="B5347">
        <v>0.39999999999997732</v>
      </c>
    </row>
    <row r="5348" spans="1:2" x14ac:dyDescent="0.25">
      <c r="A5348">
        <v>534.5</v>
      </c>
      <c r="B5348">
        <v>0.5</v>
      </c>
    </row>
    <row r="5349" spans="1:2" x14ac:dyDescent="0.25">
      <c r="A5349">
        <v>534.6</v>
      </c>
      <c r="B5349">
        <v>0.60000000000002274</v>
      </c>
    </row>
    <row r="5350" spans="1:2" x14ac:dyDescent="0.25">
      <c r="A5350">
        <v>534.70000000000005</v>
      </c>
      <c r="B5350">
        <v>0.70000000000004547</v>
      </c>
    </row>
    <row r="5351" spans="1:2" x14ac:dyDescent="0.25">
      <c r="A5351">
        <v>534.80000000000007</v>
      </c>
      <c r="B5351">
        <v>0.80000000000006821</v>
      </c>
    </row>
    <row r="5352" spans="1:2" x14ac:dyDescent="0.25">
      <c r="A5352">
        <v>534.9</v>
      </c>
      <c r="B5352">
        <v>0.89999999999997726</v>
      </c>
    </row>
    <row r="5353" spans="1:2" x14ac:dyDescent="0.25">
      <c r="A5353">
        <v>535</v>
      </c>
      <c r="B5353">
        <v>1</v>
      </c>
    </row>
    <row r="5354" spans="1:2" x14ac:dyDescent="0.25">
      <c r="A5354">
        <v>535.1</v>
      </c>
      <c r="B5354">
        <v>1.200000000000045</v>
      </c>
    </row>
    <row r="5355" spans="1:2" x14ac:dyDescent="0.25">
      <c r="A5355">
        <v>535.20000000000005</v>
      </c>
      <c r="B5355">
        <v>1.4000000000000909</v>
      </c>
    </row>
    <row r="5356" spans="1:2" x14ac:dyDescent="0.25">
      <c r="A5356">
        <v>535.30000000000007</v>
      </c>
      <c r="B5356">
        <v>1.600000000000136</v>
      </c>
    </row>
    <row r="5357" spans="1:2" x14ac:dyDescent="0.25">
      <c r="A5357">
        <v>535.4</v>
      </c>
      <c r="B5357">
        <v>1.799999999999955</v>
      </c>
    </row>
    <row r="5358" spans="1:2" x14ac:dyDescent="0.25">
      <c r="A5358">
        <v>535.5</v>
      </c>
      <c r="B5358">
        <v>2</v>
      </c>
    </row>
    <row r="5359" spans="1:2" x14ac:dyDescent="0.25">
      <c r="A5359">
        <v>535.6</v>
      </c>
      <c r="B5359">
        <v>2.200000000000045</v>
      </c>
    </row>
    <row r="5360" spans="1:2" x14ac:dyDescent="0.25">
      <c r="A5360">
        <v>535.70000000000005</v>
      </c>
      <c r="B5360">
        <v>2.4000000000000909</v>
      </c>
    </row>
    <row r="5361" spans="1:2" x14ac:dyDescent="0.25">
      <c r="A5361">
        <v>535.80000000000007</v>
      </c>
      <c r="B5361">
        <v>2.600000000000136</v>
      </c>
    </row>
    <row r="5362" spans="1:2" x14ac:dyDescent="0.25">
      <c r="A5362">
        <v>535.9</v>
      </c>
      <c r="B5362">
        <v>2.799999999999955</v>
      </c>
    </row>
    <row r="5363" spans="1:2" x14ac:dyDescent="0.25">
      <c r="A5363">
        <v>536</v>
      </c>
      <c r="B5363">
        <v>3</v>
      </c>
    </row>
    <row r="5364" spans="1:2" x14ac:dyDescent="0.25">
      <c r="A5364">
        <v>536.1</v>
      </c>
      <c r="B5364">
        <v>3.276660156250045</v>
      </c>
    </row>
    <row r="5365" spans="1:2" x14ac:dyDescent="0.25">
      <c r="A5365">
        <v>536.20000000000005</v>
      </c>
      <c r="B5365">
        <v>3.5533203125000909</v>
      </c>
    </row>
    <row r="5366" spans="1:2" x14ac:dyDescent="0.25">
      <c r="A5366">
        <v>536.30000000000007</v>
      </c>
      <c r="B5366">
        <v>3.829980468750136</v>
      </c>
    </row>
    <row r="5367" spans="1:2" x14ac:dyDescent="0.25">
      <c r="A5367">
        <v>536.4</v>
      </c>
      <c r="B5367">
        <v>4.1066406249998666</v>
      </c>
    </row>
    <row r="5368" spans="1:2" x14ac:dyDescent="0.25">
      <c r="A5368">
        <v>536.5</v>
      </c>
      <c r="B5368">
        <v>4.383300781249913</v>
      </c>
    </row>
    <row r="5369" spans="1:2" x14ac:dyDescent="0.25">
      <c r="A5369">
        <v>536.6</v>
      </c>
      <c r="B5369">
        <v>4.6599609374999584</v>
      </c>
    </row>
    <row r="5370" spans="1:2" x14ac:dyDescent="0.25">
      <c r="A5370">
        <v>536.70000000000005</v>
      </c>
      <c r="B5370">
        <v>4.9366210937500039</v>
      </c>
    </row>
    <row r="5371" spans="1:2" x14ac:dyDescent="0.25">
      <c r="A5371">
        <v>536.80000000000007</v>
      </c>
      <c r="B5371">
        <v>5.2132812500000494</v>
      </c>
    </row>
    <row r="5372" spans="1:2" x14ac:dyDescent="0.25">
      <c r="A5372">
        <v>536.9</v>
      </c>
      <c r="B5372">
        <v>5.4899414062497804</v>
      </c>
    </row>
    <row r="5373" spans="1:2" x14ac:dyDescent="0.25">
      <c r="A5373">
        <v>537</v>
      </c>
      <c r="B5373">
        <v>5.7666015624998259</v>
      </c>
    </row>
    <row r="5374" spans="1:2" x14ac:dyDescent="0.25">
      <c r="A5374">
        <v>537.1</v>
      </c>
      <c r="B5374">
        <v>6.2899414062499623</v>
      </c>
    </row>
    <row r="5375" spans="1:2" x14ac:dyDescent="0.25">
      <c r="A5375">
        <v>537.20000000000005</v>
      </c>
      <c r="B5375">
        <v>6.8132812500000988</v>
      </c>
    </row>
    <row r="5376" spans="1:2" x14ac:dyDescent="0.25">
      <c r="A5376">
        <v>537.30000000000007</v>
      </c>
      <c r="B5376">
        <v>7.3366210937502352</v>
      </c>
    </row>
    <row r="5377" spans="1:2" x14ac:dyDescent="0.25">
      <c r="A5377">
        <v>537.4</v>
      </c>
      <c r="B5377">
        <v>7.8599609374997774</v>
      </c>
    </row>
    <row r="5378" spans="1:2" x14ac:dyDescent="0.25">
      <c r="A5378">
        <v>537.5</v>
      </c>
      <c r="B5378">
        <v>8.383300781249913</v>
      </c>
    </row>
    <row r="5379" spans="1:2" x14ac:dyDescent="0.25">
      <c r="A5379">
        <v>537.6</v>
      </c>
      <c r="B5379">
        <v>8.9066406250000494</v>
      </c>
    </row>
    <row r="5380" spans="1:2" x14ac:dyDescent="0.25">
      <c r="A5380">
        <v>537.70000000000005</v>
      </c>
      <c r="B5380">
        <v>9.4299804687501858</v>
      </c>
    </row>
    <row r="5381" spans="1:2" x14ac:dyDescent="0.25">
      <c r="A5381">
        <v>537.80000000000007</v>
      </c>
      <c r="B5381">
        <v>9.9533203125003222</v>
      </c>
    </row>
    <row r="5382" spans="1:2" x14ac:dyDescent="0.25">
      <c r="A5382">
        <v>537.9</v>
      </c>
      <c r="B5382">
        <v>10.47666015624986</v>
      </c>
    </row>
    <row r="5383" spans="1:2" x14ac:dyDescent="0.25">
      <c r="A5383">
        <v>538</v>
      </c>
      <c r="B5383">
        <v>11</v>
      </c>
    </row>
    <row r="5384" spans="1:2" x14ac:dyDescent="0.25">
      <c r="A5384">
        <v>538.1</v>
      </c>
      <c r="B5384">
        <v>11.60000000000014</v>
      </c>
    </row>
    <row r="5385" spans="1:2" x14ac:dyDescent="0.25">
      <c r="A5385">
        <v>538.20000000000005</v>
      </c>
      <c r="B5385">
        <v>12.200000000000269</v>
      </c>
    </row>
    <row r="5386" spans="1:2" x14ac:dyDescent="0.25">
      <c r="A5386">
        <v>538.30000000000007</v>
      </c>
      <c r="B5386">
        <v>12.800000000000409</v>
      </c>
    </row>
    <row r="5387" spans="1:2" x14ac:dyDescent="0.25">
      <c r="A5387">
        <v>538.4</v>
      </c>
      <c r="B5387">
        <v>13.39999999999986</v>
      </c>
    </row>
    <row r="5388" spans="1:2" x14ac:dyDescent="0.25">
      <c r="A5388">
        <v>538.5</v>
      </c>
      <c r="B5388">
        <v>14</v>
      </c>
    </row>
    <row r="5389" spans="1:2" x14ac:dyDescent="0.25">
      <c r="A5389">
        <v>538.6</v>
      </c>
      <c r="B5389">
        <v>14.60000000000014</v>
      </c>
    </row>
    <row r="5390" spans="1:2" x14ac:dyDescent="0.25">
      <c r="A5390">
        <v>538.70000000000005</v>
      </c>
      <c r="B5390">
        <v>15.200000000000269</v>
      </c>
    </row>
    <row r="5391" spans="1:2" x14ac:dyDescent="0.25">
      <c r="A5391">
        <v>538.80000000000007</v>
      </c>
      <c r="B5391">
        <v>15.800000000000409</v>
      </c>
    </row>
    <row r="5392" spans="1:2" x14ac:dyDescent="0.25">
      <c r="A5392">
        <v>538.9</v>
      </c>
      <c r="B5392">
        <v>16.39999999999986</v>
      </c>
    </row>
    <row r="5393" spans="1:2" x14ac:dyDescent="0.25">
      <c r="A5393">
        <v>539</v>
      </c>
      <c r="B5393">
        <v>17</v>
      </c>
    </row>
    <row r="5394" spans="1:2" x14ac:dyDescent="0.25">
      <c r="A5394">
        <v>539.1</v>
      </c>
      <c r="B5394">
        <v>17.400000000000091</v>
      </c>
    </row>
    <row r="5395" spans="1:2" x14ac:dyDescent="0.25">
      <c r="A5395">
        <v>539.20000000000005</v>
      </c>
      <c r="B5395">
        <v>17.800000000000178</v>
      </c>
    </row>
    <row r="5396" spans="1:2" x14ac:dyDescent="0.25">
      <c r="A5396">
        <v>539.30000000000007</v>
      </c>
      <c r="B5396">
        <v>18.200000000000269</v>
      </c>
    </row>
    <row r="5397" spans="1:2" x14ac:dyDescent="0.25">
      <c r="A5397">
        <v>539.4</v>
      </c>
      <c r="B5397">
        <v>18.599999999999909</v>
      </c>
    </row>
    <row r="5398" spans="1:2" x14ac:dyDescent="0.25">
      <c r="A5398">
        <v>539.5</v>
      </c>
      <c r="B5398">
        <v>19</v>
      </c>
    </row>
    <row r="5399" spans="1:2" x14ac:dyDescent="0.25">
      <c r="A5399">
        <v>539.6</v>
      </c>
      <c r="B5399">
        <v>19.400000000000091</v>
      </c>
    </row>
    <row r="5400" spans="1:2" x14ac:dyDescent="0.25">
      <c r="A5400">
        <v>539.70000000000005</v>
      </c>
      <c r="B5400">
        <v>19.800000000000178</v>
      </c>
    </row>
    <row r="5401" spans="1:2" x14ac:dyDescent="0.25">
      <c r="A5401">
        <v>539.80000000000007</v>
      </c>
      <c r="B5401">
        <v>20.200000000000269</v>
      </c>
    </row>
    <row r="5402" spans="1:2" x14ac:dyDescent="0.25">
      <c r="A5402">
        <v>539.9</v>
      </c>
      <c r="B5402">
        <v>20.599999999999909</v>
      </c>
    </row>
    <row r="5403" spans="1:2" x14ac:dyDescent="0.25">
      <c r="A5403">
        <v>540</v>
      </c>
      <c r="B5403">
        <v>21</v>
      </c>
    </row>
    <row r="5404" spans="1:2" x14ac:dyDescent="0.25">
      <c r="A5404">
        <v>540.1</v>
      </c>
      <c r="B5404">
        <v>21.300000000000072</v>
      </c>
    </row>
    <row r="5405" spans="1:2" x14ac:dyDescent="0.25">
      <c r="A5405">
        <v>540.20000000000005</v>
      </c>
      <c r="B5405">
        <v>21.60000000000014</v>
      </c>
    </row>
    <row r="5406" spans="1:2" x14ac:dyDescent="0.25">
      <c r="A5406">
        <v>540.30000000000007</v>
      </c>
      <c r="B5406">
        <v>21.900000000000201</v>
      </c>
    </row>
    <row r="5407" spans="1:2" x14ac:dyDescent="0.25">
      <c r="A5407">
        <v>540.4</v>
      </c>
      <c r="B5407">
        <v>22.199999999999928</v>
      </c>
    </row>
    <row r="5408" spans="1:2" x14ac:dyDescent="0.25">
      <c r="A5408">
        <v>540.5</v>
      </c>
      <c r="B5408">
        <v>22.5</v>
      </c>
    </row>
    <row r="5409" spans="1:2" x14ac:dyDescent="0.25">
      <c r="A5409">
        <v>540.6</v>
      </c>
      <c r="B5409">
        <v>22.800000000000072</v>
      </c>
    </row>
    <row r="5410" spans="1:2" x14ac:dyDescent="0.25">
      <c r="A5410">
        <v>540.70000000000005</v>
      </c>
      <c r="B5410">
        <v>23.10000000000014</v>
      </c>
    </row>
    <row r="5411" spans="1:2" x14ac:dyDescent="0.25">
      <c r="A5411">
        <v>540.80000000000007</v>
      </c>
      <c r="B5411">
        <v>23.400000000000201</v>
      </c>
    </row>
    <row r="5412" spans="1:2" x14ac:dyDescent="0.25">
      <c r="A5412">
        <v>540.9</v>
      </c>
      <c r="B5412">
        <v>23.699999999999928</v>
      </c>
    </row>
    <row r="5413" spans="1:2" x14ac:dyDescent="0.25">
      <c r="A5413">
        <v>541</v>
      </c>
      <c r="B5413">
        <v>24</v>
      </c>
    </row>
    <row r="5414" spans="1:2" x14ac:dyDescent="0.25">
      <c r="A5414">
        <v>541.1</v>
      </c>
      <c r="B5414">
        <v>24</v>
      </c>
    </row>
    <row r="5415" spans="1:2" x14ac:dyDescent="0.25">
      <c r="A5415">
        <v>541.20000000000005</v>
      </c>
      <c r="B5415">
        <v>24</v>
      </c>
    </row>
    <row r="5416" spans="1:2" x14ac:dyDescent="0.25">
      <c r="A5416">
        <v>541.30000000000007</v>
      </c>
      <c r="B5416">
        <v>24</v>
      </c>
    </row>
    <row r="5417" spans="1:2" x14ac:dyDescent="0.25">
      <c r="A5417">
        <v>541.4</v>
      </c>
      <c r="B5417">
        <v>24</v>
      </c>
    </row>
    <row r="5418" spans="1:2" x14ac:dyDescent="0.25">
      <c r="A5418">
        <v>541.5</v>
      </c>
      <c r="B5418">
        <v>24</v>
      </c>
    </row>
    <row r="5419" spans="1:2" x14ac:dyDescent="0.25">
      <c r="A5419">
        <v>541.6</v>
      </c>
      <c r="B5419">
        <v>24</v>
      </c>
    </row>
    <row r="5420" spans="1:2" x14ac:dyDescent="0.25">
      <c r="A5420">
        <v>541.70000000000005</v>
      </c>
      <c r="B5420">
        <v>24</v>
      </c>
    </row>
    <row r="5421" spans="1:2" x14ac:dyDescent="0.25">
      <c r="A5421">
        <v>541.80000000000007</v>
      </c>
      <c r="B5421">
        <v>24</v>
      </c>
    </row>
    <row r="5422" spans="1:2" x14ac:dyDescent="0.25">
      <c r="A5422">
        <v>541.9</v>
      </c>
      <c r="B5422">
        <v>24</v>
      </c>
    </row>
    <row r="5423" spans="1:2" x14ac:dyDescent="0.25">
      <c r="A5423">
        <v>542</v>
      </c>
      <c r="B5423">
        <v>24</v>
      </c>
    </row>
    <row r="5424" spans="1:2" x14ac:dyDescent="0.25">
      <c r="A5424">
        <v>542.1</v>
      </c>
      <c r="B5424">
        <v>24.100000000000019</v>
      </c>
    </row>
    <row r="5425" spans="1:2" x14ac:dyDescent="0.25">
      <c r="A5425">
        <v>542.20000000000005</v>
      </c>
      <c r="B5425">
        <v>24.200000000000049</v>
      </c>
    </row>
    <row r="5426" spans="1:2" x14ac:dyDescent="0.25">
      <c r="A5426">
        <v>542.30000000000007</v>
      </c>
      <c r="B5426">
        <v>24.300000000000072</v>
      </c>
    </row>
    <row r="5427" spans="1:2" x14ac:dyDescent="0.25">
      <c r="A5427">
        <v>542.4</v>
      </c>
      <c r="B5427">
        <v>24.399999999999981</v>
      </c>
    </row>
    <row r="5428" spans="1:2" x14ac:dyDescent="0.25">
      <c r="A5428">
        <v>542.5</v>
      </c>
      <c r="B5428">
        <v>24.5</v>
      </c>
    </row>
    <row r="5429" spans="1:2" x14ac:dyDescent="0.25">
      <c r="A5429">
        <v>542.6</v>
      </c>
      <c r="B5429">
        <v>24.600000000000019</v>
      </c>
    </row>
    <row r="5430" spans="1:2" x14ac:dyDescent="0.25">
      <c r="A5430">
        <v>542.70000000000005</v>
      </c>
      <c r="B5430">
        <v>24.700000000000049</v>
      </c>
    </row>
    <row r="5431" spans="1:2" x14ac:dyDescent="0.25">
      <c r="A5431">
        <v>542.80000000000007</v>
      </c>
      <c r="B5431">
        <v>24.800000000000072</v>
      </c>
    </row>
    <row r="5432" spans="1:2" x14ac:dyDescent="0.25">
      <c r="A5432">
        <v>542.9</v>
      </c>
      <c r="B5432">
        <v>24.899999999999981</v>
      </c>
    </row>
    <row r="5433" spans="1:2" x14ac:dyDescent="0.25">
      <c r="A5433">
        <v>543</v>
      </c>
      <c r="B5433">
        <v>25</v>
      </c>
    </row>
    <row r="5434" spans="1:2" x14ac:dyDescent="0.25">
      <c r="A5434">
        <v>543.1</v>
      </c>
      <c r="B5434">
        <v>25</v>
      </c>
    </row>
    <row r="5435" spans="1:2" x14ac:dyDescent="0.25">
      <c r="A5435">
        <v>543.20000000000005</v>
      </c>
      <c r="B5435">
        <v>25</v>
      </c>
    </row>
    <row r="5436" spans="1:2" x14ac:dyDescent="0.25">
      <c r="A5436">
        <v>543.30000000000007</v>
      </c>
      <c r="B5436">
        <v>25</v>
      </c>
    </row>
    <row r="5437" spans="1:2" x14ac:dyDescent="0.25">
      <c r="A5437">
        <v>543.4</v>
      </c>
      <c r="B5437">
        <v>25</v>
      </c>
    </row>
    <row r="5438" spans="1:2" x14ac:dyDescent="0.25">
      <c r="A5438">
        <v>543.5</v>
      </c>
      <c r="B5438">
        <v>25</v>
      </c>
    </row>
    <row r="5439" spans="1:2" x14ac:dyDescent="0.25">
      <c r="A5439">
        <v>543.6</v>
      </c>
      <c r="B5439">
        <v>25</v>
      </c>
    </row>
    <row r="5440" spans="1:2" x14ac:dyDescent="0.25">
      <c r="A5440">
        <v>543.70000000000005</v>
      </c>
      <c r="B5440">
        <v>25</v>
      </c>
    </row>
    <row r="5441" spans="1:2" x14ac:dyDescent="0.25">
      <c r="A5441">
        <v>543.80000000000007</v>
      </c>
      <c r="B5441">
        <v>25</v>
      </c>
    </row>
    <row r="5442" spans="1:2" x14ac:dyDescent="0.25">
      <c r="A5442">
        <v>543.9</v>
      </c>
      <c r="B5442">
        <v>25</v>
      </c>
    </row>
    <row r="5443" spans="1:2" x14ac:dyDescent="0.25">
      <c r="A5443">
        <v>544</v>
      </c>
      <c r="B5443">
        <v>25</v>
      </c>
    </row>
    <row r="5444" spans="1:2" x14ac:dyDescent="0.25">
      <c r="A5444">
        <v>544.1</v>
      </c>
      <c r="B5444">
        <v>24.799999999999951</v>
      </c>
    </row>
    <row r="5445" spans="1:2" x14ac:dyDescent="0.25">
      <c r="A5445">
        <v>544.20000000000005</v>
      </c>
      <c r="B5445">
        <v>24.599999999999909</v>
      </c>
    </row>
    <row r="5446" spans="1:2" x14ac:dyDescent="0.25">
      <c r="A5446">
        <v>544.30000000000007</v>
      </c>
      <c r="B5446">
        <v>24.39999999999986</v>
      </c>
    </row>
    <row r="5447" spans="1:2" x14ac:dyDescent="0.25">
      <c r="A5447">
        <v>544.4</v>
      </c>
      <c r="B5447">
        <v>24.200000000000049</v>
      </c>
    </row>
    <row r="5448" spans="1:2" x14ac:dyDescent="0.25">
      <c r="A5448">
        <v>544.5</v>
      </c>
      <c r="B5448">
        <v>24</v>
      </c>
    </row>
    <row r="5449" spans="1:2" x14ac:dyDescent="0.25">
      <c r="A5449">
        <v>544.6</v>
      </c>
      <c r="B5449">
        <v>23.799999999999951</v>
      </c>
    </row>
    <row r="5450" spans="1:2" x14ac:dyDescent="0.25">
      <c r="A5450">
        <v>544.70000000000005</v>
      </c>
      <c r="B5450">
        <v>23.599999999999909</v>
      </c>
    </row>
    <row r="5451" spans="1:2" x14ac:dyDescent="0.25">
      <c r="A5451">
        <v>544.80000000000007</v>
      </c>
      <c r="B5451">
        <v>23.39999999999986</v>
      </c>
    </row>
    <row r="5452" spans="1:2" x14ac:dyDescent="0.25">
      <c r="A5452">
        <v>544.9</v>
      </c>
      <c r="B5452">
        <v>23.200000000000049</v>
      </c>
    </row>
    <row r="5453" spans="1:2" x14ac:dyDescent="0.25">
      <c r="A5453">
        <v>545</v>
      </c>
      <c r="B5453">
        <v>23</v>
      </c>
    </row>
    <row r="5454" spans="1:2" x14ac:dyDescent="0.25">
      <c r="A5454">
        <v>545.1</v>
      </c>
      <c r="B5454">
        <v>22.799999999999951</v>
      </c>
    </row>
    <row r="5455" spans="1:2" x14ac:dyDescent="0.25">
      <c r="A5455">
        <v>545.20000000000005</v>
      </c>
      <c r="B5455">
        <v>22.599999999999909</v>
      </c>
    </row>
    <row r="5456" spans="1:2" x14ac:dyDescent="0.25">
      <c r="A5456">
        <v>545.30000000000007</v>
      </c>
      <c r="B5456">
        <v>22.39999999999986</v>
      </c>
    </row>
    <row r="5457" spans="1:2" x14ac:dyDescent="0.25">
      <c r="A5457">
        <v>545.4</v>
      </c>
      <c r="B5457">
        <v>22.200000000000049</v>
      </c>
    </row>
    <row r="5458" spans="1:2" x14ac:dyDescent="0.25">
      <c r="A5458">
        <v>545.5</v>
      </c>
      <c r="B5458">
        <v>22</v>
      </c>
    </row>
    <row r="5459" spans="1:2" x14ac:dyDescent="0.25">
      <c r="A5459">
        <v>545.6</v>
      </c>
      <c r="B5459">
        <v>21.799999999999951</v>
      </c>
    </row>
    <row r="5460" spans="1:2" x14ac:dyDescent="0.25">
      <c r="A5460">
        <v>545.70000000000005</v>
      </c>
      <c r="B5460">
        <v>21.599999999999909</v>
      </c>
    </row>
    <row r="5461" spans="1:2" x14ac:dyDescent="0.25">
      <c r="A5461">
        <v>545.80000000000007</v>
      </c>
      <c r="B5461">
        <v>21.39999999999986</v>
      </c>
    </row>
    <row r="5462" spans="1:2" x14ac:dyDescent="0.25">
      <c r="A5462">
        <v>545.9</v>
      </c>
      <c r="B5462">
        <v>21.200000000000049</v>
      </c>
    </row>
    <row r="5463" spans="1:2" x14ac:dyDescent="0.25">
      <c r="A5463">
        <v>546</v>
      </c>
      <c r="B5463">
        <v>21</v>
      </c>
    </row>
    <row r="5464" spans="1:2" x14ac:dyDescent="0.25">
      <c r="A5464">
        <v>546.1</v>
      </c>
      <c r="B5464">
        <v>20.799999999999951</v>
      </c>
    </row>
    <row r="5465" spans="1:2" x14ac:dyDescent="0.25">
      <c r="A5465">
        <v>546.20000000000005</v>
      </c>
      <c r="B5465">
        <v>20.599999999999909</v>
      </c>
    </row>
    <row r="5466" spans="1:2" x14ac:dyDescent="0.25">
      <c r="A5466">
        <v>546.30000000000007</v>
      </c>
      <c r="B5466">
        <v>20.39999999999986</v>
      </c>
    </row>
    <row r="5467" spans="1:2" x14ac:dyDescent="0.25">
      <c r="A5467">
        <v>546.4</v>
      </c>
      <c r="B5467">
        <v>20.200000000000049</v>
      </c>
    </row>
    <row r="5468" spans="1:2" x14ac:dyDescent="0.25">
      <c r="A5468">
        <v>546.5</v>
      </c>
      <c r="B5468">
        <v>20</v>
      </c>
    </row>
    <row r="5469" spans="1:2" x14ac:dyDescent="0.25">
      <c r="A5469">
        <v>546.6</v>
      </c>
      <c r="B5469">
        <v>19.799999999999951</v>
      </c>
    </row>
    <row r="5470" spans="1:2" x14ac:dyDescent="0.25">
      <c r="A5470">
        <v>546.70000000000005</v>
      </c>
      <c r="B5470">
        <v>19.599999999999909</v>
      </c>
    </row>
    <row r="5471" spans="1:2" x14ac:dyDescent="0.25">
      <c r="A5471">
        <v>546.80000000000007</v>
      </c>
      <c r="B5471">
        <v>19.39999999999986</v>
      </c>
    </row>
    <row r="5472" spans="1:2" x14ac:dyDescent="0.25">
      <c r="A5472">
        <v>546.9</v>
      </c>
      <c r="B5472">
        <v>19.200000000000049</v>
      </c>
    </row>
    <row r="5473" spans="1:2" x14ac:dyDescent="0.25">
      <c r="A5473">
        <v>547</v>
      </c>
      <c r="B5473">
        <v>19</v>
      </c>
    </row>
    <row r="5474" spans="1:2" x14ac:dyDescent="0.25">
      <c r="A5474">
        <v>547.1</v>
      </c>
      <c r="B5474">
        <v>18.899999999999981</v>
      </c>
    </row>
    <row r="5475" spans="1:2" x14ac:dyDescent="0.25">
      <c r="A5475">
        <v>547.20000000000005</v>
      </c>
      <c r="B5475">
        <v>18.799999999999951</v>
      </c>
    </row>
    <row r="5476" spans="1:2" x14ac:dyDescent="0.25">
      <c r="A5476">
        <v>547.30000000000007</v>
      </c>
      <c r="B5476">
        <v>18.699999999999928</v>
      </c>
    </row>
    <row r="5477" spans="1:2" x14ac:dyDescent="0.25">
      <c r="A5477">
        <v>547.4</v>
      </c>
      <c r="B5477">
        <v>18.600000000000019</v>
      </c>
    </row>
    <row r="5478" spans="1:2" x14ac:dyDescent="0.25">
      <c r="A5478">
        <v>547.5</v>
      </c>
      <c r="B5478">
        <v>18.5</v>
      </c>
    </row>
    <row r="5479" spans="1:2" x14ac:dyDescent="0.25">
      <c r="A5479">
        <v>547.6</v>
      </c>
      <c r="B5479">
        <v>18.399999999999981</v>
      </c>
    </row>
    <row r="5480" spans="1:2" x14ac:dyDescent="0.25">
      <c r="A5480">
        <v>547.70000000000005</v>
      </c>
      <c r="B5480">
        <v>18.299999999999951</v>
      </c>
    </row>
    <row r="5481" spans="1:2" x14ac:dyDescent="0.25">
      <c r="A5481">
        <v>547.80000000000007</v>
      </c>
      <c r="B5481">
        <v>18.199999999999928</v>
      </c>
    </row>
    <row r="5482" spans="1:2" x14ac:dyDescent="0.25">
      <c r="A5482">
        <v>547.9</v>
      </c>
      <c r="B5482">
        <v>18.100000000000019</v>
      </c>
    </row>
    <row r="5483" spans="1:2" x14ac:dyDescent="0.25">
      <c r="A5483">
        <v>548</v>
      </c>
      <c r="B5483">
        <v>18</v>
      </c>
    </row>
    <row r="5484" spans="1:2" x14ac:dyDescent="0.25">
      <c r="A5484">
        <v>548.1</v>
      </c>
      <c r="B5484">
        <v>17.799999999999951</v>
      </c>
    </row>
    <row r="5485" spans="1:2" x14ac:dyDescent="0.25">
      <c r="A5485">
        <v>548.20000000000005</v>
      </c>
      <c r="B5485">
        <v>17.599999999999909</v>
      </c>
    </row>
    <row r="5486" spans="1:2" x14ac:dyDescent="0.25">
      <c r="A5486">
        <v>548.30000000000007</v>
      </c>
      <c r="B5486">
        <v>17.39999999999986</v>
      </c>
    </row>
    <row r="5487" spans="1:2" x14ac:dyDescent="0.25">
      <c r="A5487">
        <v>548.4</v>
      </c>
      <c r="B5487">
        <v>17.200000000000049</v>
      </c>
    </row>
    <row r="5488" spans="1:2" x14ac:dyDescent="0.25">
      <c r="A5488">
        <v>548.5</v>
      </c>
      <c r="B5488">
        <v>17</v>
      </c>
    </row>
    <row r="5489" spans="1:2" x14ac:dyDescent="0.25">
      <c r="A5489">
        <v>548.6</v>
      </c>
      <c r="B5489">
        <v>16.799999999999951</v>
      </c>
    </row>
    <row r="5490" spans="1:2" x14ac:dyDescent="0.25">
      <c r="A5490">
        <v>548.70000000000005</v>
      </c>
      <c r="B5490">
        <v>16.599999999999909</v>
      </c>
    </row>
    <row r="5491" spans="1:2" x14ac:dyDescent="0.25">
      <c r="A5491">
        <v>548.80000000000007</v>
      </c>
      <c r="B5491">
        <v>16.39999999999986</v>
      </c>
    </row>
    <row r="5492" spans="1:2" x14ac:dyDescent="0.25">
      <c r="A5492">
        <v>548.9</v>
      </c>
      <c r="B5492">
        <v>16.200000000000049</v>
      </c>
    </row>
    <row r="5493" spans="1:2" x14ac:dyDescent="0.25">
      <c r="A5493">
        <v>549</v>
      </c>
      <c r="B5493">
        <v>16</v>
      </c>
    </row>
    <row r="5494" spans="1:2" x14ac:dyDescent="0.25">
      <c r="A5494">
        <v>549.1</v>
      </c>
      <c r="B5494">
        <v>15.899999999999981</v>
      </c>
    </row>
    <row r="5495" spans="1:2" x14ac:dyDescent="0.25">
      <c r="A5495">
        <v>549.20000000000005</v>
      </c>
      <c r="B5495">
        <v>15.799999999999949</v>
      </c>
    </row>
    <row r="5496" spans="1:2" x14ac:dyDescent="0.25">
      <c r="A5496">
        <v>549.30000000000007</v>
      </c>
      <c r="B5496">
        <v>15.69999999999993</v>
      </c>
    </row>
    <row r="5497" spans="1:2" x14ac:dyDescent="0.25">
      <c r="A5497">
        <v>549.4</v>
      </c>
      <c r="B5497">
        <v>15.600000000000019</v>
      </c>
    </row>
    <row r="5498" spans="1:2" x14ac:dyDescent="0.25">
      <c r="A5498">
        <v>549.5</v>
      </c>
      <c r="B5498">
        <v>15.5</v>
      </c>
    </row>
    <row r="5499" spans="1:2" x14ac:dyDescent="0.25">
      <c r="A5499">
        <v>549.6</v>
      </c>
      <c r="B5499">
        <v>15.399999999999981</v>
      </c>
    </row>
    <row r="5500" spans="1:2" x14ac:dyDescent="0.25">
      <c r="A5500">
        <v>549.70000000000005</v>
      </c>
      <c r="B5500">
        <v>15.299999999999949</v>
      </c>
    </row>
    <row r="5501" spans="1:2" x14ac:dyDescent="0.25">
      <c r="A5501">
        <v>549.80000000000007</v>
      </c>
      <c r="B5501">
        <v>15.19999999999993</v>
      </c>
    </row>
    <row r="5502" spans="1:2" x14ac:dyDescent="0.25">
      <c r="A5502">
        <v>549.9</v>
      </c>
      <c r="B5502">
        <v>15.100000000000019</v>
      </c>
    </row>
    <row r="5503" spans="1:2" x14ac:dyDescent="0.25">
      <c r="A5503">
        <v>550</v>
      </c>
      <c r="B5503">
        <v>15</v>
      </c>
    </row>
    <row r="5504" spans="1:2" x14ac:dyDescent="0.25">
      <c r="A5504">
        <v>550.1</v>
      </c>
      <c r="B5504">
        <v>15</v>
      </c>
    </row>
    <row r="5505" spans="1:2" x14ac:dyDescent="0.25">
      <c r="A5505">
        <v>550.20000000000005</v>
      </c>
      <c r="B5505">
        <v>15</v>
      </c>
    </row>
    <row r="5506" spans="1:2" x14ac:dyDescent="0.25">
      <c r="A5506">
        <v>550.30000000000007</v>
      </c>
      <c r="B5506">
        <v>15</v>
      </c>
    </row>
    <row r="5507" spans="1:2" x14ac:dyDescent="0.25">
      <c r="A5507">
        <v>550.4</v>
      </c>
      <c r="B5507">
        <v>15</v>
      </c>
    </row>
    <row r="5508" spans="1:2" x14ac:dyDescent="0.25">
      <c r="A5508">
        <v>550.5</v>
      </c>
      <c r="B5508">
        <v>15</v>
      </c>
    </row>
    <row r="5509" spans="1:2" x14ac:dyDescent="0.25">
      <c r="A5509">
        <v>550.6</v>
      </c>
      <c r="B5509">
        <v>15</v>
      </c>
    </row>
    <row r="5510" spans="1:2" x14ac:dyDescent="0.25">
      <c r="A5510">
        <v>550.70000000000005</v>
      </c>
      <c r="B5510">
        <v>15</v>
      </c>
    </row>
    <row r="5511" spans="1:2" x14ac:dyDescent="0.25">
      <c r="A5511">
        <v>550.80000000000007</v>
      </c>
      <c r="B5511">
        <v>15</v>
      </c>
    </row>
    <row r="5512" spans="1:2" x14ac:dyDescent="0.25">
      <c r="A5512">
        <v>550.9</v>
      </c>
      <c r="B5512">
        <v>15</v>
      </c>
    </row>
    <row r="5513" spans="1:2" x14ac:dyDescent="0.25">
      <c r="A5513">
        <v>551</v>
      </c>
      <c r="B5513">
        <v>15</v>
      </c>
    </row>
    <row r="5514" spans="1:2" x14ac:dyDescent="0.25">
      <c r="A5514">
        <v>551.1</v>
      </c>
      <c r="B5514">
        <v>14.962683105468731</v>
      </c>
    </row>
    <row r="5515" spans="1:2" x14ac:dyDescent="0.25">
      <c r="A5515">
        <v>551.20000000000005</v>
      </c>
      <c r="B5515">
        <v>14.925366210937449</v>
      </c>
    </row>
    <row r="5516" spans="1:2" x14ac:dyDescent="0.25">
      <c r="A5516">
        <v>551.30000000000007</v>
      </c>
      <c r="B5516">
        <v>14.88804931640618</v>
      </c>
    </row>
    <row r="5517" spans="1:2" x14ac:dyDescent="0.25">
      <c r="A5517">
        <v>551.4</v>
      </c>
      <c r="B5517">
        <v>14.85073242187495</v>
      </c>
    </row>
    <row r="5518" spans="1:2" x14ac:dyDescent="0.25">
      <c r="A5518">
        <v>551.5</v>
      </c>
      <c r="B5518">
        <v>14.813415527343681</v>
      </c>
    </row>
    <row r="5519" spans="1:2" x14ac:dyDescent="0.25">
      <c r="A5519">
        <v>551.6</v>
      </c>
      <c r="B5519">
        <v>14.77609863281241</v>
      </c>
    </row>
    <row r="5520" spans="1:2" x14ac:dyDescent="0.25">
      <c r="A5520">
        <v>551.70000000000005</v>
      </c>
      <c r="B5520">
        <v>14.738781738281141</v>
      </c>
    </row>
    <row r="5521" spans="1:2" x14ac:dyDescent="0.25">
      <c r="A5521">
        <v>551.80000000000007</v>
      </c>
      <c r="B5521">
        <v>14.701464843749861</v>
      </c>
    </row>
    <row r="5522" spans="1:2" x14ac:dyDescent="0.25">
      <c r="A5522">
        <v>551.9</v>
      </c>
      <c r="B5522">
        <v>14.664147949218631</v>
      </c>
    </row>
    <row r="5523" spans="1:2" x14ac:dyDescent="0.25">
      <c r="A5523">
        <v>552</v>
      </c>
      <c r="B5523">
        <v>14.62683105468736</v>
      </c>
    </row>
    <row r="5524" spans="1:2" x14ac:dyDescent="0.25">
      <c r="A5524">
        <v>552.1</v>
      </c>
      <c r="B5524">
        <v>14.46414794921859</v>
      </c>
    </row>
    <row r="5525" spans="1:2" x14ac:dyDescent="0.25">
      <c r="A5525">
        <v>552.20000000000005</v>
      </c>
      <c r="B5525">
        <v>14.301464843749811</v>
      </c>
    </row>
    <row r="5526" spans="1:2" x14ac:dyDescent="0.25">
      <c r="A5526">
        <v>552.30000000000007</v>
      </c>
      <c r="B5526">
        <v>14.13878173828104</v>
      </c>
    </row>
    <row r="5527" spans="1:2" x14ac:dyDescent="0.25">
      <c r="A5527">
        <v>552.4</v>
      </c>
      <c r="B5527">
        <v>13.97609863281245</v>
      </c>
    </row>
    <row r="5528" spans="1:2" x14ac:dyDescent="0.25">
      <c r="A5528">
        <v>552.5</v>
      </c>
      <c r="B5528">
        <v>13.813415527343681</v>
      </c>
    </row>
    <row r="5529" spans="1:2" x14ac:dyDescent="0.25">
      <c r="A5529">
        <v>552.6</v>
      </c>
      <c r="B5529">
        <v>13.65073242187491</v>
      </c>
    </row>
    <row r="5530" spans="1:2" x14ac:dyDescent="0.25">
      <c r="A5530">
        <v>552.70000000000005</v>
      </c>
      <c r="B5530">
        <v>13.48804931640613</v>
      </c>
    </row>
    <row r="5531" spans="1:2" x14ac:dyDescent="0.25">
      <c r="A5531">
        <v>552.80000000000007</v>
      </c>
      <c r="B5531">
        <v>13.325366210937361</v>
      </c>
    </row>
    <row r="5532" spans="1:2" x14ac:dyDescent="0.25">
      <c r="A5532">
        <v>552.9</v>
      </c>
      <c r="B5532">
        <v>13.162683105468769</v>
      </c>
    </row>
    <row r="5533" spans="1:2" x14ac:dyDescent="0.25">
      <c r="A5533">
        <v>553</v>
      </c>
      <c r="B5533">
        <v>13</v>
      </c>
    </row>
    <row r="5534" spans="1:2" x14ac:dyDescent="0.25">
      <c r="A5534">
        <v>553.1</v>
      </c>
      <c r="B5534">
        <v>13</v>
      </c>
    </row>
    <row r="5535" spans="1:2" x14ac:dyDescent="0.25">
      <c r="A5535">
        <v>553.20000000000005</v>
      </c>
      <c r="B5535">
        <v>13</v>
      </c>
    </row>
    <row r="5536" spans="1:2" x14ac:dyDescent="0.25">
      <c r="A5536">
        <v>553.30000000000007</v>
      </c>
      <c r="B5536">
        <v>13</v>
      </c>
    </row>
    <row r="5537" spans="1:2" x14ac:dyDescent="0.25">
      <c r="A5537">
        <v>553.4</v>
      </c>
      <c r="B5537">
        <v>13</v>
      </c>
    </row>
    <row r="5538" spans="1:2" x14ac:dyDescent="0.25">
      <c r="A5538">
        <v>553.5</v>
      </c>
      <c r="B5538">
        <v>13</v>
      </c>
    </row>
    <row r="5539" spans="1:2" x14ac:dyDescent="0.25">
      <c r="A5539">
        <v>553.6</v>
      </c>
      <c r="B5539">
        <v>13</v>
      </c>
    </row>
    <row r="5540" spans="1:2" x14ac:dyDescent="0.25">
      <c r="A5540">
        <v>553.70000000000005</v>
      </c>
      <c r="B5540">
        <v>13</v>
      </c>
    </row>
    <row r="5541" spans="1:2" x14ac:dyDescent="0.25">
      <c r="A5541">
        <v>553.80000000000007</v>
      </c>
      <c r="B5541">
        <v>13</v>
      </c>
    </row>
    <row r="5542" spans="1:2" x14ac:dyDescent="0.25">
      <c r="A5542">
        <v>553.9</v>
      </c>
      <c r="B5542">
        <v>13</v>
      </c>
    </row>
    <row r="5543" spans="1:2" x14ac:dyDescent="0.25">
      <c r="A5543">
        <v>554</v>
      </c>
      <c r="B5543">
        <v>13</v>
      </c>
    </row>
    <row r="5544" spans="1:2" x14ac:dyDescent="0.25">
      <c r="A5544">
        <v>554.1</v>
      </c>
      <c r="B5544">
        <v>13</v>
      </c>
    </row>
    <row r="5545" spans="1:2" x14ac:dyDescent="0.25">
      <c r="A5545">
        <v>554.20000000000005</v>
      </c>
      <c r="B5545">
        <v>13</v>
      </c>
    </row>
    <row r="5546" spans="1:2" x14ac:dyDescent="0.25">
      <c r="A5546">
        <v>554.30000000000007</v>
      </c>
      <c r="B5546">
        <v>13</v>
      </c>
    </row>
    <row r="5547" spans="1:2" x14ac:dyDescent="0.25">
      <c r="A5547">
        <v>554.4</v>
      </c>
      <c r="B5547">
        <v>13</v>
      </c>
    </row>
    <row r="5548" spans="1:2" x14ac:dyDescent="0.25">
      <c r="A5548">
        <v>554.5</v>
      </c>
      <c r="B5548">
        <v>13</v>
      </c>
    </row>
    <row r="5549" spans="1:2" x14ac:dyDescent="0.25">
      <c r="A5549">
        <v>554.6</v>
      </c>
      <c r="B5549">
        <v>13</v>
      </c>
    </row>
    <row r="5550" spans="1:2" x14ac:dyDescent="0.25">
      <c r="A5550">
        <v>554.70000000000005</v>
      </c>
      <c r="B5550">
        <v>13</v>
      </c>
    </row>
    <row r="5551" spans="1:2" x14ac:dyDescent="0.25">
      <c r="A5551">
        <v>554.80000000000007</v>
      </c>
      <c r="B5551">
        <v>13</v>
      </c>
    </row>
    <row r="5552" spans="1:2" x14ac:dyDescent="0.25">
      <c r="A5552">
        <v>554.9</v>
      </c>
      <c r="B5552">
        <v>13</v>
      </c>
    </row>
    <row r="5553" spans="1:2" x14ac:dyDescent="0.25">
      <c r="A5553">
        <v>555</v>
      </c>
      <c r="B5553">
        <v>13</v>
      </c>
    </row>
    <row r="5554" spans="1:2" x14ac:dyDescent="0.25">
      <c r="A5554">
        <v>555.1</v>
      </c>
      <c r="B5554">
        <v>13</v>
      </c>
    </row>
    <row r="5555" spans="1:2" x14ac:dyDescent="0.25">
      <c r="A5555">
        <v>555.20000000000005</v>
      </c>
      <c r="B5555">
        <v>13</v>
      </c>
    </row>
    <row r="5556" spans="1:2" x14ac:dyDescent="0.25">
      <c r="A5556">
        <v>555.30000000000007</v>
      </c>
      <c r="B5556">
        <v>13</v>
      </c>
    </row>
    <row r="5557" spans="1:2" x14ac:dyDescent="0.25">
      <c r="A5557">
        <v>555.4</v>
      </c>
      <c r="B5557">
        <v>13</v>
      </c>
    </row>
    <row r="5558" spans="1:2" x14ac:dyDescent="0.25">
      <c r="A5558">
        <v>555.5</v>
      </c>
      <c r="B5558">
        <v>13</v>
      </c>
    </row>
    <row r="5559" spans="1:2" x14ac:dyDescent="0.25">
      <c r="A5559">
        <v>555.6</v>
      </c>
      <c r="B5559">
        <v>13</v>
      </c>
    </row>
    <row r="5560" spans="1:2" x14ac:dyDescent="0.25">
      <c r="A5560">
        <v>555.70000000000005</v>
      </c>
      <c r="B5560">
        <v>13</v>
      </c>
    </row>
    <row r="5561" spans="1:2" x14ac:dyDescent="0.25">
      <c r="A5561">
        <v>555.80000000000007</v>
      </c>
      <c r="B5561">
        <v>13</v>
      </c>
    </row>
    <row r="5562" spans="1:2" x14ac:dyDescent="0.25">
      <c r="A5562">
        <v>555.9</v>
      </c>
      <c r="B5562">
        <v>13</v>
      </c>
    </row>
    <row r="5563" spans="1:2" x14ac:dyDescent="0.25">
      <c r="A5563">
        <v>556</v>
      </c>
      <c r="B5563">
        <v>13</v>
      </c>
    </row>
    <row r="5564" spans="1:2" x14ac:dyDescent="0.25">
      <c r="A5564">
        <v>556.1</v>
      </c>
      <c r="B5564">
        <v>13</v>
      </c>
    </row>
    <row r="5565" spans="1:2" x14ac:dyDescent="0.25">
      <c r="A5565">
        <v>556.20000000000005</v>
      </c>
      <c r="B5565">
        <v>13</v>
      </c>
    </row>
    <row r="5566" spans="1:2" x14ac:dyDescent="0.25">
      <c r="A5566">
        <v>556.30000000000007</v>
      </c>
      <c r="B5566">
        <v>13</v>
      </c>
    </row>
    <row r="5567" spans="1:2" x14ac:dyDescent="0.25">
      <c r="A5567">
        <v>556.4</v>
      </c>
      <c r="B5567">
        <v>13</v>
      </c>
    </row>
    <row r="5568" spans="1:2" x14ac:dyDescent="0.25">
      <c r="A5568">
        <v>556.5</v>
      </c>
      <c r="B5568">
        <v>13</v>
      </c>
    </row>
    <row r="5569" spans="1:2" x14ac:dyDescent="0.25">
      <c r="A5569">
        <v>556.6</v>
      </c>
      <c r="B5569">
        <v>13</v>
      </c>
    </row>
    <row r="5570" spans="1:2" x14ac:dyDescent="0.25">
      <c r="A5570">
        <v>556.70000000000005</v>
      </c>
      <c r="B5570">
        <v>13</v>
      </c>
    </row>
    <row r="5571" spans="1:2" x14ac:dyDescent="0.25">
      <c r="A5571">
        <v>556.80000000000007</v>
      </c>
      <c r="B5571">
        <v>13</v>
      </c>
    </row>
    <row r="5572" spans="1:2" x14ac:dyDescent="0.25">
      <c r="A5572">
        <v>556.9</v>
      </c>
      <c r="B5572">
        <v>13</v>
      </c>
    </row>
    <row r="5573" spans="1:2" x14ac:dyDescent="0.25">
      <c r="A5573">
        <v>557</v>
      </c>
      <c r="B5573">
        <v>13</v>
      </c>
    </row>
    <row r="5574" spans="1:2" x14ac:dyDescent="0.25">
      <c r="A5574">
        <v>557.1</v>
      </c>
      <c r="B5574">
        <v>13</v>
      </c>
    </row>
    <row r="5575" spans="1:2" x14ac:dyDescent="0.25">
      <c r="A5575">
        <v>557.20000000000005</v>
      </c>
      <c r="B5575">
        <v>13</v>
      </c>
    </row>
    <row r="5576" spans="1:2" x14ac:dyDescent="0.25">
      <c r="A5576">
        <v>557.30000000000007</v>
      </c>
      <c r="B5576">
        <v>13</v>
      </c>
    </row>
    <row r="5577" spans="1:2" x14ac:dyDescent="0.25">
      <c r="A5577">
        <v>557.4</v>
      </c>
      <c r="B5577">
        <v>13</v>
      </c>
    </row>
    <row r="5578" spans="1:2" x14ac:dyDescent="0.25">
      <c r="A5578">
        <v>557.5</v>
      </c>
      <c r="B5578">
        <v>13</v>
      </c>
    </row>
    <row r="5579" spans="1:2" x14ac:dyDescent="0.25">
      <c r="A5579">
        <v>557.6</v>
      </c>
      <c r="B5579">
        <v>13</v>
      </c>
    </row>
    <row r="5580" spans="1:2" x14ac:dyDescent="0.25">
      <c r="A5580">
        <v>557.70000000000005</v>
      </c>
      <c r="B5580">
        <v>13</v>
      </c>
    </row>
    <row r="5581" spans="1:2" x14ac:dyDescent="0.25">
      <c r="A5581">
        <v>557.80000000000007</v>
      </c>
      <c r="B5581">
        <v>13</v>
      </c>
    </row>
    <row r="5582" spans="1:2" x14ac:dyDescent="0.25">
      <c r="A5582">
        <v>557.9</v>
      </c>
      <c r="B5582">
        <v>13</v>
      </c>
    </row>
    <row r="5583" spans="1:2" x14ac:dyDescent="0.25">
      <c r="A5583">
        <v>558</v>
      </c>
      <c r="B5583">
        <v>13</v>
      </c>
    </row>
    <row r="5584" spans="1:2" x14ac:dyDescent="0.25">
      <c r="A5584">
        <v>558.1</v>
      </c>
      <c r="B5584">
        <v>13.100000000000019</v>
      </c>
    </row>
    <row r="5585" spans="1:2" x14ac:dyDescent="0.25">
      <c r="A5585">
        <v>558.20000000000005</v>
      </c>
      <c r="B5585">
        <v>13.200000000000051</v>
      </c>
    </row>
    <row r="5586" spans="1:2" x14ac:dyDescent="0.25">
      <c r="A5586">
        <v>558.30000000000007</v>
      </c>
      <c r="B5586">
        <v>13.30000000000007</v>
      </c>
    </row>
    <row r="5587" spans="1:2" x14ac:dyDescent="0.25">
      <c r="A5587">
        <v>558.4</v>
      </c>
      <c r="B5587">
        <v>13.399999999999981</v>
      </c>
    </row>
    <row r="5588" spans="1:2" x14ac:dyDescent="0.25">
      <c r="A5588">
        <v>558.5</v>
      </c>
      <c r="B5588">
        <v>13.5</v>
      </c>
    </row>
    <row r="5589" spans="1:2" x14ac:dyDescent="0.25">
      <c r="A5589">
        <v>558.6</v>
      </c>
      <c r="B5589">
        <v>13.600000000000019</v>
      </c>
    </row>
    <row r="5590" spans="1:2" x14ac:dyDescent="0.25">
      <c r="A5590">
        <v>558.70000000000005</v>
      </c>
      <c r="B5590">
        <v>13.700000000000051</v>
      </c>
    </row>
    <row r="5591" spans="1:2" x14ac:dyDescent="0.25">
      <c r="A5591">
        <v>558.80000000000007</v>
      </c>
      <c r="B5591">
        <v>13.80000000000007</v>
      </c>
    </row>
    <row r="5592" spans="1:2" x14ac:dyDescent="0.25">
      <c r="A5592">
        <v>558.9</v>
      </c>
      <c r="B5592">
        <v>13.899999999999981</v>
      </c>
    </row>
    <row r="5593" spans="1:2" x14ac:dyDescent="0.25">
      <c r="A5593">
        <v>559</v>
      </c>
      <c r="B5593">
        <v>14</v>
      </c>
    </row>
    <row r="5594" spans="1:2" x14ac:dyDescent="0.25">
      <c r="A5594">
        <v>559.1</v>
      </c>
      <c r="B5594">
        <v>14.200000000000051</v>
      </c>
    </row>
    <row r="5595" spans="1:2" x14ac:dyDescent="0.25">
      <c r="A5595">
        <v>559.20000000000005</v>
      </c>
      <c r="B5595">
        <v>14.400000000000089</v>
      </c>
    </row>
    <row r="5596" spans="1:2" x14ac:dyDescent="0.25">
      <c r="A5596">
        <v>559.30000000000007</v>
      </c>
      <c r="B5596">
        <v>14.60000000000014</v>
      </c>
    </row>
    <row r="5597" spans="1:2" x14ac:dyDescent="0.25">
      <c r="A5597">
        <v>559.4</v>
      </c>
      <c r="B5597">
        <v>14.799999999999949</v>
      </c>
    </row>
    <row r="5598" spans="1:2" x14ac:dyDescent="0.25">
      <c r="A5598">
        <v>559.5</v>
      </c>
      <c r="B5598">
        <v>15</v>
      </c>
    </row>
    <row r="5599" spans="1:2" x14ac:dyDescent="0.25">
      <c r="A5599">
        <v>559.6</v>
      </c>
      <c r="B5599">
        <v>15.200000000000051</v>
      </c>
    </row>
    <row r="5600" spans="1:2" x14ac:dyDescent="0.25">
      <c r="A5600">
        <v>559.70000000000005</v>
      </c>
      <c r="B5600">
        <v>15.400000000000089</v>
      </c>
    </row>
    <row r="5601" spans="1:2" x14ac:dyDescent="0.25">
      <c r="A5601">
        <v>559.80000000000007</v>
      </c>
      <c r="B5601">
        <v>15.60000000000014</v>
      </c>
    </row>
    <row r="5602" spans="1:2" x14ac:dyDescent="0.25">
      <c r="A5602">
        <v>559.9</v>
      </c>
      <c r="B5602">
        <v>15.799999999999949</v>
      </c>
    </row>
    <row r="5603" spans="1:2" x14ac:dyDescent="0.25">
      <c r="A5603">
        <v>560</v>
      </c>
      <c r="B5603">
        <v>16</v>
      </c>
    </row>
    <row r="5604" spans="1:2" x14ac:dyDescent="0.25">
      <c r="A5604">
        <v>560.1</v>
      </c>
      <c r="B5604">
        <v>16</v>
      </c>
    </row>
    <row r="5605" spans="1:2" x14ac:dyDescent="0.25">
      <c r="A5605">
        <v>560.20000000000005</v>
      </c>
      <c r="B5605">
        <v>16</v>
      </c>
    </row>
    <row r="5606" spans="1:2" x14ac:dyDescent="0.25">
      <c r="A5606">
        <v>560.30000000000007</v>
      </c>
      <c r="B5606">
        <v>16</v>
      </c>
    </row>
    <row r="5607" spans="1:2" x14ac:dyDescent="0.25">
      <c r="A5607">
        <v>560.4</v>
      </c>
      <c r="B5607">
        <v>16</v>
      </c>
    </row>
    <row r="5608" spans="1:2" x14ac:dyDescent="0.25">
      <c r="A5608">
        <v>560.5</v>
      </c>
      <c r="B5608">
        <v>16</v>
      </c>
    </row>
    <row r="5609" spans="1:2" x14ac:dyDescent="0.25">
      <c r="A5609">
        <v>560.6</v>
      </c>
      <c r="B5609">
        <v>16</v>
      </c>
    </row>
    <row r="5610" spans="1:2" x14ac:dyDescent="0.25">
      <c r="A5610">
        <v>560.70000000000005</v>
      </c>
      <c r="B5610">
        <v>16</v>
      </c>
    </row>
    <row r="5611" spans="1:2" x14ac:dyDescent="0.25">
      <c r="A5611">
        <v>560.80000000000007</v>
      </c>
      <c r="B5611">
        <v>16</v>
      </c>
    </row>
    <row r="5612" spans="1:2" x14ac:dyDescent="0.25">
      <c r="A5612">
        <v>560.9</v>
      </c>
      <c r="B5612">
        <v>16</v>
      </c>
    </row>
    <row r="5613" spans="1:2" x14ac:dyDescent="0.25">
      <c r="A5613">
        <v>561</v>
      </c>
      <c r="B5613">
        <v>16</v>
      </c>
    </row>
    <row r="5614" spans="1:2" x14ac:dyDescent="0.25">
      <c r="A5614">
        <v>561.1</v>
      </c>
      <c r="B5614">
        <v>16</v>
      </c>
    </row>
    <row r="5615" spans="1:2" x14ac:dyDescent="0.25">
      <c r="A5615">
        <v>561.20000000000005</v>
      </c>
      <c r="B5615">
        <v>16</v>
      </c>
    </row>
    <row r="5616" spans="1:2" x14ac:dyDescent="0.25">
      <c r="A5616">
        <v>561.30000000000007</v>
      </c>
      <c r="B5616">
        <v>16</v>
      </c>
    </row>
    <row r="5617" spans="1:2" x14ac:dyDescent="0.25">
      <c r="A5617">
        <v>561.4</v>
      </c>
      <c r="B5617">
        <v>16</v>
      </c>
    </row>
    <row r="5618" spans="1:2" x14ac:dyDescent="0.25">
      <c r="A5618">
        <v>561.5</v>
      </c>
      <c r="B5618">
        <v>16</v>
      </c>
    </row>
    <row r="5619" spans="1:2" x14ac:dyDescent="0.25">
      <c r="A5619">
        <v>561.6</v>
      </c>
      <c r="B5619">
        <v>16</v>
      </c>
    </row>
    <row r="5620" spans="1:2" x14ac:dyDescent="0.25">
      <c r="A5620">
        <v>561.70000000000005</v>
      </c>
      <c r="B5620">
        <v>16</v>
      </c>
    </row>
    <row r="5621" spans="1:2" x14ac:dyDescent="0.25">
      <c r="A5621">
        <v>561.80000000000007</v>
      </c>
      <c r="B5621">
        <v>16</v>
      </c>
    </row>
    <row r="5622" spans="1:2" x14ac:dyDescent="0.25">
      <c r="A5622">
        <v>561.9</v>
      </c>
      <c r="B5622">
        <v>16</v>
      </c>
    </row>
    <row r="5623" spans="1:2" x14ac:dyDescent="0.25">
      <c r="A5623">
        <v>562</v>
      </c>
      <c r="B5623">
        <v>16</v>
      </c>
    </row>
    <row r="5624" spans="1:2" x14ac:dyDescent="0.25">
      <c r="A5624">
        <v>562.1</v>
      </c>
      <c r="B5624">
        <v>16</v>
      </c>
    </row>
    <row r="5625" spans="1:2" x14ac:dyDescent="0.25">
      <c r="A5625">
        <v>562.20000000000005</v>
      </c>
      <c r="B5625">
        <v>16</v>
      </c>
    </row>
    <row r="5626" spans="1:2" x14ac:dyDescent="0.25">
      <c r="A5626">
        <v>562.30000000000007</v>
      </c>
      <c r="B5626">
        <v>16</v>
      </c>
    </row>
    <row r="5627" spans="1:2" x14ac:dyDescent="0.25">
      <c r="A5627">
        <v>562.4</v>
      </c>
      <c r="B5627">
        <v>16</v>
      </c>
    </row>
    <row r="5628" spans="1:2" x14ac:dyDescent="0.25">
      <c r="A5628">
        <v>562.5</v>
      </c>
      <c r="B5628">
        <v>16</v>
      </c>
    </row>
    <row r="5629" spans="1:2" x14ac:dyDescent="0.25">
      <c r="A5629">
        <v>562.6</v>
      </c>
      <c r="B5629">
        <v>16</v>
      </c>
    </row>
    <row r="5630" spans="1:2" x14ac:dyDescent="0.25">
      <c r="A5630">
        <v>562.70000000000005</v>
      </c>
      <c r="B5630">
        <v>16</v>
      </c>
    </row>
    <row r="5631" spans="1:2" x14ac:dyDescent="0.25">
      <c r="A5631">
        <v>562.80000000000007</v>
      </c>
      <c r="B5631">
        <v>16</v>
      </c>
    </row>
    <row r="5632" spans="1:2" x14ac:dyDescent="0.25">
      <c r="A5632">
        <v>562.9</v>
      </c>
      <c r="B5632">
        <v>16</v>
      </c>
    </row>
    <row r="5633" spans="1:2" x14ac:dyDescent="0.25">
      <c r="A5633">
        <v>563</v>
      </c>
      <c r="B5633">
        <v>16</v>
      </c>
    </row>
    <row r="5634" spans="1:2" x14ac:dyDescent="0.25">
      <c r="A5634">
        <v>563.1</v>
      </c>
      <c r="B5634">
        <v>16</v>
      </c>
    </row>
    <row r="5635" spans="1:2" x14ac:dyDescent="0.25">
      <c r="A5635">
        <v>563.20000000000005</v>
      </c>
      <c r="B5635">
        <v>16</v>
      </c>
    </row>
    <row r="5636" spans="1:2" x14ac:dyDescent="0.25">
      <c r="A5636">
        <v>563.30000000000007</v>
      </c>
      <c r="B5636">
        <v>16</v>
      </c>
    </row>
    <row r="5637" spans="1:2" x14ac:dyDescent="0.25">
      <c r="A5637">
        <v>563.4</v>
      </c>
      <c r="B5637">
        <v>16</v>
      </c>
    </row>
    <row r="5638" spans="1:2" x14ac:dyDescent="0.25">
      <c r="A5638">
        <v>563.5</v>
      </c>
      <c r="B5638">
        <v>16</v>
      </c>
    </row>
    <row r="5639" spans="1:2" x14ac:dyDescent="0.25">
      <c r="A5639">
        <v>563.6</v>
      </c>
      <c r="B5639">
        <v>16</v>
      </c>
    </row>
    <row r="5640" spans="1:2" x14ac:dyDescent="0.25">
      <c r="A5640">
        <v>563.70000000000005</v>
      </c>
      <c r="B5640">
        <v>16</v>
      </c>
    </row>
    <row r="5641" spans="1:2" x14ac:dyDescent="0.25">
      <c r="A5641">
        <v>563.80000000000007</v>
      </c>
      <c r="B5641">
        <v>16</v>
      </c>
    </row>
    <row r="5642" spans="1:2" x14ac:dyDescent="0.25">
      <c r="A5642">
        <v>563.9</v>
      </c>
      <c r="B5642">
        <v>16</v>
      </c>
    </row>
    <row r="5643" spans="1:2" x14ac:dyDescent="0.25">
      <c r="A5643">
        <v>564</v>
      </c>
      <c r="B5643">
        <v>16</v>
      </c>
    </row>
    <row r="5644" spans="1:2" x14ac:dyDescent="0.25">
      <c r="A5644">
        <v>564.1</v>
      </c>
      <c r="B5644">
        <v>15.745556640624949</v>
      </c>
    </row>
    <row r="5645" spans="1:2" x14ac:dyDescent="0.25">
      <c r="A5645">
        <v>564.20000000000005</v>
      </c>
      <c r="B5645">
        <v>15.491113281249911</v>
      </c>
    </row>
    <row r="5646" spans="1:2" x14ac:dyDescent="0.25">
      <c r="A5646">
        <v>564.30000000000007</v>
      </c>
      <c r="B5646">
        <v>15.23666992187486</v>
      </c>
    </row>
    <row r="5647" spans="1:2" x14ac:dyDescent="0.25">
      <c r="A5647">
        <v>564.4</v>
      </c>
      <c r="B5647">
        <v>14.982226562500109</v>
      </c>
    </row>
    <row r="5648" spans="1:2" x14ac:dyDescent="0.25">
      <c r="A5648">
        <v>564.5</v>
      </c>
      <c r="B5648">
        <v>14.72778320312506</v>
      </c>
    </row>
    <row r="5649" spans="1:2" x14ac:dyDescent="0.25">
      <c r="A5649">
        <v>564.6</v>
      </c>
      <c r="B5649">
        <v>14.47333984375001</v>
      </c>
    </row>
    <row r="5650" spans="1:2" x14ac:dyDescent="0.25">
      <c r="A5650">
        <v>564.70000000000005</v>
      </c>
      <c r="B5650">
        <v>14.218896484374969</v>
      </c>
    </row>
    <row r="5651" spans="1:2" x14ac:dyDescent="0.25">
      <c r="A5651">
        <v>564.80000000000007</v>
      </c>
      <c r="B5651">
        <v>13.96445312499992</v>
      </c>
    </row>
    <row r="5652" spans="1:2" x14ac:dyDescent="0.25">
      <c r="A5652">
        <v>564.9</v>
      </c>
      <c r="B5652">
        <v>13.71000976562517</v>
      </c>
    </row>
    <row r="5653" spans="1:2" x14ac:dyDescent="0.25">
      <c r="A5653">
        <v>565</v>
      </c>
      <c r="B5653">
        <v>13.455566406250121</v>
      </c>
    </row>
    <row r="5654" spans="1:2" x14ac:dyDescent="0.25">
      <c r="A5654">
        <v>565.1</v>
      </c>
      <c r="B5654">
        <v>12.957336425781261</v>
      </c>
    </row>
    <row r="5655" spans="1:2" x14ac:dyDescent="0.25">
      <c r="A5655">
        <v>565.20000000000005</v>
      </c>
      <c r="B5655">
        <v>12.45910644531239</v>
      </c>
    </row>
    <row r="5656" spans="1:2" x14ac:dyDescent="0.25">
      <c r="A5656">
        <v>565.30000000000007</v>
      </c>
      <c r="B5656">
        <v>11.96087646484353</v>
      </c>
    </row>
    <row r="5657" spans="1:2" x14ac:dyDescent="0.25">
      <c r="A5657">
        <v>565.4</v>
      </c>
      <c r="B5657">
        <v>11.462646484375229</v>
      </c>
    </row>
    <row r="5658" spans="1:2" x14ac:dyDescent="0.25">
      <c r="A5658">
        <v>565.5</v>
      </c>
      <c r="B5658">
        <v>10.964416503906371</v>
      </c>
    </row>
    <row r="5659" spans="1:2" x14ac:dyDescent="0.25">
      <c r="A5659">
        <v>565.6</v>
      </c>
      <c r="B5659">
        <v>10.466186523437511</v>
      </c>
    </row>
    <row r="5660" spans="1:2" x14ac:dyDescent="0.25">
      <c r="A5660">
        <v>565.70000000000005</v>
      </c>
      <c r="B5660">
        <v>9.9679565429686434</v>
      </c>
    </row>
    <row r="5661" spans="1:2" x14ac:dyDescent="0.25">
      <c r="A5661">
        <v>565.80000000000007</v>
      </c>
      <c r="B5661">
        <v>9.4697265624997797</v>
      </c>
    </row>
    <row r="5662" spans="1:2" x14ac:dyDescent="0.25">
      <c r="A5662">
        <v>565.9</v>
      </c>
      <c r="B5662">
        <v>8.9714965820314827</v>
      </c>
    </row>
    <row r="5663" spans="1:2" x14ac:dyDescent="0.25">
      <c r="A5663">
        <v>566</v>
      </c>
      <c r="B5663">
        <v>8.473266601562619</v>
      </c>
    </row>
    <row r="5664" spans="1:2" x14ac:dyDescent="0.25">
      <c r="A5664">
        <v>566.1</v>
      </c>
      <c r="B5664">
        <v>7.9259399414062326</v>
      </c>
    </row>
    <row r="5665" spans="1:2" x14ac:dyDescent="0.25">
      <c r="A5665">
        <v>566.20000000000005</v>
      </c>
      <c r="B5665">
        <v>7.3786132812498462</v>
      </c>
    </row>
    <row r="5666" spans="1:2" x14ac:dyDescent="0.25">
      <c r="A5666">
        <v>566.30000000000007</v>
      </c>
      <c r="B5666">
        <v>6.8312866210934597</v>
      </c>
    </row>
    <row r="5667" spans="1:2" x14ac:dyDescent="0.25">
      <c r="A5667">
        <v>566.4</v>
      </c>
      <c r="B5667">
        <v>6.2839599609376959</v>
      </c>
    </row>
    <row r="5668" spans="1:2" x14ac:dyDescent="0.25">
      <c r="A5668">
        <v>566.5</v>
      </c>
      <c r="B5668">
        <v>5.7366333007813104</v>
      </c>
    </row>
    <row r="5669" spans="1:2" x14ac:dyDescent="0.25">
      <c r="A5669">
        <v>566.6</v>
      </c>
      <c r="B5669">
        <v>5.1893066406249231</v>
      </c>
    </row>
    <row r="5670" spans="1:2" x14ac:dyDescent="0.25">
      <c r="A5670">
        <v>566.70000000000005</v>
      </c>
      <c r="B5670">
        <v>4.6419799804685367</v>
      </c>
    </row>
    <row r="5671" spans="1:2" x14ac:dyDescent="0.25">
      <c r="A5671">
        <v>566.80000000000007</v>
      </c>
      <c r="B5671">
        <v>4.0946533203121502</v>
      </c>
    </row>
    <row r="5672" spans="1:2" x14ac:dyDescent="0.25">
      <c r="A5672">
        <v>566.9</v>
      </c>
      <c r="B5672">
        <v>3.547326660156386</v>
      </c>
    </row>
    <row r="5673" spans="1:2" x14ac:dyDescent="0.25">
      <c r="A5673">
        <v>567</v>
      </c>
      <c r="B5673">
        <v>3</v>
      </c>
    </row>
    <row r="5674" spans="1:2" x14ac:dyDescent="0.25">
      <c r="A5674">
        <v>567.1</v>
      </c>
      <c r="B5674">
        <v>2.6999999999999318</v>
      </c>
    </row>
    <row r="5675" spans="1:2" x14ac:dyDescent="0.25">
      <c r="A5675">
        <v>567.20000000000005</v>
      </c>
      <c r="B5675">
        <v>2.399999999999864</v>
      </c>
    </row>
    <row r="5676" spans="1:2" x14ac:dyDescent="0.25">
      <c r="A5676">
        <v>567.30000000000007</v>
      </c>
      <c r="B5676">
        <v>2.0999999999997949</v>
      </c>
    </row>
    <row r="5677" spans="1:2" x14ac:dyDescent="0.25">
      <c r="A5677">
        <v>567.4</v>
      </c>
      <c r="B5677">
        <v>1.800000000000068</v>
      </c>
    </row>
    <row r="5678" spans="1:2" x14ac:dyDescent="0.25">
      <c r="A5678">
        <v>567.5</v>
      </c>
      <c r="B5678">
        <v>1.5</v>
      </c>
    </row>
    <row r="5679" spans="1:2" x14ac:dyDescent="0.25">
      <c r="A5679">
        <v>567.6</v>
      </c>
      <c r="B5679">
        <v>1.199999999999932</v>
      </c>
    </row>
    <row r="5680" spans="1:2" x14ac:dyDescent="0.25">
      <c r="A5680">
        <v>567.70000000000005</v>
      </c>
      <c r="B5680">
        <v>0.89999999999986358</v>
      </c>
    </row>
    <row r="5681" spans="1:2" x14ac:dyDescent="0.25">
      <c r="A5681">
        <v>567.80000000000007</v>
      </c>
      <c r="B5681">
        <v>0.59999999999979536</v>
      </c>
    </row>
    <row r="5682" spans="1:2" x14ac:dyDescent="0.25">
      <c r="A5682">
        <v>567.9</v>
      </c>
      <c r="B5682">
        <v>0.30000000000006821</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0.1000000000000227</v>
      </c>
    </row>
    <row r="6015" spans="1:2" x14ac:dyDescent="0.25">
      <c r="A6015">
        <v>601.20000000000005</v>
      </c>
      <c r="B6015">
        <v>0.2000000000000455</v>
      </c>
    </row>
    <row r="6016" spans="1:2" x14ac:dyDescent="0.25">
      <c r="A6016">
        <v>601.30000000000007</v>
      </c>
      <c r="B6016">
        <v>0.30000000000006821</v>
      </c>
    </row>
    <row r="6017" spans="1:2" x14ac:dyDescent="0.25">
      <c r="A6017">
        <v>601.4</v>
      </c>
      <c r="B6017">
        <v>0.39999999999997732</v>
      </c>
    </row>
    <row r="6018" spans="1:2" x14ac:dyDescent="0.25">
      <c r="A6018">
        <v>601.5</v>
      </c>
      <c r="B6018">
        <v>0.5</v>
      </c>
    </row>
    <row r="6019" spans="1:2" x14ac:dyDescent="0.25">
      <c r="A6019">
        <v>601.6</v>
      </c>
      <c r="B6019">
        <v>0.60000000000002274</v>
      </c>
    </row>
    <row r="6020" spans="1:2" x14ac:dyDescent="0.25">
      <c r="A6020">
        <v>601.70000000000005</v>
      </c>
      <c r="B6020">
        <v>0.70000000000004547</v>
      </c>
    </row>
    <row r="6021" spans="1:2" x14ac:dyDescent="0.25">
      <c r="A6021">
        <v>601.80000000000007</v>
      </c>
      <c r="B6021">
        <v>0.80000000000006821</v>
      </c>
    </row>
    <row r="6022" spans="1:2" x14ac:dyDescent="0.25">
      <c r="A6022">
        <v>601.9</v>
      </c>
      <c r="B6022">
        <v>0.89999999999997726</v>
      </c>
    </row>
    <row r="6023" spans="1:2" x14ac:dyDescent="0.25">
      <c r="A6023">
        <v>602</v>
      </c>
      <c r="B6023">
        <v>1</v>
      </c>
    </row>
    <row r="6024" spans="1:2" x14ac:dyDescent="0.25">
      <c r="A6024">
        <v>602.1</v>
      </c>
      <c r="B6024">
        <v>1.2176757812500429</v>
      </c>
    </row>
    <row r="6025" spans="1:2" x14ac:dyDescent="0.25">
      <c r="A6025">
        <v>602.20000000000005</v>
      </c>
      <c r="B6025">
        <v>1.435351562500085</v>
      </c>
    </row>
    <row r="6026" spans="1:2" x14ac:dyDescent="0.25">
      <c r="A6026">
        <v>602.30000000000007</v>
      </c>
      <c r="B6026">
        <v>1.6530273437501279</v>
      </c>
    </row>
    <row r="6027" spans="1:2" x14ac:dyDescent="0.25">
      <c r="A6027">
        <v>602.4</v>
      </c>
      <c r="B6027">
        <v>1.870703124999924</v>
      </c>
    </row>
    <row r="6028" spans="1:2" x14ac:dyDescent="0.25">
      <c r="A6028">
        <v>602.5</v>
      </c>
      <c r="B6028">
        <v>2.0883789062499658</v>
      </c>
    </row>
    <row r="6029" spans="1:2" x14ac:dyDescent="0.25">
      <c r="A6029">
        <v>602.6</v>
      </c>
      <c r="B6029">
        <v>2.306054687500009</v>
      </c>
    </row>
    <row r="6030" spans="1:2" x14ac:dyDescent="0.25">
      <c r="A6030">
        <v>602.70000000000005</v>
      </c>
      <c r="B6030">
        <v>2.5237304687500521</v>
      </c>
    </row>
    <row r="6031" spans="1:2" x14ac:dyDescent="0.25">
      <c r="A6031">
        <v>602.80000000000007</v>
      </c>
      <c r="B6031">
        <v>2.7414062500000949</v>
      </c>
    </row>
    <row r="6032" spans="1:2" x14ac:dyDescent="0.25">
      <c r="A6032">
        <v>602.9</v>
      </c>
      <c r="B6032">
        <v>2.9590820312498902</v>
      </c>
    </row>
    <row r="6033" spans="1:2" x14ac:dyDescent="0.25">
      <c r="A6033">
        <v>603</v>
      </c>
      <c r="B6033">
        <v>3.1767578124999329</v>
      </c>
    </row>
    <row r="6034" spans="1:2" x14ac:dyDescent="0.25">
      <c r="A6034">
        <v>603.1</v>
      </c>
      <c r="B6034">
        <v>3.6590820312500489</v>
      </c>
    </row>
    <row r="6035" spans="1:2" x14ac:dyDescent="0.25">
      <c r="A6035">
        <v>603.20000000000005</v>
      </c>
      <c r="B6035">
        <v>4.1414062500001663</v>
      </c>
    </row>
    <row r="6036" spans="1:2" x14ac:dyDescent="0.25">
      <c r="A6036">
        <v>603.30000000000007</v>
      </c>
      <c r="B6036">
        <v>4.6237304687502823</v>
      </c>
    </row>
    <row r="6037" spans="1:2" x14ac:dyDescent="0.25">
      <c r="A6037">
        <v>603.4</v>
      </c>
      <c r="B6037">
        <v>5.1060546874998503</v>
      </c>
    </row>
    <row r="6038" spans="1:2" x14ac:dyDescent="0.25">
      <c r="A6038">
        <v>603.5</v>
      </c>
      <c r="B6038">
        <v>5.5883789062499662</v>
      </c>
    </row>
    <row r="6039" spans="1:2" x14ac:dyDescent="0.25">
      <c r="A6039">
        <v>603.6</v>
      </c>
      <c r="B6039">
        <v>6.0707031250000831</v>
      </c>
    </row>
    <row r="6040" spans="1:2" x14ac:dyDescent="0.25">
      <c r="A6040">
        <v>603.70000000000005</v>
      </c>
      <c r="B6040">
        <v>6.5530273437502</v>
      </c>
    </row>
    <row r="6041" spans="1:2" x14ac:dyDescent="0.25">
      <c r="A6041">
        <v>603.80000000000007</v>
      </c>
      <c r="B6041">
        <v>7.035351562500316</v>
      </c>
    </row>
    <row r="6042" spans="1:2" x14ac:dyDescent="0.25">
      <c r="A6042">
        <v>603.9</v>
      </c>
      <c r="B6042">
        <v>7.5176757812498849</v>
      </c>
    </row>
    <row r="6043" spans="1:2" x14ac:dyDescent="0.25">
      <c r="A6043">
        <v>604</v>
      </c>
      <c r="B6043">
        <v>8</v>
      </c>
    </row>
    <row r="6044" spans="1:2" x14ac:dyDescent="0.25">
      <c r="A6044">
        <v>604.1</v>
      </c>
      <c r="B6044">
        <v>8.4000000000000909</v>
      </c>
    </row>
    <row r="6045" spans="1:2" x14ac:dyDescent="0.25">
      <c r="A6045">
        <v>604.20000000000005</v>
      </c>
      <c r="B6045">
        <v>8.8000000000001819</v>
      </c>
    </row>
    <row r="6046" spans="1:2" x14ac:dyDescent="0.25">
      <c r="A6046">
        <v>604.30000000000007</v>
      </c>
      <c r="B6046">
        <v>9.2000000000002728</v>
      </c>
    </row>
    <row r="6047" spans="1:2" x14ac:dyDescent="0.25">
      <c r="A6047">
        <v>604.4</v>
      </c>
      <c r="B6047">
        <v>9.5999999999999091</v>
      </c>
    </row>
    <row r="6048" spans="1:2" x14ac:dyDescent="0.25">
      <c r="A6048">
        <v>604.5</v>
      </c>
      <c r="B6048">
        <v>10</v>
      </c>
    </row>
    <row r="6049" spans="1:2" x14ac:dyDescent="0.25">
      <c r="A6049">
        <v>604.6</v>
      </c>
      <c r="B6049">
        <v>10.400000000000089</v>
      </c>
    </row>
    <row r="6050" spans="1:2" x14ac:dyDescent="0.25">
      <c r="A6050">
        <v>604.70000000000005</v>
      </c>
      <c r="B6050">
        <v>10.80000000000018</v>
      </c>
    </row>
    <row r="6051" spans="1:2" x14ac:dyDescent="0.25">
      <c r="A6051">
        <v>604.80000000000007</v>
      </c>
      <c r="B6051">
        <v>11.200000000000269</v>
      </c>
    </row>
    <row r="6052" spans="1:2" x14ac:dyDescent="0.25">
      <c r="A6052">
        <v>604.9</v>
      </c>
      <c r="B6052">
        <v>11.599999999999911</v>
      </c>
    </row>
    <row r="6053" spans="1:2" x14ac:dyDescent="0.25">
      <c r="A6053">
        <v>605</v>
      </c>
      <c r="B6053">
        <v>12</v>
      </c>
    </row>
    <row r="6054" spans="1:2" x14ac:dyDescent="0.25">
      <c r="A6054">
        <v>605.1</v>
      </c>
      <c r="B6054">
        <v>12.58598632812514</v>
      </c>
    </row>
    <row r="6055" spans="1:2" x14ac:dyDescent="0.25">
      <c r="A6055">
        <v>605.20000000000005</v>
      </c>
      <c r="B6055">
        <v>13.17197265625029</v>
      </c>
    </row>
    <row r="6056" spans="1:2" x14ac:dyDescent="0.25">
      <c r="A6056">
        <v>605.30000000000007</v>
      </c>
      <c r="B6056">
        <v>13.75795898437543</v>
      </c>
    </row>
    <row r="6057" spans="1:2" x14ac:dyDescent="0.25">
      <c r="A6057">
        <v>605.4</v>
      </c>
      <c r="B6057">
        <v>14.34394531249991</v>
      </c>
    </row>
    <row r="6058" spans="1:2" x14ac:dyDescent="0.25">
      <c r="A6058">
        <v>605.5</v>
      </c>
      <c r="B6058">
        <v>14.92993164062505</v>
      </c>
    </row>
    <row r="6059" spans="1:2" x14ac:dyDescent="0.25">
      <c r="A6059">
        <v>605.6</v>
      </c>
      <c r="B6059">
        <v>15.515917968750189</v>
      </c>
    </row>
    <row r="6060" spans="1:2" x14ac:dyDescent="0.25">
      <c r="A6060">
        <v>605.70000000000005</v>
      </c>
      <c r="B6060">
        <v>16.10190429687534</v>
      </c>
    </row>
    <row r="6061" spans="1:2" x14ac:dyDescent="0.25">
      <c r="A6061">
        <v>605.80000000000007</v>
      </c>
      <c r="B6061">
        <v>16.687890625000481</v>
      </c>
    </row>
    <row r="6062" spans="1:2" x14ac:dyDescent="0.25">
      <c r="A6062">
        <v>605.9</v>
      </c>
      <c r="B6062">
        <v>17.273876953124951</v>
      </c>
    </row>
    <row r="6063" spans="1:2" x14ac:dyDescent="0.25">
      <c r="A6063">
        <v>606</v>
      </c>
      <c r="B6063">
        <v>17.859863281250099</v>
      </c>
    </row>
    <row r="6064" spans="1:2" x14ac:dyDescent="0.25">
      <c r="A6064">
        <v>606.1</v>
      </c>
      <c r="B6064">
        <v>18.28789062500018</v>
      </c>
    </row>
    <row r="6065" spans="1:2" x14ac:dyDescent="0.25">
      <c r="A6065">
        <v>606.20000000000005</v>
      </c>
      <c r="B6065">
        <v>18.715917968750251</v>
      </c>
    </row>
    <row r="6066" spans="1:2" x14ac:dyDescent="0.25">
      <c r="A6066">
        <v>606.30000000000007</v>
      </c>
      <c r="B6066">
        <v>19.143945312500328</v>
      </c>
    </row>
    <row r="6067" spans="1:2" x14ac:dyDescent="0.25">
      <c r="A6067">
        <v>606.4</v>
      </c>
      <c r="B6067">
        <v>19.571972656249919</v>
      </c>
    </row>
    <row r="6068" spans="1:2" x14ac:dyDescent="0.25">
      <c r="A6068">
        <v>606.5</v>
      </c>
      <c r="B6068">
        <v>20</v>
      </c>
    </row>
    <row r="6069" spans="1:2" x14ac:dyDescent="0.25">
      <c r="A6069">
        <v>606.6</v>
      </c>
      <c r="B6069">
        <v>20.428027343750081</v>
      </c>
    </row>
    <row r="6070" spans="1:2" x14ac:dyDescent="0.25">
      <c r="A6070">
        <v>606.70000000000005</v>
      </c>
      <c r="B6070">
        <v>20.856054687500151</v>
      </c>
    </row>
    <row r="6071" spans="1:2" x14ac:dyDescent="0.25">
      <c r="A6071">
        <v>606.80000000000007</v>
      </c>
      <c r="B6071">
        <v>21.284082031250229</v>
      </c>
    </row>
    <row r="6072" spans="1:2" x14ac:dyDescent="0.25">
      <c r="A6072">
        <v>606.9</v>
      </c>
      <c r="B6072">
        <v>21.71210937499982</v>
      </c>
    </row>
    <row r="6073" spans="1:2" x14ac:dyDescent="0.25">
      <c r="A6073">
        <v>607</v>
      </c>
      <c r="B6073">
        <v>22.140136718749901</v>
      </c>
    </row>
    <row r="6074" spans="1:2" x14ac:dyDescent="0.25">
      <c r="A6074">
        <v>607.1</v>
      </c>
      <c r="B6074">
        <v>22.826123046875072</v>
      </c>
    </row>
    <row r="6075" spans="1:2" x14ac:dyDescent="0.25">
      <c r="A6075">
        <v>607.20000000000005</v>
      </c>
      <c r="B6075">
        <v>23.512109375000229</v>
      </c>
    </row>
    <row r="6076" spans="1:2" x14ac:dyDescent="0.25">
      <c r="A6076">
        <v>607.30000000000007</v>
      </c>
      <c r="B6076">
        <v>24.1980957031254</v>
      </c>
    </row>
    <row r="6077" spans="1:2" x14ac:dyDescent="0.25">
      <c r="A6077">
        <v>607.4</v>
      </c>
      <c r="B6077">
        <v>24.884082031249779</v>
      </c>
    </row>
    <row r="6078" spans="1:2" x14ac:dyDescent="0.25">
      <c r="A6078">
        <v>607.5</v>
      </c>
      <c r="B6078">
        <v>25.57006835937495</v>
      </c>
    </row>
    <row r="6079" spans="1:2" x14ac:dyDescent="0.25">
      <c r="A6079">
        <v>607.6</v>
      </c>
      <c r="B6079">
        <v>26.256054687500122</v>
      </c>
    </row>
    <row r="6080" spans="1:2" x14ac:dyDescent="0.25">
      <c r="A6080">
        <v>607.70000000000005</v>
      </c>
      <c r="B6080">
        <v>26.942041015625279</v>
      </c>
    </row>
    <row r="6081" spans="1:2" x14ac:dyDescent="0.25">
      <c r="A6081">
        <v>607.80000000000007</v>
      </c>
      <c r="B6081">
        <v>27.62802734375045</v>
      </c>
    </row>
    <row r="6082" spans="1:2" x14ac:dyDescent="0.25">
      <c r="A6082">
        <v>607.9</v>
      </c>
      <c r="B6082">
        <v>28.314013671874829</v>
      </c>
    </row>
    <row r="6083" spans="1:2" x14ac:dyDescent="0.25">
      <c r="A6083">
        <v>608</v>
      </c>
      <c r="B6083">
        <v>29</v>
      </c>
    </row>
    <row r="6084" spans="1:2" x14ac:dyDescent="0.25">
      <c r="A6084">
        <v>608.1</v>
      </c>
      <c r="B6084">
        <v>29.60000000000014</v>
      </c>
    </row>
    <row r="6085" spans="1:2" x14ac:dyDescent="0.25">
      <c r="A6085">
        <v>608.20000000000005</v>
      </c>
      <c r="B6085">
        <v>30.200000000000269</v>
      </c>
    </row>
    <row r="6086" spans="1:2" x14ac:dyDescent="0.25">
      <c r="A6086">
        <v>608.30000000000007</v>
      </c>
      <c r="B6086">
        <v>30.800000000000409</v>
      </c>
    </row>
    <row r="6087" spans="1:2" x14ac:dyDescent="0.25">
      <c r="A6087">
        <v>608.4</v>
      </c>
      <c r="B6087">
        <v>31.39999999999986</v>
      </c>
    </row>
    <row r="6088" spans="1:2" x14ac:dyDescent="0.25">
      <c r="A6088">
        <v>608.5</v>
      </c>
      <c r="B6088">
        <v>32</v>
      </c>
    </row>
    <row r="6089" spans="1:2" x14ac:dyDescent="0.25">
      <c r="A6089">
        <v>608.6</v>
      </c>
      <c r="B6089">
        <v>32.600000000000144</v>
      </c>
    </row>
    <row r="6090" spans="1:2" x14ac:dyDescent="0.25">
      <c r="A6090">
        <v>608.70000000000005</v>
      </c>
      <c r="B6090">
        <v>33.200000000000273</v>
      </c>
    </row>
    <row r="6091" spans="1:2" x14ac:dyDescent="0.25">
      <c r="A6091">
        <v>608.80000000000007</v>
      </c>
      <c r="B6091">
        <v>33.800000000000409</v>
      </c>
    </row>
    <row r="6092" spans="1:2" x14ac:dyDescent="0.25">
      <c r="A6092">
        <v>608.9</v>
      </c>
      <c r="B6092">
        <v>34.399999999999856</v>
      </c>
    </row>
    <row r="6093" spans="1:2" x14ac:dyDescent="0.25">
      <c r="A6093">
        <v>609</v>
      </c>
      <c r="B6093">
        <v>35</v>
      </c>
    </row>
    <row r="6094" spans="1:2" x14ac:dyDescent="0.25">
      <c r="A6094">
        <v>609.1</v>
      </c>
      <c r="B6094">
        <v>35.210717773437537</v>
      </c>
    </row>
    <row r="6095" spans="1:2" x14ac:dyDescent="0.25">
      <c r="A6095">
        <v>609.20000000000005</v>
      </c>
      <c r="B6095">
        <v>35.421435546875067</v>
      </c>
    </row>
    <row r="6096" spans="1:2" x14ac:dyDescent="0.25">
      <c r="A6096">
        <v>609.30000000000007</v>
      </c>
      <c r="B6096">
        <v>35.632153320312597</v>
      </c>
    </row>
    <row r="6097" spans="1:2" x14ac:dyDescent="0.25">
      <c r="A6097">
        <v>609.4</v>
      </c>
      <c r="B6097">
        <v>35.842871093749899</v>
      </c>
    </row>
    <row r="6098" spans="1:2" x14ac:dyDescent="0.25">
      <c r="A6098">
        <v>609.5</v>
      </c>
      <c r="B6098">
        <v>36.053588867187443</v>
      </c>
    </row>
    <row r="6099" spans="1:2" x14ac:dyDescent="0.25">
      <c r="A6099">
        <v>609.6</v>
      </c>
      <c r="B6099">
        <v>36.264306640624973</v>
      </c>
    </row>
    <row r="6100" spans="1:2" x14ac:dyDescent="0.25">
      <c r="A6100">
        <v>609.70000000000005</v>
      </c>
      <c r="B6100">
        <v>36.475024414062503</v>
      </c>
    </row>
    <row r="6101" spans="1:2" x14ac:dyDescent="0.25">
      <c r="A6101">
        <v>609.80000000000007</v>
      </c>
      <c r="B6101">
        <v>36.68574218750004</v>
      </c>
    </row>
    <row r="6102" spans="1:2" x14ac:dyDescent="0.25">
      <c r="A6102">
        <v>609.9</v>
      </c>
      <c r="B6102">
        <v>36.896459960937342</v>
      </c>
    </row>
    <row r="6103" spans="1:2" x14ac:dyDescent="0.25">
      <c r="A6103">
        <v>610</v>
      </c>
      <c r="B6103">
        <v>37.107177734374872</v>
      </c>
    </row>
    <row r="6104" spans="1:2" x14ac:dyDescent="0.25">
      <c r="A6104">
        <v>610.1</v>
      </c>
      <c r="B6104">
        <v>37.596459960937487</v>
      </c>
    </row>
    <row r="6105" spans="1:2" x14ac:dyDescent="0.25">
      <c r="A6105">
        <v>610.20000000000005</v>
      </c>
      <c r="B6105">
        <v>38.085742187500117</v>
      </c>
    </row>
    <row r="6106" spans="1:2" x14ac:dyDescent="0.25">
      <c r="A6106">
        <v>610.30000000000007</v>
      </c>
      <c r="B6106">
        <v>38.575024414062753</v>
      </c>
    </row>
    <row r="6107" spans="1:2" x14ac:dyDescent="0.25">
      <c r="A6107">
        <v>610.4</v>
      </c>
      <c r="B6107">
        <v>39.064306640624807</v>
      </c>
    </row>
    <row r="6108" spans="1:2" x14ac:dyDescent="0.25">
      <c r="A6108">
        <v>610.5</v>
      </c>
      <c r="B6108">
        <v>39.553588867187443</v>
      </c>
    </row>
    <row r="6109" spans="1:2" x14ac:dyDescent="0.25">
      <c r="A6109">
        <v>610.6</v>
      </c>
      <c r="B6109">
        <v>40.042871093750058</v>
      </c>
    </row>
    <row r="6110" spans="1:2" x14ac:dyDescent="0.25">
      <c r="A6110">
        <v>610.70000000000005</v>
      </c>
      <c r="B6110">
        <v>40.532153320312688</v>
      </c>
    </row>
    <row r="6111" spans="1:2" x14ac:dyDescent="0.25">
      <c r="A6111">
        <v>610.80000000000007</v>
      </c>
      <c r="B6111">
        <v>41.02143554687531</v>
      </c>
    </row>
    <row r="6112" spans="1:2" x14ac:dyDescent="0.25">
      <c r="A6112">
        <v>610.9</v>
      </c>
      <c r="B6112">
        <v>41.510717773437378</v>
      </c>
    </row>
    <row r="6113" spans="1:2" x14ac:dyDescent="0.25">
      <c r="A6113">
        <v>611</v>
      </c>
      <c r="B6113">
        <v>42</v>
      </c>
    </row>
    <row r="6114" spans="1:2" x14ac:dyDescent="0.25">
      <c r="A6114">
        <v>611.1</v>
      </c>
      <c r="B6114">
        <v>42.400000000000091</v>
      </c>
    </row>
    <row r="6115" spans="1:2" x14ac:dyDescent="0.25">
      <c r="A6115">
        <v>611.20000000000005</v>
      </c>
      <c r="B6115">
        <v>42.800000000000182</v>
      </c>
    </row>
    <row r="6116" spans="1:2" x14ac:dyDescent="0.25">
      <c r="A6116">
        <v>611.30000000000007</v>
      </c>
      <c r="B6116">
        <v>43.200000000000273</v>
      </c>
    </row>
    <row r="6117" spans="1:2" x14ac:dyDescent="0.25">
      <c r="A6117">
        <v>611.4</v>
      </c>
      <c r="B6117">
        <v>43.599999999999909</v>
      </c>
    </row>
    <row r="6118" spans="1:2" x14ac:dyDescent="0.25">
      <c r="A6118">
        <v>611.5</v>
      </c>
      <c r="B6118">
        <v>44</v>
      </c>
    </row>
    <row r="6119" spans="1:2" x14ac:dyDescent="0.25">
      <c r="A6119">
        <v>611.6</v>
      </c>
      <c r="B6119">
        <v>44.400000000000091</v>
      </c>
    </row>
    <row r="6120" spans="1:2" x14ac:dyDescent="0.25">
      <c r="A6120">
        <v>611.70000000000005</v>
      </c>
      <c r="B6120">
        <v>44.800000000000182</v>
      </c>
    </row>
    <row r="6121" spans="1:2" x14ac:dyDescent="0.25">
      <c r="A6121">
        <v>611.80000000000007</v>
      </c>
      <c r="B6121">
        <v>45.200000000000273</v>
      </c>
    </row>
    <row r="6122" spans="1:2" x14ac:dyDescent="0.25">
      <c r="A6122">
        <v>611.9</v>
      </c>
      <c r="B6122">
        <v>45.599999999999909</v>
      </c>
    </row>
    <row r="6123" spans="1:2" x14ac:dyDescent="0.25">
      <c r="A6123">
        <v>612</v>
      </c>
      <c r="B6123">
        <v>46</v>
      </c>
    </row>
    <row r="6124" spans="1:2" x14ac:dyDescent="0.25">
      <c r="A6124">
        <v>612.1</v>
      </c>
      <c r="B6124">
        <v>46.109069824218757</v>
      </c>
    </row>
    <row r="6125" spans="1:2" x14ac:dyDescent="0.25">
      <c r="A6125">
        <v>612.20000000000005</v>
      </c>
      <c r="B6125">
        <v>46.218139648437521</v>
      </c>
    </row>
    <row r="6126" spans="1:2" x14ac:dyDescent="0.25">
      <c r="A6126">
        <v>612.30000000000007</v>
      </c>
      <c r="B6126">
        <v>46.327209472656278</v>
      </c>
    </row>
    <row r="6127" spans="1:2" x14ac:dyDescent="0.25">
      <c r="A6127">
        <v>612.4</v>
      </c>
      <c r="B6127">
        <v>46.436279296874922</v>
      </c>
    </row>
    <row r="6128" spans="1:2" x14ac:dyDescent="0.25">
      <c r="A6128">
        <v>612.5</v>
      </c>
      <c r="B6128">
        <v>46.545349121093679</v>
      </c>
    </row>
    <row r="6129" spans="1:2" x14ac:dyDescent="0.25">
      <c r="A6129">
        <v>612.6</v>
      </c>
      <c r="B6129">
        <v>46.654418945312443</v>
      </c>
    </row>
    <row r="6130" spans="1:2" x14ac:dyDescent="0.25">
      <c r="A6130">
        <v>612.70000000000005</v>
      </c>
      <c r="B6130">
        <v>46.7634887695312</v>
      </c>
    </row>
    <row r="6131" spans="1:2" x14ac:dyDescent="0.25">
      <c r="A6131">
        <v>612.80000000000007</v>
      </c>
      <c r="B6131">
        <v>46.872558593749957</v>
      </c>
    </row>
    <row r="6132" spans="1:2" x14ac:dyDescent="0.25">
      <c r="A6132">
        <v>612.9</v>
      </c>
      <c r="B6132">
        <v>46.981628417968601</v>
      </c>
    </row>
    <row r="6133" spans="1:2" x14ac:dyDescent="0.25">
      <c r="A6133">
        <v>613</v>
      </c>
      <c r="B6133">
        <v>47.090698242187358</v>
      </c>
    </row>
    <row r="6134" spans="1:2" x14ac:dyDescent="0.25">
      <c r="A6134">
        <v>613.1</v>
      </c>
      <c r="B6134">
        <v>47.181628417968653</v>
      </c>
    </row>
    <row r="6135" spans="1:2" x14ac:dyDescent="0.25">
      <c r="A6135">
        <v>613.20000000000005</v>
      </c>
      <c r="B6135">
        <v>47.272558593749928</v>
      </c>
    </row>
    <row r="6136" spans="1:2" x14ac:dyDescent="0.25">
      <c r="A6136">
        <v>613.30000000000007</v>
      </c>
      <c r="B6136">
        <v>47.363488769531223</v>
      </c>
    </row>
    <row r="6137" spans="1:2" x14ac:dyDescent="0.25">
      <c r="A6137">
        <v>613.4</v>
      </c>
      <c r="B6137">
        <v>47.454418945312391</v>
      </c>
    </row>
    <row r="6138" spans="1:2" x14ac:dyDescent="0.25">
      <c r="A6138">
        <v>613.5</v>
      </c>
      <c r="B6138">
        <v>47.545349121093679</v>
      </c>
    </row>
    <row r="6139" spans="1:2" x14ac:dyDescent="0.25">
      <c r="A6139">
        <v>613.6</v>
      </c>
      <c r="B6139">
        <v>47.636279296874967</v>
      </c>
    </row>
    <row r="6140" spans="1:2" x14ac:dyDescent="0.25">
      <c r="A6140">
        <v>613.70000000000005</v>
      </c>
      <c r="B6140">
        <v>47.727209472656249</v>
      </c>
    </row>
    <row r="6141" spans="1:2" x14ac:dyDescent="0.25">
      <c r="A6141">
        <v>613.80000000000007</v>
      </c>
      <c r="B6141">
        <v>47.818139648437537</v>
      </c>
    </row>
    <row r="6142" spans="1:2" x14ac:dyDescent="0.25">
      <c r="A6142">
        <v>613.9</v>
      </c>
      <c r="B6142">
        <v>47.909069824218712</v>
      </c>
    </row>
    <row r="6143" spans="1:2" x14ac:dyDescent="0.25">
      <c r="A6143">
        <v>614</v>
      </c>
      <c r="B6143">
        <v>48</v>
      </c>
    </row>
    <row r="6144" spans="1:2" x14ac:dyDescent="0.25">
      <c r="A6144">
        <v>614.1</v>
      </c>
      <c r="B6144">
        <v>48.100000000000023</v>
      </c>
    </row>
    <row r="6145" spans="1:2" x14ac:dyDescent="0.25">
      <c r="A6145">
        <v>614.20000000000005</v>
      </c>
      <c r="B6145">
        <v>48.200000000000053</v>
      </c>
    </row>
    <row r="6146" spans="1:2" x14ac:dyDescent="0.25">
      <c r="A6146">
        <v>614.30000000000007</v>
      </c>
      <c r="B6146">
        <v>48.300000000000068</v>
      </c>
    </row>
    <row r="6147" spans="1:2" x14ac:dyDescent="0.25">
      <c r="A6147">
        <v>614.40000000000009</v>
      </c>
      <c r="B6147">
        <v>48.400000000000091</v>
      </c>
    </row>
    <row r="6148" spans="1:2" x14ac:dyDescent="0.25">
      <c r="A6148">
        <v>614.5</v>
      </c>
      <c r="B6148">
        <v>48.5</v>
      </c>
    </row>
    <row r="6149" spans="1:2" x14ac:dyDescent="0.25">
      <c r="A6149">
        <v>614.6</v>
      </c>
      <c r="B6149">
        <v>48.600000000000023</v>
      </c>
    </row>
    <row r="6150" spans="1:2" x14ac:dyDescent="0.25">
      <c r="A6150">
        <v>614.70000000000005</v>
      </c>
      <c r="B6150">
        <v>48.700000000000053</v>
      </c>
    </row>
    <row r="6151" spans="1:2" x14ac:dyDescent="0.25">
      <c r="A6151">
        <v>614.80000000000007</v>
      </c>
      <c r="B6151">
        <v>48.800000000000068</v>
      </c>
    </row>
    <row r="6152" spans="1:2" x14ac:dyDescent="0.25">
      <c r="A6152">
        <v>614.90000000000009</v>
      </c>
      <c r="B6152">
        <v>48.900000000000091</v>
      </c>
    </row>
    <row r="6153" spans="1:2" x14ac:dyDescent="0.25">
      <c r="A6153">
        <v>615</v>
      </c>
      <c r="B6153">
        <v>49</v>
      </c>
    </row>
    <row r="6154" spans="1:2" x14ac:dyDescent="0.25">
      <c r="A6154">
        <v>615.1</v>
      </c>
      <c r="B6154">
        <v>49</v>
      </c>
    </row>
    <row r="6155" spans="1:2" x14ac:dyDescent="0.25">
      <c r="A6155">
        <v>615.20000000000005</v>
      </c>
      <c r="B6155">
        <v>49</v>
      </c>
    </row>
    <row r="6156" spans="1:2" x14ac:dyDescent="0.25">
      <c r="A6156">
        <v>615.30000000000007</v>
      </c>
      <c r="B6156">
        <v>49</v>
      </c>
    </row>
    <row r="6157" spans="1:2" x14ac:dyDescent="0.25">
      <c r="A6157">
        <v>615.40000000000009</v>
      </c>
      <c r="B6157">
        <v>49</v>
      </c>
    </row>
    <row r="6158" spans="1:2" x14ac:dyDescent="0.25">
      <c r="A6158">
        <v>615.5</v>
      </c>
      <c r="B6158">
        <v>49</v>
      </c>
    </row>
    <row r="6159" spans="1:2" x14ac:dyDescent="0.25">
      <c r="A6159">
        <v>615.6</v>
      </c>
      <c r="B6159">
        <v>49</v>
      </c>
    </row>
    <row r="6160" spans="1:2" x14ac:dyDescent="0.25">
      <c r="A6160">
        <v>615.70000000000005</v>
      </c>
      <c r="B6160">
        <v>49</v>
      </c>
    </row>
    <row r="6161" spans="1:2" x14ac:dyDescent="0.25">
      <c r="A6161">
        <v>615.80000000000007</v>
      </c>
      <c r="B6161">
        <v>49</v>
      </c>
    </row>
    <row r="6162" spans="1:2" x14ac:dyDescent="0.25">
      <c r="A6162">
        <v>615.90000000000009</v>
      </c>
      <c r="B6162">
        <v>49</v>
      </c>
    </row>
    <row r="6163" spans="1:2" x14ac:dyDescent="0.25">
      <c r="A6163">
        <v>616</v>
      </c>
      <c r="B6163">
        <v>49</v>
      </c>
    </row>
    <row r="6164" spans="1:2" x14ac:dyDescent="0.25">
      <c r="A6164">
        <v>616.1</v>
      </c>
      <c r="B6164">
        <v>48.899999999999977</v>
      </c>
    </row>
    <row r="6165" spans="1:2" x14ac:dyDescent="0.25">
      <c r="A6165">
        <v>616.20000000000005</v>
      </c>
      <c r="B6165">
        <v>48.799999999999947</v>
      </c>
    </row>
    <row r="6166" spans="1:2" x14ac:dyDescent="0.25">
      <c r="A6166">
        <v>616.30000000000007</v>
      </c>
      <c r="B6166">
        <v>48.699999999999932</v>
      </c>
    </row>
    <row r="6167" spans="1:2" x14ac:dyDescent="0.25">
      <c r="A6167">
        <v>616.40000000000009</v>
      </c>
      <c r="B6167">
        <v>48.599999999999909</v>
      </c>
    </row>
    <row r="6168" spans="1:2" x14ac:dyDescent="0.25">
      <c r="A6168">
        <v>616.5</v>
      </c>
      <c r="B6168">
        <v>48.5</v>
      </c>
    </row>
    <row r="6169" spans="1:2" x14ac:dyDescent="0.25">
      <c r="A6169">
        <v>616.6</v>
      </c>
      <c r="B6169">
        <v>48.399999999999977</v>
      </c>
    </row>
    <row r="6170" spans="1:2" x14ac:dyDescent="0.25">
      <c r="A6170">
        <v>616.70000000000005</v>
      </c>
      <c r="B6170">
        <v>48.299999999999947</v>
      </c>
    </row>
    <row r="6171" spans="1:2" x14ac:dyDescent="0.25">
      <c r="A6171">
        <v>616.80000000000007</v>
      </c>
      <c r="B6171">
        <v>48.199999999999932</v>
      </c>
    </row>
    <row r="6172" spans="1:2" x14ac:dyDescent="0.25">
      <c r="A6172">
        <v>616.90000000000009</v>
      </c>
      <c r="B6172">
        <v>48.099999999999909</v>
      </c>
    </row>
    <row r="6173" spans="1:2" x14ac:dyDescent="0.25">
      <c r="A6173">
        <v>617</v>
      </c>
      <c r="B6173">
        <v>48</v>
      </c>
    </row>
    <row r="6174" spans="1:2" x14ac:dyDescent="0.25">
      <c r="A6174">
        <v>617.1</v>
      </c>
      <c r="B6174">
        <v>48</v>
      </c>
    </row>
    <row r="6175" spans="1:2" x14ac:dyDescent="0.25">
      <c r="A6175">
        <v>617.20000000000005</v>
      </c>
      <c r="B6175">
        <v>48</v>
      </c>
    </row>
    <row r="6176" spans="1:2" x14ac:dyDescent="0.25">
      <c r="A6176">
        <v>617.30000000000007</v>
      </c>
      <c r="B6176">
        <v>48</v>
      </c>
    </row>
    <row r="6177" spans="1:2" x14ac:dyDescent="0.25">
      <c r="A6177">
        <v>617.40000000000009</v>
      </c>
      <c r="B6177">
        <v>48</v>
      </c>
    </row>
    <row r="6178" spans="1:2" x14ac:dyDescent="0.25">
      <c r="A6178">
        <v>617.5</v>
      </c>
      <c r="B6178">
        <v>48</v>
      </c>
    </row>
    <row r="6179" spans="1:2" x14ac:dyDescent="0.25">
      <c r="A6179">
        <v>617.6</v>
      </c>
      <c r="B6179">
        <v>48</v>
      </c>
    </row>
    <row r="6180" spans="1:2" x14ac:dyDescent="0.25">
      <c r="A6180">
        <v>617.70000000000005</v>
      </c>
      <c r="B6180">
        <v>48</v>
      </c>
    </row>
    <row r="6181" spans="1:2" x14ac:dyDescent="0.25">
      <c r="A6181">
        <v>617.80000000000007</v>
      </c>
      <c r="B6181">
        <v>48</v>
      </c>
    </row>
    <row r="6182" spans="1:2" x14ac:dyDescent="0.25">
      <c r="A6182">
        <v>617.90000000000009</v>
      </c>
      <c r="B6182">
        <v>48</v>
      </c>
    </row>
    <row r="6183" spans="1:2" x14ac:dyDescent="0.25">
      <c r="A6183">
        <v>618</v>
      </c>
      <c r="B6183">
        <v>48</v>
      </c>
    </row>
    <row r="6184" spans="1:2" x14ac:dyDescent="0.25">
      <c r="A6184">
        <v>618.1</v>
      </c>
      <c r="B6184">
        <v>47.899999999999977</v>
      </c>
    </row>
    <row r="6185" spans="1:2" x14ac:dyDescent="0.25">
      <c r="A6185">
        <v>618.20000000000005</v>
      </c>
      <c r="B6185">
        <v>47.799999999999947</v>
      </c>
    </row>
    <row r="6186" spans="1:2" x14ac:dyDescent="0.25">
      <c r="A6186">
        <v>618.30000000000007</v>
      </c>
      <c r="B6186">
        <v>47.699999999999932</v>
      </c>
    </row>
    <row r="6187" spans="1:2" x14ac:dyDescent="0.25">
      <c r="A6187">
        <v>618.40000000000009</v>
      </c>
      <c r="B6187">
        <v>47.599999999999909</v>
      </c>
    </row>
    <row r="6188" spans="1:2" x14ac:dyDescent="0.25">
      <c r="A6188">
        <v>618.5</v>
      </c>
      <c r="B6188">
        <v>47.5</v>
      </c>
    </row>
    <row r="6189" spans="1:2" x14ac:dyDescent="0.25">
      <c r="A6189">
        <v>618.6</v>
      </c>
      <c r="B6189">
        <v>47.399999999999977</v>
      </c>
    </row>
    <row r="6190" spans="1:2" x14ac:dyDescent="0.25">
      <c r="A6190">
        <v>618.70000000000005</v>
      </c>
      <c r="B6190">
        <v>47.299999999999947</v>
      </c>
    </row>
    <row r="6191" spans="1:2" x14ac:dyDescent="0.25">
      <c r="A6191">
        <v>618.80000000000007</v>
      </c>
      <c r="B6191">
        <v>47.199999999999932</v>
      </c>
    </row>
    <row r="6192" spans="1:2" x14ac:dyDescent="0.25">
      <c r="A6192">
        <v>618.90000000000009</v>
      </c>
      <c r="B6192">
        <v>47.099999999999909</v>
      </c>
    </row>
    <row r="6193" spans="1:2" x14ac:dyDescent="0.25">
      <c r="A6193">
        <v>619</v>
      </c>
      <c r="B6193">
        <v>47</v>
      </c>
    </row>
    <row r="6194" spans="1:2" x14ac:dyDescent="0.25">
      <c r="A6194">
        <v>619.1</v>
      </c>
      <c r="B6194">
        <v>46.899999999999977</v>
      </c>
    </row>
    <row r="6195" spans="1:2" x14ac:dyDescent="0.25">
      <c r="A6195">
        <v>619.20000000000005</v>
      </c>
      <c r="B6195">
        <v>46.799999999999947</v>
      </c>
    </row>
    <row r="6196" spans="1:2" x14ac:dyDescent="0.25">
      <c r="A6196">
        <v>619.30000000000007</v>
      </c>
      <c r="B6196">
        <v>46.699999999999932</v>
      </c>
    </row>
    <row r="6197" spans="1:2" x14ac:dyDescent="0.25">
      <c r="A6197">
        <v>619.40000000000009</v>
      </c>
      <c r="B6197">
        <v>46.599999999999909</v>
      </c>
    </row>
    <row r="6198" spans="1:2" x14ac:dyDescent="0.25">
      <c r="A6198">
        <v>619.5</v>
      </c>
      <c r="B6198">
        <v>46.5</v>
      </c>
    </row>
    <row r="6199" spans="1:2" x14ac:dyDescent="0.25">
      <c r="A6199">
        <v>619.6</v>
      </c>
      <c r="B6199">
        <v>46.399999999999977</v>
      </c>
    </row>
    <row r="6200" spans="1:2" x14ac:dyDescent="0.25">
      <c r="A6200">
        <v>619.70000000000005</v>
      </c>
      <c r="B6200">
        <v>46.299999999999947</v>
      </c>
    </row>
    <row r="6201" spans="1:2" x14ac:dyDescent="0.25">
      <c r="A6201">
        <v>619.80000000000007</v>
      </c>
      <c r="B6201">
        <v>46.199999999999932</v>
      </c>
    </row>
    <row r="6202" spans="1:2" x14ac:dyDescent="0.25">
      <c r="A6202">
        <v>619.90000000000009</v>
      </c>
      <c r="B6202">
        <v>46.099999999999909</v>
      </c>
    </row>
    <row r="6203" spans="1:2" x14ac:dyDescent="0.25">
      <c r="A6203">
        <v>620</v>
      </c>
      <c r="B6203">
        <v>46</v>
      </c>
    </row>
    <row r="6204" spans="1:2" x14ac:dyDescent="0.25">
      <c r="A6204">
        <v>620.1</v>
      </c>
      <c r="B6204">
        <v>45.899999999999977</v>
      </c>
    </row>
    <row r="6205" spans="1:2" x14ac:dyDescent="0.25">
      <c r="A6205">
        <v>620.20000000000005</v>
      </c>
      <c r="B6205">
        <v>45.799999999999947</v>
      </c>
    </row>
    <row r="6206" spans="1:2" x14ac:dyDescent="0.25">
      <c r="A6206">
        <v>620.30000000000007</v>
      </c>
      <c r="B6206">
        <v>45.699999999999932</v>
      </c>
    </row>
    <row r="6207" spans="1:2" x14ac:dyDescent="0.25">
      <c r="A6207">
        <v>620.40000000000009</v>
      </c>
      <c r="B6207">
        <v>45.599999999999909</v>
      </c>
    </row>
    <row r="6208" spans="1:2" x14ac:dyDescent="0.25">
      <c r="A6208">
        <v>620.5</v>
      </c>
      <c r="B6208">
        <v>45.5</v>
      </c>
    </row>
    <row r="6209" spans="1:2" x14ac:dyDescent="0.25">
      <c r="A6209">
        <v>620.6</v>
      </c>
      <c r="B6209">
        <v>45.399999999999977</v>
      </c>
    </row>
    <row r="6210" spans="1:2" x14ac:dyDescent="0.25">
      <c r="A6210">
        <v>620.70000000000005</v>
      </c>
      <c r="B6210">
        <v>45.299999999999947</v>
      </c>
    </row>
    <row r="6211" spans="1:2" x14ac:dyDescent="0.25">
      <c r="A6211">
        <v>620.80000000000007</v>
      </c>
      <c r="B6211">
        <v>45.199999999999932</v>
      </c>
    </row>
    <row r="6212" spans="1:2" x14ac:dyDescent="0.25">
      <c r="A6212">
        <v>620.90000000000009</v>
      </c>
      <c r="B6212">
        <v>45.099999999999909</v>
      </c>
    </row>
    <row r="6213" spans="1:2" x14ac:dyDescent="0.25">
      <c r="A6213">
        <v>621</v>
      </c>
      <c r="B6213">
        <v>45</v>
      </c>
    </row>
    <row r="6214" spans="1:2" x14ac:dyDescent="0.25">
      <c r="A6214">
        <v>621.1</v>
      </c>
      <c r="B6214">
        <v>44.899999999999977</v>
      </c>
    </row>
    <row r="6215" spans="1:2" x14ac:dyDescent="0.25">
      <c r="A6215">
        <v>621.20000000000005</v>
      </c>
      <c r="B6215">
        <v>44.799999999999947</v>
      </c>
    </row>
    <row r="6216" spans="1:2" x14ac:dyDescent="0.25">
      <c r="A6216">
        <v>621.30000000000007</v>
      </c>
      <c r="B6216">
        <v>44.699999999999932</v>
      </c>
    </row>
    <row r="6217" spans="1:2" x14ac:dyDescent="0.25">
      <c r="A6217">
        <v>621.40000000000009</v>
      </c>
      <c r="B6217">
        <v>44.599999999999909</v>
      </c>
    </row>
    <row r="6218" spans="1:2" x14ac:dyDescent="0.25">
      <c r="A6218">
        <v>621.5</v>
      </c>
      <c r="B6218">
        <v>44.5</v>
      </c>
    </row>
    <row r="6219" spans="1:2" x14ac:dyDescent="0.25">
      <c r="A6219">
        <v>621.6</v>
      </c>
      <c r="B6219">
        <v>44.399999999999977</v>
      </c>
    </row>
    <row r="6220" spans="1:2" x14ac:dyDescent="0.25">
      <c r="A6220">
        <v>621.70000000000005</v>
      </c>
      <c r="B6220">
        <v>44.299999999999947</v>
      </c>
    </row>
    <row r="6221" spans="1:2" x14ac:dyDescent="0.25">
      <c r="A6221">
        <v>621.80000000000007</v>
      </c>
      <c r="B6221">
        <v>44.199999999999932</v>
      </c>
    </row>
    <row r="6222" spans="1:2" x14ac:dyDescent="0.25">
      <c r="A6222">
        <v>621.90000000000009</v>
      </c>
      <c r="B6222">
        <v>44.099999999999909</v>
      </c>
    </row>
    <row r="6223" spans="1:2" x14ac:dyDescent="0.25">
      <c r="A6223">
        <v>622</v>
      </c>
      <c r="B6223">
        <v>44</v>
      </c>
    </row>
    <row r="6224" spans="1:2" x14ac:dyDescent="0.25">
      <c r="A6224">
        <v>622.1</v>
      </c>
      <c r="B6224">
        <v>44</v>
      </c>
    </row>
    <row r="6225" spans="1:2" x14ac:dyDescent="0.25">
      <c r="A6225">
        <v>622.20000000000005</v>
      </c>
      <c r="B6225">
        <v>44</v>
      </c>
    </row>
    <row r="6226" spans="1:2" x14ac:dyDescent="0.25">
      <c r="A6226">
        <v>622.30000000000007</v>
      </c>
      <c r="B6226">
        <v>44</v>
      </c>
    </row>
    <row r="6227" spans="1:2" x14ac:dyDescent="0.25">
      <c r="A6227">
        <v>622.40000000000009</v>
      </c>
      <c r="B6227">
        <v>44</v>
      </c>
    </row>
    <row r="6228" spans="1:2" x14ac:dyDescent="0.25">
      <c r="A6228">
        <v>622.5</v>
      </c>
      <c r="B6228">
        <v>44</v>
      </c>
    </row>
    <row r="6229" spans="1:2" x14ac:dyDescent="0.25">
      <c r="A6229">
        <v>622.6</v>
      </c>
      <c r="B6229">
        <v>44</v>
      </c>
    </row>
    <row r="6230" spans="1:2" x14ac:dyDescent="0.25">
      <c r="A6230">
        <v>622.70000000000005</v>
      </c>
      <c r="B6230">
        <v>44</v>
      </c>
    </row>
    <row r="6231" spans="1:2" x14ac:dyDescent="0.25">
      <c r="A6231">
        <v>622.80000000000007</v>
      </c>
      <c r="B6231">
        <v>44</v>
      </c>
    </row>
    <row r="6232" spans="1:2" x14ac:dyDescent="0.25">
      <c r="A6232">
        <v>622.90000000000009</v>
      </c>
      <c r="B6232">
        <v>44</v>
      </c>
    </row>
    <row r="6233" spans="1:2" x14ac:dyDescent="0.25">
      <c r="A6233">
        <v>623</v>
      </c>
      <c r="B6233">
        <v>44</v>
      </c>
    </row>
    <row r="6234" spans="1:2" x14ac:dyDescent="0.25">
      <c r="A6234">
        <v>623.1</v>
      </c>
      <c r="B6234">
        <v>44</v>
      </c>
    </row>
    <row r="6235" spans="1:2" x14ac:dyDescent="0.25">
      <c r="A6235">
        <v>623.20000000000005</v>
      </c>
      <c r="B6235">
        <v>44</v>
      </c>
    </row>
    <row r="6236" spans="1:2" x14ac:dyDescent="0.25">
      <c r="A6236">
        <v>623.30000000000007</v>
      </c>
      <c r="B6236">
        <v>44</v>
      </c>
    </row>
    <row r="6237" spans="1:2" x14ac:dyDescent="0.25">
      <c r="A6237">
        <v>623.40000000000009</v>
      </c>
      <c r="B6237">
        <v>44</v>
      </c>
    </row>
    <row r="6238" spans="1:2" x14ac:dyDescent="0.25">
      <c r="A6238">
        <v>623.5</v>
      </c>
      <c r="B6238">
        <v>44</v>
      </c>
    </row>
    <row r="6239" spans="1:2" x14ac:dyDescent="0.25">
      <c r="A6239">
        <v>623.6</v>
      </c>
      <c r="B6239">
        <v>44</v>
      </c>
    </row>
    <row r="6240" spans="1:2" x14ac:dyDescent="0.25">
      <c r="A6240">
        <v>623.70000000000005</v>
      </c>
      <c r="B6240">
        <v>44</v>
      </c>
    </row>
    <row r="6241" spans="1:2" x14ac:dyDescent="0.25">
      <c r="A6241">
        <v>623.80000000000007</v>
      </c>
      <c r="B6241">
        <v>44</v>
      </c>
    </row>
    <row r="6242" spans="1:2" x14ac:dyDescent="0.25">
      <c r="A6242">
        <v>623.90000000000009</v>
      </c>
      <c r="B6242">
        <v>44</v>
      </c>
    </row>
    <row r="6243" spans="1:2" x14ac:dyDescent="0.25">
      <c r="A6243">
        <v>624</v>
      </c>
      <c r="B6243">
        <v>44</v>
      </c>
    </row>
    <row r="6244" spans="1:2" x14ac:dyDescent="0.25">
      <c r="A6244">
        <v>624.1</v>
      </c>
      <c r="B6244">
        <v>44</v>
      </c>
    </row>
    <row r="6245" spans="1:2" x14ac:dyDescent="0.25">
      <c r="A6245">
        <v>624.20000000000005</v>
      </c>
      <c r="B6245">
        <v>44</v>
      </c>
    </row>
    <row r="6246" spans="1:2" x14ac:dyDescent="0.25">
      <c r="A6246">
        <v>624.30000000000007</v>
      </c>
      <c r="B6246">
        <v>44</v>
      </c>
    </row>
    <row r="6247" spans="1:2" x14ac:dyDescent="0.25">
      <c r="A6247">
        <v>624.40000000000009</v>
      </c>
      <c r="B6247">
        <v>44</v>
      </c>
    </row>
    <row r="6248" spans="1:2" x14ac:dyDescent="0.25">
      <c r="A6248">
        <v>624.5</v>
      </c>
      <c r="B6248">
        <v>44</v>
      </c>
    </row>
    <row r="6249" spans="1:2" x14ac:dyDescent="0.25">
      <c r="A6249">
        <v>624.6</v>
      </c>
      <c r="B6249">
        <v>44</v>
      </c>
    </row>
    <row r="6250" spans="1:2" x14ac:dyDescent="0.25">
      <c r="A6250">
        <v>624.70000000000005</v>
      </c>
      <c r="B6250">
        <v>44</v>
      </c>
    </row>
    <row r="6251" spans="1:2" x14ac:dyDescent="0.25">
      <c r="A6251">
        <v>624.80000000000007</v>
      </c>
      <c r="B6251">
        <v>44</v>
      </c>
    </row>
    <row r="6252" spans="1:2" x14ac:dyDescent="0.25">
      <c r="A6252">
        <v>624.90000000000009</v>
      </c>
      <c r="B6252">
        <v>44</v>
      </c>
    </row>
    <row r="6253" spans="1:2" x14ac:dyDescent="0.25">
      <c r="A6253">
        <v>625</v>
      </c>
      <c r="B6253">
        <v>44</v>
      </c>
    </row>
    <row r="6254" spans="1:2" x14ac:dyDescent="0.25">
      <c r="A6254">
        <v>625.1</v>
      </c>
      <c r="B6254">
        <v>44.100000000000023</v>
      </c>
    </row>
    <row r="6255" spans="1:2" x14ac:dyDescent="0.25">
      <c r="A6255">
        <v>625.20000000000005</v>
      </c>
      <c r="B6255">
        <v>44.200000000000053</v>
      </c>
    </row>
    <row r="6256" spans="1:2" x14ac:dyDescent="0.25">
      <c r="A6256">
        <v>625.30000000000007</v>
      </c>
      <c r="B6256">
        <v>44.300000000000068</v>
      </c>
    </row>
    <row r="6257" spans="1:2" x14ac:dyDescent="0.25">
      <c r="A6257">
        <v>625.40000000000009</v>
      </c>
      <c r="B6257">
        <v>44.400000000000091</v>
      </c>
    </row>
    <row r="6258" spans="1:2" x14ac:dyDescent="0.25">
      <c r="A6258">
        <v>625.5</v>
      </c>
      <c r="B6258">
        <v>44.5</v>
      </c>
    </row>
    <row r="6259" spans="1:2" x14ac:dyDescent="0.25">
      <c r="A6259">
        <v>625.6</v>
      </c>
      <c r="B6259">
        <v>44.600000000000023</v>
      </c>
    </row>
    <row r="6260" spans="1:2" x14ac:dyDescent="0.25">
      <c r="A6260">
        <v>625.70000000000005</v>
      </c>
      <c r="B6260">
        <v>44.700000000000053</v>
      </c>
    </row>
    <row r="6261" spans="1:2" x14ac:dyDescent="0.25">
      <c r="A6261">
        <v>625.80000000000007</v>
      </c>
      <c r="B6261">
        <v>44.800000000000068</v>
      </c>
    </row>
    <row r="6262" spans="1:2" x14ac:dyDescent="0.25">
      <c r="A6262">
        <v>625.90000000000009</v>
      </c>
      <c r="B6262">
        <v>44.900000000000091</v>
      </c>
    </row>
    <row r="6263" spans="1:2" x14ac:dyDescent="0.25">
      <c r="A6263">
        <v>626</v>
      </c>
      <c r="B6263">
        <v>45</v>
      </c>
    </row>
    <row r="6264" spans="1:2" x14ac:dyDescent="0.25">
      <c r="A6264">
        <v>626.1</v>
      </c>
      <c r="B6264">
        <v>45.100000000000023</v>
      </c>
    </row>
    <row r="6265" spans="1:2" x14ac:dyDescent="0.25">
      <c r="A6265">
        <v>626.20000000000005</v>
      </c>
      <c r="B6265">
        <v>45.200000000000053</v>
      </c>
    </row>
    <row r="6266" spans="1:2" x14ac:dyDescent="0.25">
      <c r="A6266">
        <v>626.30000000000007</v>
      </c>
      <c r="B6266">
        <v>45.300000000000068</v>
      </c>
    </row>
    <row r="6267" spans="1:2" x14ac:dyDescent="0.25">
      <c r="A6267">
        <v>626.40000000000009</v>
      </c>
      <c r="B6267">
        <v>45.400000000000091</v>
      </c>
    </row>
    <row r="6268" spans="1:2" x14ac:dyDescent="0.25">
      <c r="A6268">
        <v>626.5</v>
      </c>
      <c r="B6268">
        <v>45.5</v>
      </c>
    </row>
    <row r="6269" spans="1:2" x14ac:dyDescent="0.25">
      <c r="A6269">
        <v>626.6</v>
      </c>
      <c r="B6269">
        <v>45.600000000000023</v>
      </c>
    </row>
    <row r="6270" spans="1:2" x14ac:dyDescent="0.25">
      <c r="A6270">
        <v>626.70000000000005</v>
      </c>
      <c r="B6270">
        <v>45.700000000000053</v>
      </c>
    </row>
    <row r="6271" spans="1:2" x14ac:dyDescent="0.25">
      <c r="A6271">
        <v>626.80000000000007</v>
      </c>
      <c r="B6271">
        <v>45.800000000000068</v>
      </c>
    </row>
    <row r="6272" spans="1:2" x14ac:dyDescent="0.25">
      <c r="A6272">
        <v>626.90000000000009</v>
      </c>
      <c r="B6272">
        <v>45.900000000000091</v>
      </c>
    </row>
    <row r="6273" spans="1:2" x14ac:dyDescent="0.25">
      <c r="A6273">
        <v>627</v>
      </c>
      <c r="B6273">
        <v>46</v>
      </c>
    </row>
    <row r="6274" spans="1:2" x14ac:dyDescent="0.25">
      <c r="A6274">
        <v>627.1</v>
      </c>
      <c r="B6274">
        <v>46</v>
      </c>
    </row>
    <row r="6275" spans="1:2" x14ac:dyDescent="0.25">
      <c r="A6275">
        <v>627.20000000000005</v>
      </c>
      <c r="B6275">
        <v>46</v>
      </c>
    </row>
    <row r="6276" spans="1:2" x14ac:dyDescent="0.25">
      <c r="A6276">
        <v>627.30000000000007</v>
      </c>
      <c r="B6276">
        <v>46</v>
      </c>
    </row>
    <row r="6277" spans="1:2" x14ac:dyDescent="0.25">
      <c r="A6277">
        <v>627.40000000000009</v>
      </c>
      <c r="B6277">
        <v>46</v>
      </c>
    </row>
    <row r="6278" spans="1:2" x14ac:dyDescent="0.25">
      <c r="A6278">
        <v>627.5</v>
      </c>
      <c r="B6278">
        <v>46</v>
      </c>
    </row>
    <row r="6279" spans="1:2" x14ac:dyDescent="0.25">
      <c r="A6279">
        <v>627.6</v>
      </c>
      <c r="B6279">
        <v>46</v>
      </c>
    </row>
    <row r="6280" spans="1:2" x14ac:dyDescent="0.25">
      <c r="A6280">
        <v>627.70000000000005</v>
      </c>
      <c r="B6280">
        <v>46</v>
      </c>
    </row>
    <row r="6281" spans="1:2" x14ac:dyDescent="0.25">
      <c r="A6281">
        <v>627.80000000000007</v>
      </c>
      <c r="B6281">
        <v>46</v>
      </c>
    </row>
    <row r="6282" spans="1:2" x14ac:dyDescent="0.25">
      <c r="A6282">
        <v>627.90000000000009</v>
      </c>
      <c r="B6282">
        <v>46</v>
      </c>
    </row>
    <row r="6283" spans="1:2" x14ac:dyDescent="0.25">
      <c r="A6283">
        <v>628</v>
      </c>
      <c r="B6283">
        <v>46</v>
      </c>
    </row>
    <row r="6284" spans="1:2" x14ac:dyDescent="0.25">
      <c r="A6284">
        <v>628.1</v>
      </c>
      <c r="B6284">
        <v>46</v>
      </c>
    </row>
    <row r="6285" spans="1:2" x14ac:dyDescent="0.25">
      <c r="A6285">
        <v>628.20000000000005</v>
      </c>
      <c r="B6285">
        <v>46</v>
      </c>
    </row>
    <row r="6286" spans="1:2" x14ac:dyDescent="0.25">
      <c r="A6286">
        <v>628.30000000000007</v>
      </c>
      <c r="B6286">
        <v>46</v>
      </c>
    </row>
    <row r="6287" spans="1:2" x14ac:dyDescent="0.25">
      <c r="A6287">
        <v>628.40000000000009</v>
      </c>
      <c r="B6287">
        <v>46</v>
      </c>
    </row>
    <row r="6288" spans="1:2" x14ac:dyDescent="0.25">
      <c r="A6288">
        <v>628.5</v>
      </c>
      <c r="B6288">
        <v>46</v>
      </c>
    </row>
    <row r="6289" spans="1:2" x14ac:dyDescent="0.25">
      <c r="A6289">
        <v>628.6</v>
      </c>
      <c r="B6289">
        <v>46</v>
      </c>
    </row>
    <row r="6290" spans="1:2" x14ac:dyDescent="0.25">
      <c r="A6290">
        <v>628.70000000000005</v>
      </c>
      <c r="B6290">
        <v>46</v>
      </c>
    </row>
    <row r="6291" spans="1:2" x14ac:dyDescent="0.25">
      <c r="A6291">
        <v>628.80000000000007</v>
      </c>
      <c r="B6291">
        <v>46</v>
      </c>
    </row>
    <row r="6292" spans="1:2" x14ac:dyDescent="0.25">
      <c r="A6292">
        <v>628.90000000000009</v>
      </c>
      <c r="B6292">
        <v>46</v>
      </c>
    </row>
    <row r="6293" spans="1:2" x14ac:dyDescent="0.25">
      <c r="A6293">
        <v>629</v>
      </c>
      <c r="B6293">
        <v>46</v>
      </c>
    </row>
    <row r="6294" spans="1:2" x14ac:dyDescent="0.25">
      <c r="A6294">
        <v>629.1</v>
      </c>
      <c r="B6294">
        <v>46</v>
      </c>
    </row>
    <row r="6295" spans="1:2" x14ac:dyDescent="0.25">
      <c r="A6295">
        <v>629.20000000000005</v>
      </c>
      <c r="B6295">
        <v>46</v>
      </c>
    </row>
    <row r="6296" spans="1:2" x14ac:dyDescent="0.25">
      <c r="A6296">
        <v>629.30000000000007</v>
      </c>
      <c r="B6296">
        <v>46</v>
      </c>
    </row>
    <row r="6297" spans="1:2" x14ac:dyDescent="0.25">
      <c r="A6297">
        <v>629.40000000000009</v>
      </c>
      <c r="B6297">
        <v>46</v>
      </c>
    </row>
    <row r="6298" spans="1:2" x14ac:dyDescent="0.25">
      <c r="A6298">
        <v>629.5</v>
      </c>
      <c r="B6298">
        <v>46</v>
      </c>
    </row>
    <row r="6299" spans="1:2" x14ac:dyDescent="0.25">
      <c r="A6299">
        <v>629.6</v>
      </c>
      <c r="B6299">
        <v>46</v>
      </c>
    </row>
    <row r="6300" spans="1:2" x14ac:dyDescent="0.25">
      <c r="A6300">
        <v>629.70000000000005</v>
      </c>
      <c r="B6300">
        <v>46</v>
      </c>
    </row>
    <row r="6301" spans="1:2" x14ac:dyDescent="0.25">
      <c r="A6301">
        <v>629.80000000000007</v>
      </c>
      <c r="B6301">
        <v>46</v>
      </c>
    </row>
    <row r="6302" spans="1:2" x14ac:dyDescent="0.25">
      <c r="A6302">
        <v>629.90000000000009</v>
      </c>
      <c r="B6302">
        <v>46</v>
      </c>
    </row>
    <row r="6303" spans="1:2" x14ac:dyDescent="0.25">
      <c r="A6303">
        <v>630</v>
      </c>
      <c r="B6303">
        <v>46</v>
      </c>
    </row>
    <row r="6304" spans="1:2" x14ac:dyDescent="0.25">
      <c r="A6304">
        <v>630.1</v>
      </c>
      <c r="B6304">
        <v>46</v>
      </c>
    </row>
    <row r="6305" spans="1:2" x14ac:dyDescent="0.25">
      <c r="A6305">
        <v>630.20000000000005</v>
      </c>
      <c r="B6305">
        <v>46</v>
      </c>
    </row>
    <row r="6306" spans="1:2" x14ac:dyDescent="0.25">
      <c r="A6306">
        <v>630.30000000000007</v>
      </c>
      <c r="B6306">
        <v>46</v>
      </c>
    </row>
    <row r="6307" spans="1:2" x14ac:dyDescent="0.25">
      <c r="A6307">
        <v>630.40000000000009</v>
      </c>
      <c r="B6307">
        <v>46</v>
      </c>
    </row>
    <row r="6308" spans="1:2" x14ac:dyDescent="0.25">
      <c r="A6308">
        <v>630.5</v>
      </c>
      <c r="B6308">
        <v>46</v>
      </c>
    </row>
    <row r="6309" spans="1:2" x14ac:dyDescent="0.25">
      <c r="A6309">
        <v>630.6</v>
      </c>
      <c r="B6309">
        <v>46</v>
      </c>
    </row>
    <row r="6310" spans="1:2" x14ac:dyDescent="0.25">
      <c r="A6310">
        <v>630.70000000000005</v>
      </c>
      <c r="B6310">
        <v>46</v>
      </c>
    </row>
    <row r="6311" spans="1:2" x14ac:dyDescent="0.25">
      <c r="A6311">
        <v>630.80000000000007</v>
      </c>
      <c r="B6311">
        <v>46</v>
      </c>
    </row>
    <row r="6312" spans="1:2" x14ac:dyDescent="0.25">
      <c r="A6312">
        <v>630.90000000000009</v>
      </c>
      <c r="B6312">
        <v>46</v>
      </c>
    </row>
    <row r="6313" spans="1:2" x14ac:dyDescent="0.25">
      <c r="A6313">
        <v>631</v>
      </c>
      <c r="B6313">
        <v>46</v>
      </c>
    </row>
    <row r="6314" spans="1:2" x14ac:dyDescent="0.25">
      <c r="A6314">
        <v>631.1</v>
      </c>
      <c r="B6314">
        <v>46.100000000000023</v>
      </c>
    </row>
    <row r="6315" spans="1:2" x14ac:dyDescent="0.25">
      <c r="A6315">
        <v>631.20000000000005</v>
      </c>
      <c r="B6315">
        <v>46.200000000000053</v>
      </c>
    </row>
    <row r="6316" spans="1:2" x14ac:dyDescent="0.25">
      <c r="A6316">
        <v>631.30000000000007</v>
      </c>
      <c r="B6316">
        <v>46.300000000000068</v>
      </c>
    </row>
    <row r="6317" spans="1:2" x14ac:dyDescent="0.25">
      <c r="A6317">
        <v>631.40000000000009</v>
      </c>
      <c r="B6317">
        <v>46.400000000000091</v>
      </c>
    </row>
    <row r="6318" spans="1:2" x14ac:dyDescent="0.25">
      <c r="A6318">
        <v>631.5</v>
      </c>
      <c r="B6318">
        <v>46.5</v>
      </c>
    </row>
    <row r="6319" spans="1:2" x14ac:dyDescent="0.25">
      <c r="A6319">
        <v>631.6</v>
      </c>
      <c r="B6319">
        <v>46.600000000000023</v>
      </c>
    </row>
    <row r="6320" spans="1:2" x14ac:dyDescent="0.25">
      <c r="A6320">
        <v>631.70000000000005</v>
      </c>
      <c r="B6320">
        <v>46.700000000000053</v>
      </c>
    </row>
    <row r="6321" spans="1:2" x14ac:dyDescent="0.25">
      <c r="A6321">
        <v>631.80000000000007</v>
      </c>
      <c r="B6321">
        <v>46.800000000000068</v>
      </c>
    </row>
    <row r="6322" spans="1:2" x14ac:dyDescent="0.25">
      <c r="A6322">
        <v>631.90000000000009</v>
      </c>
      <c r="B6322">
        <v>46.900000000000091</v>
      </c>
    </row>
    <row r="6323" spans="1:2" x14ac:dyDescent="0.25">
      <c r="A6323">
        <v>632</v>
      </c>
      <c r="B6323">
        <v>47</v>
      </c>
    </row>
    <row r="6324" spans="1:2" x14ac:dyDescent="0.25">
      <c r="A6324">
        <v>632.1</v>
      </c>
      <c r="B6324">
        <v>47.100000000000023</v>
      </c>
    </row>
    <row r="6325" spans="1:2" x14ac:dyDescent="0.25">
      <c r="A6325">
        <v>632.20000000000005</v>
      </c>
      <c r="B6325">
        <v>47.200000000000053</v>
      </c>
    </row>
    <row r="6326" spans="1:2" x14ac:dyDescent="0.25">
      <c r="A6326">
        <v>632.30000000000007</v>
      </c>
      <c r="B6326">
        <v>47.300000000000068</v>
      </c>
    </row>
    <row r="6327" spans="1:2" x14ac:dyDescent="0.25">
      <c r="A6327">
        <v>632.40000000000009</v>
      </c>
      <c r="B6327">
        <v>47.400000000000091</v>
      </c>
    </row>
    <row r="6328" spans="1:2" x14ac:dyDescent="0.25">
      <c r="A6328">
        <v>632.5</v>
      </c>
      <c r="B6328">
        <v>47.5</v>
      </c>
    </row>
    <row r="6329" spans="1:2" x14ac:dyDescent="0.25">
      <c r="A6329">
        <v>632.6</v>
      </c>
      <c r="B6329">
        <v>47.600000000000023</v>
      </c>
    </row>
    <row r="6330" spans="1:2" x14ac:dyDescent="0.25">
      <c r="A6330">
        <v>632.70000000000005</v>
      </c>
      <c r="B6330">
        <v>47.700000000000053</v>
      </c>
    </row>
    <row r="6331" spans="1:2" x14ac:dyDescent="0.25">
      <c r="A6331">
        <v>632.80000000000007</v>
      </c>
      <c r="B6331">
        <v>47.800000000000068</v>
      </c>
    </row>
    <row r="6332" spans="1:2" x14ac:dyDescent="0.25">
      <c r="A6332">
        <v>632.90000000000009</v>
      </c>
      <c r="B6332">
        <v>47.900000000000091</v>
      </c>
    </row>
    <row r="6333" spans="1:2" x14ac:dyDescent="0.25">
      <c r="A6333">
        <v>633</v>
      </c>
      <c r="B6333">
        <v>48</v>
      </c>
    </row>
    <row r="6334" spans="1:2" x14ac:dyDescent="0.25">
      <c r="A6334">
        <v>633.1</v>
      </c>
      <c r="B6334">
        <v>48.200000000000053</v>
      </c>
    </row>
    <row r="6335" spans="1:2" x14ac:dyDescent="0.25">
      <c r="A6335">
        <v>633.20000000000005</v>
      </c>
      <c r="B6335">
        <v>48.400000000000091</v>
      </c>
    </row>
    <row r="6336" spans="1:2" x14ac:dyDescent="0.25">
      <c r="A6336">
        <v>633.30000000000007</v>
      </c>
      <c r="B6336">
        <v>48.600000000000144</v>
      </c>
    </row>
    <row r="6337" spans="1:2" x14ac:dyDescent="0.25">
      <c r="A6337">
        <v>633.40000000000009</v>
      </c>
      <c r="B6337">
        <v>48.800000000000182</v>
      </c>
    </row>
    <row r="6338" spans="1:2" x14ac:dyDescent="0.25">
      <c r="A6338">
        <v>633.5</v>
      </c>
      <c r="B6338">
        <v>49</v>
      </c>
    </row>
    <row r="6339" spans="1:2" x14ac:dyDescent="0.25">
      <c r="A6339">
        <v>633.6</v>
      </c>
      <c r="B6339">
        <v>49.200000000000053</v>
      </c>
    </row>
    <row r="6340" spans="1:2" x14ac:dyDescent="0.25">
      <c r="A6340">
        <v>633.70000000000005</v>
      </c>
      <c r="B6340">
        <v>49.400000000000091</v>
      </c>
    </row>
    <row r="6341" spans="1:2" x14ac:dyDescent="0.25">
      <c r="A6341">
        <v>633.80000000000007</v>
      </c>
      <c r="B6341">
        <v>49.600000000000144</v>
      </c>
    </row>
    <row r="6342" spans="1:2" x14ac:dyDescent="0.25">
      <c r="A6342">
        <v>633.90000000000009</v>
      </c>
      <c r="B6342">
        <v>49.800000000000182</v>
      </c>
    </row>
    <row r="6343" spans="1:2" x14ac:dyDescent="0.25">
      <c r="A6343">
        <v>634</v>
      </c>
      <c r="B6343">
        <v>50</v>
      </c>
    </row>
    <row r="6344" spans="1:2" x14ac:dyDescent="0.25">
      <c r="A6344">
        <v>634.1</v>
      </c>
      <c r="B6344">
        <v>50.100000000000023</v>
      </c>
    </row>
    <row r="6345" spans="1:2" x14ac:dyDescent="0.25">
      <c r="A6345">
        <v>634.20000000000005</v>
      </c>
      <c r="B6345">
        <v>50.200000000000053</v>
      </c>
    </row>
    <row r="6346" spans="1:2" x14ac:dyDescent="0.25">
      <c r="A6346">
        <v>634.30000000000007</v>
      </c>
      <c r="B6346">
        <v>50.300000000000068</v>
      </c>
    </row>
    <row r="6347" spans="1:2" x14ac:dyDescent="0.25">
      <c r="A6347">
        <v>634.40000000000009</v>
      </c>
      <c r="B6347">
        <v>50.400000000000091</v>
      </c>
    </row>
    <row r="6348" spans="1:2" x14ac:dyDescent="0.25">
      <c r="A6348">
        <v>634.5</v>
      </c>
      <c r="B6348">
        <v>50.5</v>
      </c>
    </row>
    <row r="6349" spans="1:2" x14ac:dyDescent="0.25">
      <c r="A6349">
        <v>634.6</v>
      </c>
      <c r="B6349">
        <v>50.600000000000023</v>
      </c>
    </row>
    <row r="6350" spans="1:2" x14ac:dyDescent="0.25">
      <c r="A6350">
        <v>634.70000000000005</v>
      </c>
      <c r="B6350">
        <v>50.700000000000053</v>
      </c>
    </row>
    <row r="6351" spans="1:2" x14ac:dyDescent="0.25">
      <c r="A6351">
        <v>634.80000000000007</v>
      </c>
      <c r="B6351">
        <v>50.800000000000068</v>
      </c>
    </row>
    <row r="6352" spans="1:2" x14ac:dyDescent="0.25">
      <c r="A6352">
        <v>634.90000000000009</v>
      </c>
      <c r="B6352">
        <v>50.900000000000091</v>
      </c>
    </row>
    <row r="6353" spans="1:2" x14ac:dyDescent="0.25">
      <c r="A6353">
        <v>635</v>
      </c>
      <c r="B6353">
        <v>51</v>
      </c>
    </row>
    <row r="6354" spans="1:2" x14ac:dyDescent="0.25">
      <c r="A6354">
        <v>635.1</v>
      </c>
      <c r="B6354">
        <v>51.184716796875023</v>
      </c>
    </row>
    <row r="6355" spans="1:2" x14ac:dyDescent="0.25">
      <c r="A6355">
        <v>635.20000000000005</v>
      </c>
      <c r="B6355">
        <v>51.369433593750053</v>
      </c>
    </row>
    <row r="6356" spans="1:2" x14ac:dyDescent="0.25">
      <c r="A6356">
        <v>635.30000000000007</v>
      </c>
      <c r="B6356">
        <v>51.554150390625068</v>
      </c>
    </row>
    <row r="6357" spans="1:2" x14ac:dyDescent="0.25">
      <c r="A6357">
        <v>635.40000000000009</v>
      </c>
      <c r="B6357">
        <v>51.738867187500091</v>
      </c>
    </row>
    <row r="6358" spans="1:2" x14ac:dyDescent="0.25">
      <c r="A6358">
        <v>635.5</v>
      </c>
      <c r="B6358">
        <v>51.923583984374901</v>
      </c>
    </row>
    <row r="6359" spans="1:2" x14ac:dyDescent="0.25">
      <c r="A6359">
        <v>635.6</v>
      </c>
      <c r="B6359">
        <v>52.108300781249923</v>
      </c>
    </row>
    <row r="6360" spans="1:2" x14ac:dyDescent="0.25">
      <c r="A6360">
        <v>635.70000000000005</v>
      </c>
      <c r="B6360">
        <v>52.293017578124953</v>
      </c>
    </row>
    <row r="6361" spans="1:2" x14ac:dyDescent="0.25">
      <c r="A6361">
        <v>635.80000000000007</v>
      </c>
      <c r="B6361">
        <v>52.477734374999983</v>
      </c>
    </row>
    <row r="6362" spans="1:2" x14ac:dyDescent="0.25">
      <c r="A6362">
        <v>635.90000000000009</v>
      </c>
      <c r="B6362">
        <v>52.662451171874999</v>
      </c>
    </row>
    <row r="6363" spans="1:2" x14ac:dyDescent="0.25">
      <c r="A6363">
        <v>636</v>
      </c>
      <c r="B6363">
        <v>52.847167968749808</v>
      </c>
    </row>
    <row r="6364" spans="1:2" x14ac:dyDescent="0.25">
      <c r="A6364">
        <v>636.1</v>
      </c>
      <c r="B6364">
        <v>52.862451171874831</v>
      </c>
    </row>
    <row r="6365" spans="1:2" x14ac:dyDescent="0.25">
      <c r="A6365">
        <v>636.20000000000005</v>
      </c>
      <c r="B6365">
        <v>52.877734374999847</v>
      </c>
    </row>
    <row r="6366" spans="1:2" x14ac:dyDescent="0.25">
      <c r="A6366">
        <v>636.30000000000007</v>
      </c>
      <c r="B6366">
        <v>52.893017578124883</v>
      </c>
    </row>
    <row r="6367" spans="1:2" x14ac:dyDescent="0.25">
      <c r="A6367">
        <v>636.40000000000009</v>
      </c>
      <c r="B6367">
        <v>52.908300781249899</v>
      </c>
    </row>
    <row r="6368" spans="1:2" x14ac:dyDescent="0.25">
      <c r="A6368">
        <v>636.5</v>
      </c>
      <c r="B6368">
        <v>52.923583984374901</v>
      </c>
    </row>
    <row r="6369" spans="1:2" x14ac:dyDescent="0.25">
      <c r="A6369">
        <v>636.6</v>
      </c>
      <c r="B6369">
        <v>52.938867187499923</v>
      </c>
    </row>
    <row r="6370" spans="1:2" x14ac:dyDescent="0.25">
      <c r="A6370">
        <v>636.70000000000005</v>
      </c>
      <c r="B6370">
        <v>52.954150390624953</v>
      </c>
    </row>
    <row r="6371" spans="1:2" x14ac:dyDescent="0.25">
      <c r="A6371">
        <v>636.80000000000007</v>
      </c>
      <c r="B6371">
        <v>52.969433593749969</v>
      </c>
    </row>
    <row r="6372" spans="1:2" x14ac:dyDescent="0.25">
      <c r="A6372">
        <v>636.90000000000009</v>
      </c>
      <c r="B6372">
        <v>52.984716796874991</v>
      </c>
    </row>
    <row r="6373" spans="1:2" x14ac:dyDescent="0.25">
      <c r="A6373">
        <v>637</v>
      </c>
      <c r="B6373">
        <v>53</v>
      </c>
    </row>
    <row r="6374" spans="1:2" x14ac:dyDescent="0.25">
      <c r="A6374">
        <v>637.1</v>
      </c>
      <c r="B6374">
        <v>53</v>
      </c>
    </row>
    <row r="6375" spans="1:2" x14ac:dyDescent="0.25">
      <c r="A6375">
        <v>637.20000000000005</v>
      </c>
      <c r="B6375">
        <v>53</v>
      </c>
    </row>
    <row r="6376" spans="1:2" x14ac:dyDescent="0.25">
      <c r="A6376">
        <v>637.30000000000007</v>
      </c>
      <c r="B6376">
        <v>53</v>
      </c>
    </row>
    <row r="6377" spans="1:2" x14ac:dyDescent="0.25">
      <c r="A6377">
        <v>637.40000000000009</v>
      </c>
      <c r="B6377">
        <v>53</v>
      </c>
    </row>
    <row r="6378" spans="1:2" x14ac:dyDescent="0.25">
      <c r="A6378">
        <v>637.5</v>
      </c>
      <c r="B6378">
        <v>53</v>
      </c>
    </row>
    <row r="6379" spans="1:2" x14ac:dyDescent="0.25">
      <c r="A6379">
        <v>637.6</v>
      </c>
      <c r="B6379">
        <v>53</v>
      </c>
    </row>
    <row r="6380" spans="1:2" x14ac:dyDescent="0.25">
      <c r="A6380">
        <v>637.70000000000005</v>
      </c>
      <c r="B6380">
        <v>53</v>
      </c>
    </row>
    <row r="6381" spans="1:2" x14ac:dyDescent="0.25">
      <c r="A6381">
        <v>637.80000000000007</v>
      </c>
      <c r="B6381">
        <v>53</v>
      </c>
    </row>
    <row r="6382" spans="1:2" x14ac:dyDescent="0.25">
      <c r="A6382">
        <v>637.90000000000009</v>
      </c>
      <c r="B6382">
        <v>53</v>
      </c>
    </row>
    <row r="6383" spans="1:2" x14ac:dyDescent="0.25">
      <c r="A6383">
        <v>638</v>
      </c>
      <c r="B6383">
        <v>53</v>
      </c>
    </row>
    <row r="6384" spans="1:2" x14ac:dyDescent="0.25">
      <c r="A6384">
        <v>638.1</v>
      </c>
      <c r="B6384">
        <v>53</v>
      </c>
    </row>
    <row r="6385" spans="1:2" x14ac:dyDescent="0.25">
      <c r="A6385">
        <v>638.20000000000005</v>
      </c>
      <c r="B6385">
        <v>53</v>
      </c>
    </row>
    <row r="6386" spans="1:2" x14ac:dyDescent="0.25">
      <c r="A6386">
        <v>638.30000000000007</v>
      </c>
      <c r="B6386">
        <v>53</v>
      </c>
    </row>
    <row r="6387" spans="1:2" x14ac:dyDescent="0.25">
      <c r="A6387">
        <v>638.40000000000009</v>
      </c>
      <c r="B6387">
        <v>53</v>
      </c>
    </row>
    <row r="6388" spans="1:2" x14ac:dyDescent="0.25">
      <c r="A6388">
        <v>638.5</v>
      </c>
      <c r="B6388">
        <v>53</v>
      </c>
    </row>
    <row r="6389" spans="1:2" x14ac:dyDescent="0.25">
      <c r="A6389">
        <v>638.6</v>
      </c>
      <c r="B6389">
        <v>53</v>
      </c>
    </row>
    <row r="6390" spans="1:2" x14ac:dyDescent="0.25">
      <c r="A6390">
        <v>638.70000000000005</v>
      </c>
      <c r="B6390">
        <v>53</v>
      </c>
    </row>
    <row r="6391" spans="1:2" x14ac:dyDescent="0.25">
      <c r="A6391">
        <v>638.80000000000007</v>
      </c>
      <c r="B6391">
        <v>53</v>
      </c>
    </row>
    <row r="6392" spans="1:2" x14ac:dyDescent="0.25">
      <c r="A6392">
        <v>638.90000000000009</v>
      </c>
      <c r="B6392">
        <v>53</v>
      </c>
    </row>
    <row r="6393" spans="1:2" x14ac:dyDescent="0.25">
      <c r="A6393">
        <v>639</v>
      </c>
      <c r="B6393">
        <v>53</v>
      </c>
    </row>
    <row r="6394" spans="1:2" x14ac:dyDescent="0.25">
      <c r="A6394">
        <v>639.1</v>
      </c>
      <c r="B6394">
        <v>52.899999999999977</v>
      </c>
    </row>
    <row r="6395" spans="1:2" x14ac:dyDescent="0.25">
      <c r="A6395">
        <v>639.20000000000005</v>
      </c>
      <c r="B6395">
        <v>52.799999999999947</v>
      </c>
    </row>
    <row r="6396" spans="1:2" x14ac:dyDescent="0.25">
      <c r="A6396">
        <v>639.30000000000007</v>
      </c>
      <c r="B6396">
        <v>52.699999999999932</v>
      </c>
    </row>
    <row r="6397" spans="1:2" x14ac:dyDescent="0.25">
      <c r="A6397">
        <v>639.40000000000009</v>
      </c>
      <c r="B6397">
        <v>52.599999999999909</v>
      </c>
    </row>
    <row r="6398" spans="1:2" x14ac:dyDescent="0.25">
      <c r="A6398">
        <v>639.5</v>
      </c>
      <c r="B6398">
        <v>52.5</v>
      </c>
    </row>
    <row r="6399" spans="1:2" x14ac:dyDescent="0.25">
      <c r="A6399">
        <v>639.6</v>
      </c>
      <c r="B6399">
        <v>52.399999999999977</v>
      </c>
    </row>
    <row r="6400" spans="1:2" x14ac:dyDescent="0.25">
      <c r="A6400">
        <v>639.70000000000005</v>
      </c>
      <c r="B6400">
        <v>52.299999999999947</v>
      </c>
    </row>
    <row r="6401" spans="1:2" x14ac:dyDescent="0.25">
      <c r="A6401">
        <v>639.80000000000007</v>
      </c>
      <c r="B6401">
        <v>52.199999999999932</v>
      </c>
    </row>
    <row r="6402" spans="1:2" x14ac:dyDescent="0.25">
      <c r="A6402">
        <v>639.90000000000009</v>
      </c>
      <c r="B6402">
        <v>52.099999999999909</v>
      </c>
    </row>
    <row r="6403" spans="1:2" x14ac:dyDescent="0.25">
      <c r="A6403">
        <v>640</v>
      </c>
      <c r="B6403">
        <v>52</v>
      </c>
    </row>
    <row r="6404" spans="1:2" x14ac:dyDescent="0.25">
      <c r="A6404">
        <v>640.1</v>
      </c>
      <c r="B6404">
        <v>52</v>
      </c>
    </row>
    <row r="6405" spans="1:2" x14ac:dyDescent="0.25">
      <c r="A6405">
        <v>640.20000000000005</v>
      </c>
      <c r="B6405">
        <v>52</v>
      </c>
    </row>
    <row r="6406" spans="1:2" x14ac:dyDescent="0.25">
      <c r="A6406">
        <v>640.30000000000007</v>
      </c>
      <c r="B6406">
        <v>52</v>
      </c>
    </row>
    <row r="6407" spans="1:2" x14ac:dyDescent="0.25">
      <c r="A6407">
        <v>640.40000000000009</v>
      </c>
      <c r="B6407">
        <v>52</v>
      </c>
    </row>
    <row r="6408" spans="1:2" x14ac:dyDescent="0.25">
      <c r="A6408">
        <v>640.5</v>
      </c>
      <c r="B6408">
        <v>52</v>
      </c>
    </row>
    <row r="6409" spans="1:2" x14ac:dyDescent="0.25">
      <c r="A6409">
        <v>640.6</v>
      </c>
      <c r="B6409">
        <v>52</v>
      </c>
    </row>
    <row r="6410" spans="1:2" x14ac:dyDescent="0.25">
      <c r="A6410">
        <v>640.70000000000005</v>
      </c>
      <c r="B6410">
        <v>52</v>
      </c>
    </row>
    <row r="6411" spans="1:2" x14ac:dyDescent="0.25">
      <c r="A6411">
        <v>640.80000000000007</v>
      </c>
      <c r="B6411">
        <v>52</v>
      </c>
    </row>
    <row r="6412" spans="1:2" x14ac:dyDescent="0.25">
      <c r="A6412">
        <v>640.90000000000009</v>
      </c>
      <c r="B6412">
        <v>52</v>
      </c>
    </row>
    <row r="6413" spans="1:2" x14ac:dyDescent="0.25">
      <c r="A6413">
        <v>641</v>
      </c>
      <c r="B6413">
        <v>52</v>
      </c>
    </row>
    <row r="6414" spans="1:2" x14ac:dyDescent="0.25">
      <c r="A6414">
        <v>641.1</v>
      </c>
      <c r="B6414">
        <v>52.07864990234382</v>
      </c>
    </row>
    <row r="6415" spans="1:2" x14ac:dyDescent="0.25">
      <c r="A6415">
        <v>641.20000000000005</v>
      </c>
      <c r="B6415">
        <v>52.157299804687632</v>
      </c>
    </row>
    <row r="6416" spans="1:2" x14ac:dyDescent="0.25">
      <c r="A6416">
        <v>641.30000000000007</v>
      </c>
      <c r="B6416">
        <v>52.235949707031452</v>
      </c>
    </row>
    <row r="6417" spans="1:2" x14ac:dyDescent="0.25">
      <c r="A6417">
        <v>641.40000000000009</v>
      </c>
      <c r="B6417">
        <v>52.314599609375257</v>
      </c>
    </row>
    <row r="6418" spans="1:2" x14ac:dyDescent="0.25">
      <c r="A6418">
        <v>641.5</v>
      </c>
      <c r="B6418">
        <v>52.393249511718992</v>
      </c>
    </row>
    <row r="6419" spans="1:2" x14ac:dyDescent="0.25">
      <c r="A6419">
        <v>641.6</v>
      </c>
      <c r="B6419">
        <v>52.471899414062811</v>
      </c>
    </row>
    <row r="6420" spans="1:2" x14ac:dyDescent="0.25">
      <c r="A6420">
        <v>641.70000000000005</v>
      </c>
      <c r="B6420">
        <v>52.550549316406631</v>
      </c>
    </row>
    <row r="6421" spans="1:2" x14ac:dyDescent="0.25">
      <c r="A6421">
        <v>641.80000000000007</v>
      </c>
      <c r="B6421">
        <v>52.629199218750443</v>
      </c>
    </row>
    <row r="6422" spans="1:2" x14ac:dyDescent="0.25">
      <c r="A6422">
        <v>641.90000000000009</v>
      </c>
      <c r="B6422">
        <v>52.707849121094263</v>
      </c>
    </row>
    <row r="6423" spans="1:2" x14ac:dyDescent="0.25">
      <c r="A6423">
        <v>642</v>
      </c>
      <c r="B6423">
        <v>52.78649902343799</v>
      </c>
    </row>
    <row r="6424" spans="1:2" x14ac:dyDescent="0.25">
      <c r="A6424">
        <v>642.1</v>
      </c>
      <c r="B6424">
        <v>52.807849121094193</v>
      </c>
    </row>
    <row r="6425" spans="1:2" x14ac:dyDescent="0.25">
      <c r="A6425">
        <v>642.20000000000005</v>
      </c>
      <c r="B6425">
        <v>52.829199218750396</v>
      </c>
    </row>
    <row r="6426" spans="1:2" x14ac:dyDescent="0.25">
      <c r="A6426">
        <v>642.30000000000007</v>
      </c>
      <c r="B6426">
        <v>52.850549316406607</v>
      </c>
    </row>
    <row r="6427" spans="1:2" x14ac:dyDescent="0.25">
      <c r="A6427">
        <v>642.40000000000009</v>
      </c>
      <c r="B6427">
        <v>52.871899414062817</v>
      </c>
    </row>
    <row r="6428" spans="1:2" x14ac:dyDescent="0.25">
      <c r="A6428">
        <v>642.5</v>
      </c>
      <c r="B6428">
        <v>52.893249511718992</v>
      </c>
    </row>
    <row r="6429" spans="1:2" x14ac:dyDescent="0.25">
      <c r="A6429">
        <v>642.6</v>
      </c>
      <c r="B6429">
        <v>52.914599609375202</v>
      </c>
    </row>
    <row r="6430" spans="1:2" x14ac:dyDescent="0.25">
      <c r="A6430">
        <v>642.70000000000005</v>
      </c>
      <c r="B6430">
        <v>52.935949707031398</v>
      </c>
    </row>
    <row r="6431" spans="1:2" x14ac:dyDescent="0.25">
      <c r="A6431">
        <v>642.80000000000007</v>
      </c>
      <c r="B6431">
        <v>52.957299804687622</v>
      </c>
    </row>
    <row r="6432" spans="1:2" x14ac:dyDescent="0.25">
      <c r="A6432">
        <v>642.90000000000009</v>
      </c>
      <c r="B6432">
        <v>52.978649902343818</v>
      </c>
    </row>
    <row r="6433" spans="1:2" x14ac:dyDescent="0.25">
      <c r="A6433">
        <v>643</v>
      </c>
      <c r="B6433">
        <v>53</v>
      </c>
    </row>
    <row r="6434" spans="1:2" x14ac:dyDescent="0.25">
      <c r="A6434">
        <v>643.1</v>
      </c>
      <c r="B6434">
        <v>53.100000000000023</v>
      </c>
    </row>
    <row r="6435" spans="1:2" x14ac:dyDescent="0.25">
      <c r="A6435">
        <v>643.20000000000005</v>
      </c>
      <c r="B6435">
        <v>53.200000000000053</v>
      </c>
    </row>
    <row r="6436" spans="1:2" x14ac:dyDescent="0.25">
      <c r="A6436">
        <v>643.30000000000007</v>
      </c>
      <c r="B6436">
        <v>53.300000000000068</v>
      </c>
    </row>
    <row r="6437" spans="1:2" x14ac:dyDescent="0.25">
      <c r="A6437">
        <v>643.40000000000009</v>
      </c>
      <c r="B6437">
        <v>53.400000000000091</v>
      </c>
    </row>
    <row r="6438" spans="1:2" x14ac:dyDescent="0.25">
      <c r="A6438">
        <v>643.5</v>
      </c>
      <c r="B6438">
        <v>53.5</v>
      </c>
    </row>
    <row r="6439" spans="1:2" x14ac:dyDescent="0.25">
      <c r="A6439">
        <v>643.6</v>
      </c>
      <c r="B6439">
        <v>53.600000000000023</v>
      </c>
    </row>
    <row r="6440" spans="1:2" x14ac:dyDescent="0.25">
      <c r="A6440">
        <v>643.70000000000005</v>
      </c>
      <c r="B6440">
        <v>53.700000000000053</v>
      </c>
    </row>
    <row r="6441" spans="1:2" x14ac:dyDescent="0.25">
      <c r="A6441">
        <v>643.80000000000007</v>
      </c>
      <c r="B6441">
        <v>53.800000000000068</v>
      </c>
    </row>
    <row r="6442" spans="1:2" x14ac:dyDescent="0.25">
      <c r="A6442">
        <v>643.90000000000009</v>
      </c>
      <c r="B6442">
        <v>53.900000000000091</v>
      </c>
    </row>
    <row r="6443" spans="1:2" x14ac:dyDescent="0.25">
      <c r="A6443">
        <v>644</v>
      </c>
      <c r="B6443">
        <v>54</v>
      </c>
    </row>
    <row r="6444" spans="1:2" x14ac:dyDescent="0.25">
      <c r="A6444">
        <v>644.1</v>
      </c>
      <c r="B6444">
        <v>54.100000000000023</v>
      </c>
    </row>
    <row r="6445" spans="1:2" x14ac:dyDescent="0.25">
      <c r="A6445">
        <v>644.20000000000005</v>
      </c>
      <c r="B6445">
        <v>54.200000000000053</v>
      </c>
    </row>
    <row r="6446" spans="1:2" x14ac:dyDescent="0.25">
      <c r="A6446">
        <v>644.30000000000007</v>
      </c>
      <c r="B6446">
        <v>54.300000000000068</v>
      </c>
    </row>
    <row r="6447" spans="1:2" x14ac:dyDescent="0.25">
      <c r="A6447">
        <v>644.40000000000009</v>
      </c>
      <c r="B6447">
        <v>54.400000000000091</v>
      </c>
    </row>
    <row r="6448" spans="1:2" x14ac:dyDescent="0.25">
      <c r="A6448">
        <v>644.5</v>
      </c>
      <c r="B6448">
        <v>54.5</v>
      </c>
    </row>
    <row r="6449" spans="1:2" x14ac:dyDescent="0.25">
      <c r="A6449">
        <v>644.6</v>
      </c>
      <c r="B6449">
        <v>54.600000000000023</v>
      </c>
    </row>
    <row r="6450" spans="1:2" x14ac:dyDescent="0.25">
      <c r="A6450">
        <v>644.70000000000005</v>
      </c>
      <c r="B6450">
        <v>54.700000000000053</v>
      </c>
    </row>
    <row r="6451" spans="1:2" x14ac:dyDescent="0.25">
      <c r="A6451">
        <v>644.80000000000007</v>
      </c>
      <c r="B6451">
        <v>54.800000000000068</v>
      </c>
    </row>
    <row r="6452" spans="1:2" x14ac:dyDescent="0.25">
      <c r="A6452">
        <v>644.90000000000009</v>
      </c>
      <c r="B6452">
        <v>54.900000000000091</v>
      </c>
    </row>
    <row r="6453" spans="1:2" x14ac:dyDescent="0.25">
      <c r="A6453">
        <v>645</v>
      </c>
      <c r="B6453">
        <v>55</v>
      </c>
    </row>
    <row r="6454" spans="1:2" x14ac:dyDescent="0.25">
      <c r="A6454">
        <v>645.1</v>
      </c>
      <c r="B6454">
        <v>55.100000000000023</v>
      </c>
    </row>
    <row r="6455" spans="1:2" x14ac:dyDescent="0.25">
      <c r="A6455">
        <v>645.20000000000005</v>
      </c>
      <c r="B6455">
        <v>55.200000000000053</v>
      </c>
    </row>
    <row r="6456" spans="1:2" x14ac:dyDescent="0.25">
      <c r="A6456">
        <v>645.30000000000007</v>
      </c>
      <c r="B6456">
        <v>55.300000000000068</v>
      </c>
    </row>
    <row r="6457" spans="1:2" x14ac:dyDescent="0.25">
      <c r="A6457">
        <v>645.40000000000009</v>
      </c>
      <c r="B6457">
        <v>55.400000000000091</v>
      </c>
    </row>
    <row r="6458" spans="1:2" x14ac:dyDescent="0.25">
      <c r="A6458">
        <v>645.5</v>
      </c>
      <c r="B6458">
        <v>55.5</v>
      </c>
    </row>
    <row r="6459" spans="1:2" x14ac:dyDescent="0.25">
      <c r="A6459">
        <v>645.6</v>
      </c>
      <c r="B6459">
        <v>55.600000000000023</v>
      </c>
    </row>
    <row r="6460" spans="1:2" x14ac:dyDescent="0.25">
      <c r="A6460">
        <v>645.70000000000005</v>
      </c>
      <c r="B6460">
        <v>55.700000000000053</v>
      </c>
    </row>
    <row r="6461" spans="1:2" x14ac:dyDescent="0.25">
      <c r="A6461">
        <v>645.80000000000007</v>
      </c>
      <c r="B6461">
        <v>55.800000000000068</v>
      </c>
    </row>
    <row r="6462" spans="1:2" x14ac:dyDescent="0.25">
      <c r="A6462">
        <v>645.90000000000009</v>
      </c>
      <c r="B6462">
        <v>55.900000000000091</v>
      </c>
    </row>
    <row r="6463" spans="1:2" x14ac:dyDescent="0.25">
      <c r="A6463">
        <v>646</v>
      </c>
      <c r="B6463">
        <v>56</v>
      </c>
    </row>
    <row r="6464" spans="1:2" x14ac:dyDescent="0.25">
      <c r="A6464">
        <v>646.1</v>
      </c>
      <c r="B6464">
        <v>56</v>
      </c>
    </row>
    <row r="6465" spans="1:2" x14ac:dyDescent="0.25">
      <c r="A6465">
        <v>646.20000000000005</v>
      </c>
      <c r="B6465">
        <v>56</v>
      </c>
    </row>
    <row r="6466" spans="1:2" x14ac:dyDescent="0.25">
      <c r="A6466">
        <v>646.30000000000007</v>
      </c>
      <c r="B6466">
        <v>56</v>
      </c>
    </row>
    <row r="6467" spans="1:2" x14ac:dyDescent="0.25">
      <c r="A6467">
        <v>646.40000000000009</v>
      </c>
      <c r="B6467">
        <v>56</v>
      </c>
    </row>
    <row r="6468" spans="1:2" x14ac:dyDescent="0.25">
      <c r="A6468">
        <v>646.5</v>
      </c>
      <c r="B6468">
        <v>56</v>
      </c>
    </row>
    <row r="6469" spans="1:2" x14ac:dyDescent="0.25">
      <c r="A6469">
        <v>646.6</v>
      </c>
      <c r="B6469">
        <v>56</v>
      </c>
    </row>
    <row r="6470" spans="1:2" x14ac:dyDescent="0.25">
      <c r="A6470">
        <v>646.70000000000005</v>
      </c>
      <c r="B6470">
        <v>56</v>
      </c>
    </row>
    <row r="6471" spans="1:2" x14ac:dyDescent="0.25">
      <c r="A6471">
        <v>646.80000000000007</v>
      </c>
      <c r="B6471">
        <v>56</v>
      </c>
    </row>
    <row r="6472" spans="1:2" x14ac:dyDescent="0.25">
      <c r="A6472">
        <v>646.90000000000009</v>
      </c>
      <c r="B6472">
        <v>56</v>
      </c>
    </row>
    <row r="6473" spans="1:2" x14ac:dyDescent="0.25">
      <c r="A6473">
        <v>647</v>
      </c>
      <c r="B6473">
        <v>56</v>
      </c>
    </row>
    <row r="6474" spans="1:2" x14ac:dyDescent="0.25">
      <c r="A6474">
        <v>647.1</v>
      </c>
      <c r="B6474">
        <v>56</v>
      </c>
    </row>
    <row r="6475" spans="1:2" x14ac:dyDescent="0.25">
      <c r="A6475">
        <v>647.20000000000005</v>
      </c>
      <c r="B6475">
        <v>56</v>
      </c>
    </row>
    <row r="6476" spans="1:2" x14ac:dyDescent="0.25">
      <c r="A6476">
        <v>647.30000000000007</v>
      </c>
      <c r="B6476">
        <v>56</v>
      </c>
    </row>
    <row r="6477" spans="1:2" x14ac:dyDescent="0.25">
      <c r="A6477">
        <v>647.40000000000009</v>
      </c>
      <c r="B6477">
        <v>56</v>
      </c>
    </row>
    <row r="6478" spans="1:2" x14ac:dyDescent="0.25">
      <c r="A6478">
        <v>647.5</v>
      </c>
      <c r="B6478">
        <v>56</v>
      </c>
    </row>
    <row r="6479" spans="1:2" x14ac:dyDescent="0.25">
      <c r="A6479">
        <v>647.6</v>
      </c>
      <c r="B6479">
        <v>56</v>
      </c>
    </row>
    <row r="6480" spans="1:2" x14ac:dyDescent="0.25">
      <c r="A6480">
        <v>647.70000000000005</v>
      </c>
      <c r="B6480">
        <v>56</v>
      </c>
    </row>
    <row r="6481" spans="1:2" x14ac:dyDescent="0.25">
      <c r="A6481">
        <v>647.80000000000007</v>
      </c>
      <c r="B6481">
        <v>56</v>
      </c>
    </row>
    <row r="6482" spans="1:2" x14ac:dyDescent="0.25">
      <c r="A6482">
        <v>647.90000000000009</v>
      </c>
      <c r="B6482">
        <v>56</v>
      </c>
    </row>
    <row r="6483" spans="1:2" x14ac:dyDescent="0.25">
      <c r="A6483">
        <v>648</v>
      </c>
      <c r="B6483">
        <v>56</v>
      </c>
    </row>
    <row r="6484" spans="1:2" x14ac:dyDescent="0.25">
      <c r="A6484">
        <v>648.1</v>
      </c>
      <c r="B6484">
        <v>56</v>
      </c>
    </row>
    <row r="6485" spans="1:2" x14ac:dyDescent="0.25">
      <c r="A6485">
        <v>648.20000000000005</v>
      </c>
      <c r="B6485">
        <v>56</v>
      </c>
    </row>
    <row r="6486" spans="1:2" x14ac:dyDescent="0.25">
      <c r="A6486">
        <v>648.30000000000007</v>
      </c>
      <c r="B6486">
        <v>56</v>
      </c>
    </row>
    <row r="6487" spans="1:2" x14ac:dyDescent="0.25">
      <c r="A6487">
        <v>648.40000000000009</v>
      </c>
      <c r="B6487">
        <v>56</v>
      </c>
    </row>
    <row r="6488" spans="1:2" x14ac:dyDescent="0.25">
      <c r="A6488">
        <v>648.5</v>
      </c>
      <c r="B6488">
        <v>56</v>
      </c>
    </row>
    <row r="6489" spans="1:2" x14ac:dyDescent="0.25">
      <c r="A6489">
        <v>648.6</v>
      </c>
      <c r="B6489">
        <v>56</v>
      </c>
    </row>
    <row r="6490" spans="1:2" x14ac:dyDescent="0.25">
      <c r="A6490">
        <v>648.70000000000005</v>
      </c>
      <c r="B6490">
        <v>56</v>
      </c>
    </row>
    <row r="6491" spans="1:2" x14ac:dyDescent="0.25">
      <c r="A6491">
        <v>648.80000000000007</v>
      </c>
      <c r="B6491">
        <v>56</v>
      </c>
    </row>
    <row r="6492" spans="1:2" x14ac:dyDescent="0.25">
      <c r="A6492">
        <v>648.90000000000009</v>
      </c>
      <c r="B6492">
        <v>56</v>
      </c>
    </row>
    <row r="6493" spans="1:2" x14ac:dyDescent="0.25">
      <c r="A6493">
        <v>649</v>
      </c>
      <c r="B6493">
        <v>56</v>
      </c>
    </row>
    <row r="6494" spans="1:2" x14ac:dyDescent="0.25">
      <c r="A6494">
        <v>649.1</v>
      </c>
      <c r="B6494">
        <v>56.100000000000023</v>
      </c>
    </row>
    <row r="6495" spans="1:2" x14ac:dyDescent="0.25">
      <c r="A6495">
        <v>649.20000000000005</v>
      </c>
      <c r="B6495">
        <v>56.200000000000053</v>
      </c>
    </row>
    <row r="6496" spans="1:2" x14ac:dyDescent="0.25">
      <c r="A6496">
        <v>649.30000000000007</v>
      </c>
      <c r="B6496">
        <v>56.300000000000068</v>
      </c>
    </row>
    <row r="6497" spans="1:2" x14ac:dyDescent="0.25">
      <c r="A6497">
        <v>649.40000000000009</v>
      </c>
      <c r="B6497">
        <v>56.400000000000091</v>
      </c>
    </row>
    <row r="6498" spans="1:2" x14ac:dyDescent="0.25">
      <c r="A6498">
        <v>649.5</v>
      </c>
      <c r="B6498">
        <v>56.5</v>
      </c>
    </row>
    <row r="6499" spans="1:2" x14ac:dyDescent="0.25">
      <c r="A6499">
        <v>649.6</v>
      </c>
      <c r="B6499">
        <v>56.600000000000023</v>
      </c>
    </row>
    <row r="6500" spans="1:2" x14ac:dyDescent="0.25">
      <c r="A6500">
        <v>649.70000000000005</v>
      </c>
      <c r="B6500">
        <v>56.700000000000053</v>
      </c>
    </row>
    <row r="6501" spans="1:2" x14ac:dyDescent="0.25">
      <c r="A6501">
        <v>649.80000000000007</v>
      </c>
      <c r="B6501">
        <v>56.800000000000068</v>
      </c>
    </row>
    <row r="6502" spans="1:2" x14ac:dyDescent="0.25">
      <c r="A6502">
        <v>649.90000000000009</v>
      </c>
      <c r="B6502">
        <v>56.900000000000091</v>
      </c>
    </row>
    <row r="6503" spans="1:2" x14ac:dyDescent="0.25">
      <c r="A6503">
        <v>650</v>
      </c>
      <c r="B6503">
        <v>57</v>
      </c>
    </row>
    <row r="6504" spans="1:2" x14ac:dyDescent="0.25">
      <c r="A6504">
        <v>650.1</v>
      </c>
      <c r="B6504">
        <v>56.899999999999977</v>
      </c>
    </row>
    <row r="6505" spans="1:2" x14ac:dyDescent="0.25">
      <c r="A6505">
        <v>650.20000000000005</v>
      </c>
      <c r="B6505">
        <v>56.799999999999947</v>
      </c>
    </row>
    <row r="6506" spans="1:2" x14ac:dyDescent="0.25">
      <c r="A6506">
        <v>650.30000000000007</v>
      </c>
      <c r="B6506">
        <v>56.699999999999932</v>
      </c>
    </row>
    <row r="6507" spans="1:2" x14ac:dyDescent="0.25">
      <c r="A6507">
        <v>650.40000000000009</v>
      </c>
      <c r="B6507">
        <v>56.599999999999909</v>
      </c>
    </row>
    <row r="6508" spans="1:2" x14ac:dyDescent="0.25">
      <c r="A6508">
        <v>650.5</v>
      </c>
      <c r="B6508">
        <v>56.5</v>
      </c>
    </row>
    <row r="6509" spans="1:2" x14ac:dyDescent="0.25">
      <c r="A6509">
        <v>650.6</v>
      </c>
      <c r="B6509">
        <v>56.399999999999977</v>
      </c>
    </row>
    <row r="6510" spans="1:2" x14ac:dyDescent="0.25">
      <c r="A6510">
        <v>650.70000000000005</v>
      </c>
      <c r="B6510">
        <v>56.299999999999947</v>
      </c>
    </row>
    <row r="6511" spans="1:2" x14ac:dyDescent="0.25">
      <c r="A6511">
        <v>650.80000000000007</v>
      </c>
      <c r="B6511">
        <v>56.199999999999932</v>
      </c>
    </row>
    <row r="6512" spans="1:2" x14ac:dyDescent="0.25">
      <c r="A6512">
        <v>650.90000000000009</v>
      </c>
      <c r="B6512">
        <v>56.099999999999909</v>
      </c>
    </row>
    <row r="6513" spans="1:2" x14ac:dyDescent="0.25">
      <c r="A6513">
        <v>651</v>
      </c>
      <c r="B6513">
        <v>56</v>
      </c>
    </row>
    <row r="6514" spans="1:2" x14ac:dyDescent="0.25">
      <c r="A6514">
        <v>651.1</v>
      </c>
      <c r="B6514">
        <v>55.899999999999977</v>
      </c>
    </row>
    <row r="6515" spans="1:2" x14ac:dyDescent="0.25">
      <c r="A6515">
        <v>651.20000000000005</v>
      </c>
      <c r="B6515">
        <v>55.799999999999947</v>
      </c>
    </row>
    <row r="6516" spans="1:2" x14ac:dyDescent="0.25">
      <c r="A6516">
        <v>651.30000000000007</v>
      </c>
      <c r="B6516">
        <v>55.699999999999932</v>
      </c>
    </row>
    <row r="6517" spans="1:2" x14ac:dyDescent="0.25">
      <c r="A6517">
        <v>651.40000000000009</v>
      </c>
      <c r="B6517">
        <v>55.599999999999909</v>
      </c>
    </row>
    <row r="6518" spans="1:2" x14ac:dyDescent="0.25">
      <c r="A6518">
        <v>651.5</v>
      </c>
      <c r="B6518">
        <v>55.5</v>
      </c>
    </row>
    <row r="6519" spans="1:2" x14ac:dyDescent="0.25">
      <c r="A6519">
        <v>651.6</v>
      </c>
      <c r="B6519">
        <v>55.399999999999977</v>
      </c>
    </row>
    <row r="6520" spans="1:2" x14ac:dyDescent="0.25">
      <c r="A6520">
        <v>651.70000000000005</v>
      </c>
      <c r="B6520">
        <v>55.299999999999947</v>
      </c>
    </row>
    <row r="6521" spans="1:2" x14ac:dyDescent="0.25">
      <c r="A6521">
        <v>651.80000000000007</v>
      </c>
      <c r="B6521">
        <v>55.199999999999932</v>
      </c>
    </row>
    <row r="6522" spans="1:2" x14ac:dyDescent="0.25">
      <c r="A6522">
        <v>651.90000000000009</v>
      </c>
      <c r="B6522">
        <v>55.099999999999909</v>
      </c>
    </row>
    <row r="6523" spans="1:2" x14ac:dyDescent="0.25">
      <c r="A6523">
        <v>652</v>
      </c>
      <c r="B6523">
        <v>55</v>
      </c>
    </row>
    <row r="6524" spans="1:2" x14ac:dyDescent="0.25">
      <c r="A6524">
        <v>652.1</v>
      </c>
      <c r="B6524">
        <v>54.899999999999977</v>
      </c>
    </row>
    <row r="6525" spans="1:2" x14ac:dyDescent="0.25">
      <c r="A6525">
        <v>652.20000000000005</v>
      </c>
      <c r="B6525">
        <v>54.799999999999947</v>
      </c>
    </row>
    <row r="6526" spans="1:2" x14ac:dyDescent="0.25">
      <c r="A6526">
        <v>652.30000000000007</v>
      </c>
      <c r="B6526">
        <v>54.699999999999932</v>
      </c>
    </row>
    <row r="6527" spans="1:2" x14ac:dyDescent="0.25">
      <c r="A6527">
        <v>652.40000000000009</v>
      </c>
      <c r="B6527">
        <v>54.599999999999909</v>
      </c>
    </row>
    <row r="6528" spans="1:2" x14ac:dyDescent="0.25">
      <c r="A6528">
        <v>652.5</v>
      </c>
      <c r="B6528">
        <v>54.5</v>
      </c>
    </row>
    <row r="6529" spans="1:2" x14ac:dyDescent="0.25">
      <c r="A6529">
        <v>652.6</v>
      </c>
      <c r="B6529">
        <v>54.399999999999977</v>
      </c>
    </row>
    <row r="6530" spans="1:2" x14ac:dyDescent="0.25">
      <c r="A6530">
        <v>652.70000000000005</v>
      </c>
      <c r="B6530">
        <v>54.299999999999947</v>
      </c>
    </row>
    <row r="6531" spans="1:2" x14ac:dyDescent="0.25">
      <c r="A6531">
        <v>652.80000000000007</v>
      </c>
      <c r="B6531">
        <v>54.199999999999932</v>
      </c>
    </row>
    <row r="6532" spans="1:2" x14ac:dyDescent="0.25">
      <c r="A6532">
        <v>652.90000000000009</v>
      </c>
      <c r="B6532">
        <v>54.099999999999909</v>
      </c>
    </row>
    <row r="6533" spans="1:2" x14ac:dyDescent="0.25">
      <c r="A6533">
        <v>653</v>
      </c>
      <c r="B6533">
        <v>54</v>
      </c>
    </row>
    <row r="6534" spans="1:2" x14ac:dyDescent="0.25">
      <c r="A6534">
        <v>653.1</v>
      </c>
      <c r="B6534">
        <v>53.499999999999893</v>
      </c>
    </row>
    <row r="6535" spans="1:2" x14ac:dyDescent="0.25">
      <c r="A6535">
        <v>653.20000000000005</v>
      </c>
      <c r="B6535">
        <v>52.999999999999773</v>
      </c>
    </row>
    <row r="6536" spans="1:2" x14ac:dyDescent="0.25">
      <c r="A6536">
        <v>653.30000000000007</v>
      </c>
      <c r="B6536">
        <v>52.499999999999659</v>
      </c>
    </row>
    <row r="6537" spans="1:2" x14ac:dyDescent="0.25">
      <c r="A6537">
        <v>653.40000000000009</v>
      </c>
      <c r="B6537">
        <v>51.999999999999552</v>
      </c>
    </row>
    <row r="6538" spans="1:2" x14ac:dyDescent="0.25">
      <c r="A6538">
        <v>653.5</v>
      </c>
      <c r="B6538">
        <v>51.5</v>
      </c>
    </row>
    <row r="6539" spans="1:2" x14ac:dyDescent="0.25">
      <c r="A6539">
        <v>653.6</v>
      </c>
      <c r="B6539">
        <v>50.999999999999893</v>
      </c>
    </row>
    <row r="6540" spans="1:2" x14ac:dyDescent="0.25">
      <c r="A6540">
        <v>653.70000000000005</v>
      </c>
      <c r="B6540">
        <v>50.499999999999773</v>
      </c>
    </row>
    <row r="6541" spans="1:2" x14ac:dyDescent="0.25">
      <c r="A6541">
        <v>653.80000000000007</v>
      </c>
      <c r="B6541">
        <v>49.999999999999659</v>
      </c>
    </row>
    <row r="6542" spans="1:2" x14ac:dyDescent="0.25">
      <c r="A6542">
        <v>653.90000000000009</v>
      </c>
      <c r="B6542">
        <v>49.499999999999552</v>
      </c>
    </row>
    <row r="6543" spans="1:2" x14ac:dyDescent="0.25">
      <c r="A6543">
        <v>654</v>
      </c>
      <c r="B6543">
        <v>49</v>
      </c>
    </row>
    <row r="6544" spans="1:2" x14ac:dyDescent="0.25">
      <c r="A6544">
        <v>654.1</v>
      </c>
      <c r="B6544">
        <v>48.836303710937429</v>
      </c>
    </row>
    <row r="6545" spans="1:2" x14ac:dyDescent="0.25">
      <c r="A6545">
        <v>654.20000000000005</v>
      </c>
      <c r="B6545">
        <v>48.672607421874851</v>
      </c>
    </row>
    <row r="6546" spans="1:2" x14ac:dyDescent="0.25">
      <c r="A6546">
        <v>654.30000000000007</v>
      </c>
      <c r="B6546">
        <v>48.50891113281228</v>
      </c>
    </row>
    <row r="6547" spans="1:2" x14ac:dyDescent="0.25">
      <c r="A6547">
        <v>654.40000000000009</v>
      </c>
      <c r="B6547">
        <v>48.345214843749709</v>
      </c>
    </row>
    <row r="6548" spans="1:2" x14ac:dyDescent="0.25">
      <c r="A6548">
        <v>654.5</v>
      </c>
      <c r="B6548">
        <v>48.181518554687322</v>
      </c>
    </row>
    <row r="6549" spans="1:2" x14ac:dyDescent="0.25">
      <c r="A6549">
        <v>654.6</v>
      </c>
      <c r="B6549">
        <v>48.017822265624737</v>
      </c>
    </row>
    <row r="6550" spans="1:2" x14ac:dyDescent="0.25">
      <c r="A6550">
        <v>654.70000000000005</v>
      </c>
      <c r="B6550">
        <v>47.854125976562173</v>
      </c>
    </row>
    <row r="6551" spans="1:2" x14ac:dyDescent="0.25">
      <c r="A6551">
        <v>654.80000000000007</v>
      </c>
      <c r="B6551">
        <v>47.690429687499602</v>
      </c>
    </row>
    <row r="6552" spans="1:2" x14ac:dyDescent="0.25">
      <c r="A6552">
        <v>654.90000000000009</v>
      </c>
      <c r="B6552">
        <v>47.526733398437017</v>
      </c>
    </row>
    <row r="6553" spans="1:2" x14ac:dyDescent="0.25">
      <c r="A6553">
        <v>655</v>
      </c>
      <c r="B6553">
        <v>47.363037109374638</v>
      </c>
    </row>
    <row r="6554" spans="1:2" x14ac:dyDescent="0.25">
      <c r="A6554">
        <v>655.1</v>
      </c>
      <c r="B6554">
        <v>46.864074707030767</v>
      </c>
    </row>
    <row r="6555" spans="1:2" x14ac:dyDescent="0.25">
      <c r="A6555">
        <v>655.20000000000005</v>
      </c>
      <c r="B6555">
        <v>46.365112304686917</v>
      </c>
    </row>
    <row r="6556" spans="1:2" x14ac:dyDescent="0.25">
      <c r="A6556">
        <v>655.30000000000007</v>
      </c>
      <c r="B6556">
        <v>45.866149902343047</v>
      </c>
    </row>
    <row r="6557" spans="1:2" x14ac:dyDescent="0.25">
      <c r="A6557">
        <v>655.40000000000009</v>
      </c>
      <c r="B6557">
        <v>45.36718749999919</v>
      </c>
    </row>
    <row r="6558" spans="1:2" x14ac:dyDescent="0.25">
      <c r="A6558">
        <v>655.5</v>
      </c>
      <c r="B6558">
        <v>44.868225097655888</v>
      </c>
    </row>
    <row r="6559" spans="1:2" x14ac:dyDescent="0.25">
      <c r="A6559">
        <v>655.6</v>
      </c>
      <c r="B6559">
        <v>44.369262695312038</v>
      </c>
    </row>
    <row r="6560" spans="1:2" x14ac:dyDescent="0.25">
      <c r="A6560">
        <v>655.7</v>
      </c>
      <c r="B6560">
        <v>43.870300292968167</v>
      </c>
    </row>
    <row r="6561" spans="1:2" x14ac:dyDescent="0.25">
      <c r="A6561">
        <v>655.80000000000007</v>
      </c>
      <c r="B6561">
        <v>43.371337890624318</v>
      </c>
    </row>
    <row r="6562" spans="1:2" x14ac:dyDescent="0.25">
      <c r="A6562">
        <v>655.90000000000009</v>
      </c>
      <c r="B6562">
        <v>42.872375488280447</v>
      </c>
    </row>
    <row r="6563" spans="1:2" x14ac:dyDescent="0.25">
      <c r="A6563">
        <v>656</v>
      </c>
      <c r="B6563">
        <v>42.373413085937159</v>
      </c>
    </row>
    <row r="6564" spans="1:2" x14ac:dyDescent="0.25">
      <c r="A6564">
        <v>656.1</v>
      </c>
      <c r="B6564">
        <v>42.136071777343389</v>
      </c>
    </row>
    <row r="6565" spans="1:2" x14ac:dyDescent="0.25">
      <c r="A6565">
        <v>656.2</v>
      </c>
      <c r="B6565">
        <v>41.898730468749619</v>
      </c>
    </row>
    <row r="6566" spans="1:2" x14ac:dyDescent="0.25">
      <c r="A6566">
        <v>656.30000000000007</v>
      </c>
      <c r="B6566">
        <v>41.661389160155849</v>
      </c>
    </row>
    <row r="6567" spans="1:2" x14ac:dyDescent="0.25">
      <c r="A6567">
        <v>656.40000000000009</v>
      </c>
      <c r="B6567">
        <v>41.424047851562079</v>
      </c>
    </row>
    <row r="6568" spans="1:2" x14ac:dyDescent="0.25">
      <c r="A6568">
        <v>656.5</v>
      </c>
      <c r="B6568">
        <v>41.186706542968579</v>
      </c>
    </row>
    <row r="6569" spans="1:2" x14ac:dyDescent="0.25">
      <c r="A6569">
        <v>656.6</v>
      </c>
      <c r="B6569">
        <v>40.94936523437481</v>
      </c>
    </row>
    <row r="6570" spans="1:2" x14ac:dyDescent="0.25">
      <c r="A6570">
        <v>656.7</v>
      </c>
      <c r="B6570">
        <v>40.71202392578104</v>
      </c>
    </row>
    <row r="6571" spans="1:2" x14ac:dyDescent="0.25">
      <c r="A6571">
        <v>656.80000000000007</v>
      </c>
      <c r="B6571">
        <v>40.47468261718727</v>
      </c>
    </row>
    <row r="6572" spans="1:2" x14ac:dyDescent="0.25">
      <c r="A6572">
        <v>656.90000000000009</v>
      </c>
      <c r="B6572">
        <v>40.2373413085935</v>
      </c>
    </row>
    <row r="6573" spans="1:2" x14ac:dyDescent="0.25">
      <c r="A6573">
        <v>657</v>
      </c>
      <c r="B6573">
        <v>40</v>
      </c>
    </row>
    <row r="6574" spans="1:2" x14ac:dyDescent="0.25">
      <c r="A6574">
        <v>657.1</v>
      </c>
      <c r="B6574">
        <v>39.699999999999932</v>
      </c>
    </row>
    <row r="6575" spans="1:2" x14ac:dyDescent="0.25">
      <c r="A6575">
        <v>657.2</v>
      </c>
      <c r="B6575">
        <v>39.399999999999856</v>
      </c>
    </row>
    <row r="6576" spans="1:2" x14ac:dyDescent="0.25">
      <c r="A6576">
        <v>657.30000000000007</v>
      </c>
      <c r="B6576">
        <v>39.099999999999802</v>
      </c>
    </row>
    <row r="6577" spans="1:2" x14ac:dyDescent="0.25">
      <c r="A6577">
        <v>657.40000000000009</v>
      </c>
      <c r="B6577">
        <v>38.799999999999727</v>
      </c>
    </row>
    <row r="6578" spans="1:2" x14ac:dyDescent="0.25">
      <c r="A6578">
        <v>657.5</v>
      </c>
      <c r="B6578">
        <v>38.5</v>
      </c>
    </row>
    <row r="6579" spans="1:2" x14ac:dyDescent="0.25">
      <c r="A6579">
        <v>657.6</v>
      </c>
      <c r="B6579">
        <v>38.199999999999932</v>
      </c>
    </row>
    <row r="6580" spans="1:2" x14ac:dyDescent="0.25">
      <c r="A6580">
        <v>657.7</v>
      </c>
      <c r="B6580">
        <v>37.899999999999856</v>
      </c>
    </row>
    <row r="6581" spans="1:2" x14ac:dyDescent="0.25">
      <c r="A6581">
        <v>657.80000000000007</v>
      </c>
      <c r="B6581">
        <v>37.599999999999802</v>
      </c>
    </row>
    <row r="6582" spans="1:2" x14ac:dyDescent="0.25">
      <c r="A6582">
        <v>657.90000000000009</v>
      </c>
      <c r="B6582">
        <v>37.299999999999727</v>
      </c>
    </row>
    <row r="6583" spans="1:2" x14ac:dyDescent="0.25">
      <c r="A6583">
        <v>658</v>
      </c>
      <c r="B6583">
        <v>37</v>
      </c>
    </row>
    <row r="6584" spans="1:2" x14ac:dyDescent="0.25">
      <c r="A6584">
        <v>658.1</v>
      </c>
      <c r="B6584">
        <v>36.740332031249913</v>
      </c>
    </row>
    <row r="6585" spans="1:2" x14ac:dyDescent="0.25">
      <c r="A6585">
        <v>658.2</v>
      </c>
      <c r="B6585">
        <v>36.48066406249982</v>
      </c>
    </row>
    <row r="6586" spans="1:2" x14ac:dyDescent="0.25">
      <c r="A6586">
        <v>658.30000000000007</v>
      </c>
      <c r="B6586">
        <v>36.220996093749733</v>
      </c>
    </row>
    <row r="6587" spans="1:2" x14ac:dyDescent="0.25">
      <c r="A6587">
        <v>658.40000000000009</v>
      </c>
      <c r="B6587">
        <v>35.961328124999639</v>
      </c>
    </row>
    <row r="6588" spans="1:2" x14ac:dyDescent="0.25">
      <c r="A6588">
        <v>658.5</v>
      </c>
      <c r="B6588">
        <v>35.701660156249837</v>
      </c>
    </row>
    <row r="6589" spans="1:2" x14ac:dyDescent="0.25">
      <c r="A6589">
        <v>658.6</v>
      </c>
      <c r="B6589">
        <v>35.44199218749975</v>
      </c>
    </row>
    <row r="6590" spans="1:2" x14ac:dyDescent="0.25">
      <c r="A6590">
        <v>658.7</v>
      </c>
      <c r="B6590">
        <v>35.182324218749663</v>
      </c>
    </row>
    <row r="6591" spans="1:2" x14ac:dyDescent="0.25">
      <c r="A6591">
        <v>658.80000000000007</v>
      </c>
      <c r="B6591">
        <v>34.922656249999577</v>
      </c>
    </row>
    <row r="6592" spans="1:2" x14ac:dyDescent="0.25">
      <c r="A6592">
        <v>658.90000000000009</v>
      </c>
      <c r="B6592">
        <v>34.662988281249483</v>
      </c>
    </row>
    <row r="6593" spans="1:2" x14ac:dyDescent="0.25">
      <c r="A6593">
        <v>659</v>
      </c>
      <c r="B6593">
        <v>34.403320312499687</v>
      </c>
    </row>
    <row r="6594" spans="1:2" x14ac:dyDescent="0.25">
      <c r="A6594">
        <v>659.1</v>
      </c>
      <c r="B6594">
        <v>34.162988281249667</v>
      </c>
    </row>
    <row r="6595" spans="1:2" x14ac:dyDescent="0.25">
      <c r="A6595">
        <v>659.2</v>
      </c>
      <c r="B6595">
        <v>33.92265624999964</v>
      </c>
    </row>
    <row r="6596" spans="1:2" x14ac:dyDescent="0.25">
      <c r="A6596">
        <v>659.30000000000007</v>
      </c>
      <c r="B6596">
        <v>33.682324218749621</v>
      </c>
    </row>
    <row r="6597" spans="1:2" x14ac:dyDescent="0.25">
      <c r="A6597">
        <v>659.40000000000009</v>
      </c>
      <c r="B6597">
        <v>33.441992187499586</v>
      </c>
    </row>
    <row r="6598" spans="1:2" x14ac:dyDescent="0.25">
      <c r="A6598">
        <v>659.5</v>
      </c>
      <c r="B6598">
        <v>33.201660156249837</v>
      </c>
    </row>
    <row r="6599" spans="1:2" x14ac:dyDescent="0.25">
      <c r="A6599">
        <v>659.6</v>
      </c>
      <c r="B6599">
        <v>32.961328124999817</v>
      </c>
    </row>
    <row r="6600" spans="1:2" x14ac:dyDescent="0.25">
      <c r="A6600">
        <v>659.7</v>
      </c>
      <c r="B6600">
        <v>32.720996093749797</v>
      </c>
    </row>
    <row r="6601" spans="1:2" x14ac:dyDescent="0.25">
      <c r="A6601">
        <v>659.80000000000007</v>
      </c>
      <c r="B6601">
        <v>32.480664062499777</v>
      </c>
    </row>
    <row r="6602" spans="1:2" x14ac:dyDescent="0.25">
      <c r="A6602">
        <v>659.90000000000009</v>
      </c>
      <c r="B6602">
        <v>32.24033203124975</v>
      </c>
    </row>
    <row r="6603" spans="1:2" x14ac:dyDescent="0.25">
      <c r="A6603">
        <v>660</v>
      </c>
      <c r="B6603">
        <v>32</v>
      </c>
    </row>
    <row r="6604" spans="1:2" x14ac:dyDescent="0.25">
      <c r="A6604">
        <v>660.1</v>
      </c>
      <c r="B6604">
        <v>31.599999999999909</v>
      </c>
    </row>
    <row r="6605" spans="1:2" x14ac:dyDescent="0.25">
      <c r="A6605">
        <v>660.2</v>
      </c>
      <c r="B6605">
        <v>31.199999999999822</v>
      </c>
    </row>
    <row r="6606" spans="1:2" x14ac:dyDescent="0.25">
      <c r="A6606">
        <v>660.30000000000007</v>
      </c>
      <c r="B6606">
        <v>30.799999999999731</v>
      </c>
    </row>
    <row r="6607" spans="1:2" x14ac:dyDescent="0.25">
      <c r="A6607">
        <v>660.40000000000009</v>
      </c>
      <c r="B6607">
        <v>30.39999999999964</v>
      </c>
    </row>
    <row r="6608" spans="1:2" x14ac:dyDescent="0.25">
      <c r="A6608">
        <v>660.5</v>
      </c>
      <c r="B6608">
        <v>30</v>
      </c>
    </row>
    <row r="6609" spans="1:2" x14ac:dyDescent="0.25">
      <c r="A6609">
        <v>660.6</v>
      </c>
      <c r="B6609">
        <v>29.599999999999909</v>
      </c>
    </row>
    <row r="6610" spans="1:2" x14ac:dyDescent="0.25">
      <c r="A6610">
        <v>660.7</v>
      </c>
      <c r="B6610">
        <v>29.199999999999822</v>
      </c>
    </row>
    <row r="6611" spans="1:2" x14ac:dyDescent="0.25">
      <c r="A6611">
        <v>660.80000000000007</v>
      </c>
      <c r="B6611">
        <v>28.799999999999731</v>
      </c>
    </row>
    <row r="6612" spans="1:2" x14ac:dyDescent="0.25">
      <c r="A6612">
        <v>660.90000000000009</v>
      </c>
      <c r="B6612">
        <v>28.39999999999964</v>
      </c>
    </row>
    <row r="6613" spans="1:2" x14ac:dyDescent="0.25">
      <c r="A6613">
        <v>661</v>
      </c>
      <c r="B6613">
        <v>28</v>
      </c>
    </row>
    <row r="6614" spans="1:2" x14ac:dyDescent="0.25">
      <c r="A6614">
        <v>661.1</v>
      </c>
      <c r="B6614">
        <v>27.587133789062349</v>
      </c>
    </row>
    <row r="6615" spans="1:2" x14ac:dyDescent="0.25">
      <c r="A6615">
        <v>661.2</v>
      </c>
      <c r="B6615">
        <v>27.174267578124699</v>
      </c>
    </row>
    <row r="6616" spans="1:2" x14ac:dyDescent="0.25">
      <c r="A6616">
        <v>661.30000000000007</v>
      </c>
      <c r="B6616">
        <v>26.761401367187052</v>
      </c>
    </row>
    <row r="6617" spans="1:2" x14ac:dyDescent="0.25">
      <c r="A6617">
        <v>661.40000000000009</v>
      </c>
      <c r="B6617">
        <v>26.348535156249401</v>
      </c>
    </row>
    <row r="6618" spans="1:2" x14ac:dyDescent="0.25">
      <c r="A6618">
        <v>661.5</v>
      </c>
      <c r="B6618">
        <v>25.935668945312219</v>
      </c>
    </row>
    <row r="6619" spans="1:2" x14ac:dyDescent="0.25">
      <c r="A6619">
        <v>661.6</v>
      </c>
      <c r="B6619">
        <v>25.522802734374569</v>
      </c>
    </row>
    <row r="6620" spans="1:2" x14ac:dyDescent="0.25">
      <c r="A6620">
        <v>661.7</v>
      </c>
      <c r="B6620">
        <v>25.109936523436911</v>
      </c>
    </row>
    <row r="6621" spans="1:2" x14ac:dyDescent="0.25">
      <c r="A6621">
        <v>661.80000000000007</v>
      </c>
      <c r="B6621">
        <v>24.69707031249926</v>
      </c>
    </row>
    <row r="6622" spans="1:2" x14ac:dyDescent="0.25">
      <c r="A6622">
        <v>661.90000000000009</v>
      </c>
      <c r="B6622">
        <v>24.28420410156161</v>
      </c>
    </row>
    <row r="6623" spans="1:2" x14ac:dyDescent="0.25">
      <c r="A6623">
        <v>662</v>
      </c>
      <c r="B6623">
        <v>23.871337890624432</v>
      </c>
    </row>
    <row r="6624" spans="1:2" x14ac:dyDescent="0.25">
      <c r="A6624">
        <v>662.1</v>
      </c>
      <c r="B6624">
        <v>23.22850341796806</v>
      </c>
    </row>
    <row r="6625" spans="1:2" x14ac:dyDescent="0.25">
      <c r="A6625">
        <v>662.2</v>
      </c>
      <c r="B6625">
        <v>22.585668945311699</v>
      </c>
    </row>
    <row r="6626" spans="1:2" x14ac:dyDescent="0.25">
      <c r="A6626">
        <v>662.30000000000007</v>
      </c>
      <c r="B6626">
        <v>21.942834472655331</v>
      </c>
    </row>
    <row r="6627" spans="1:2" x14ac:dyDescent="0.25">
      <c r="A6627">
        <v>662.40000000000009</v>
      </c>
      <c r="B6627">
        <v>21.29999999999896</v>
      </c>
    </row>
    <row r="6628" spans="1:2" x14ac:dyDescent="0.25">
      <c r="A6628">
        <v>662.5</v>
      </c>
      <c r="B6628">
        <v>20.65716552734332</v>
      </c>
    </row>
    <row r="6629" spans="1:2" x14ac:dyDescent="0.25">
      <c r="A6629">
        <v>662.6</v>
      </c>
      <c r="B6629">
        <v>20.014331054686959</v>
      </c>
    </row>
    <row r="6630" spans="1:2" x14ac:dyDescent="0.25">
      <c r="A6630">
        <v>662.7</v>
      </c>
      <c r="B6630">
        <v>19.371496582030591</v>
      </c>
    </row>
    <row r="6631" spans="1:2" x14ac:dyDescent="0.25">
      <c r="A6631">
        <v>662.80000000000007</v>
      </c>
      <c r="B6631">
        <v>18.72866210937422</v>
      </c>
    </row>
    <row r="6632" spans="1:2" x14ac:dyDescent="0.25">
      <c r="A6632">
        <v>662.90000000000009</v>
      </c>
      <c r="B6632">
        <v>18.085827636717859</v>
      </c>
    </row>
    <row r="6633" spans="1:2" x14ac:dyDescent="0.25">
      <c r="A6633">
        <v>663</v>
      </c>
      <c r="B6633">
        <v>17.442993164062219</v>
      </c>
    </row>
    <row r="6634" spans="1:2" x14ac:dyDescent="0.25">
      <c r="A6634">
        <v>663.1</v>
      </c>
      <c r="B6634">
        <v>17.044030761718378</v>
      </c>
    </row>
    <row r="6635" spans="1:2" x14ac:dyDescent="0.25">
      <c r="A6635">
        <v>663.2</v>
      </c>
      <c r="B6635">
        <v>16.645068359374541</v>
      </c>
    </row>
    <row r="6636" spans="1:2" x14ac:dyDescent="0.25">
      <c r="A6636">
        <v>663.30000000000007</v>
      </c>
      <c r="B6636">
        <v>16.2461059570307</v>
      </c>
    </row>
    <row r="6637" spans="1:2" x14ac:dyDescent="0.25">
      <c r="A6637">
        <v>663.40000000000009</v>
      </c>
      <c r="B6637">
        <v>15.847143554686861</v>
      </c>
    </row>
    <row r="6638" spans="1:2" x14ac:dyDescent="0.25">
      <c r="A6638">
        <v>663.5</v>
      </c>
      <c r="B6638">
        <v>15.448181152343469</v>
      </c>
    </row>
    <row r="6639" spans="1:2" x14ac:dyDescent="0.25">
      <c r="A6639">
        <v>663.6</v>
      </c>
      <c r="B6639">
        <v>15.049218749999641</v>
      </c>
    </row>
    <row r="6640" spans="1:2" x14ac:dyDescent="0.25">
      <c r="A6640">
        <v>663.7</v>
      </c>
      <c r="B6640">
        <v>14.650256347655789</v>
      </c>
    </row>
    <row r="6641" spans="1:2" x14ac:dyDescent="0.25">
      <c r="A6641">
        <v>663.80000000000007</v>
      </c>
      <c r="B6641">
        <v>14.251293945311961</v>
      </c>
    </row>
    <row r="6642" spans="1:2" x14ac:dyDescent="0.25">
      <c r="A6642">
        <v>663.90000000000009</v>
      </c>
      <c r="B6642">
        <v>13.85233154296812</v>
      </c>
    </row>
    <row r="6643" spans="1:2" x14ac:dyDescent="0.25">
      <c r="A6643">
        <v>664</v>
      </c>
      <c r="B6643">
        <v>13.45336914062473</v>
      </c>
    </row>
    <row r="6644" spans="1:2" x14ac:dyDescent="0.25">
      <c r="A6644">
        <v>664.1</v>
      </c>
      <c r="B6644">
        <v>13.30803222656222</v>
      </c>
    </row>
    <row r="6645" spans="1:2" x14ac:dyDescent="0.25">
      <c r="A6645">
        <v>664.2</v>
      </c>
      <c r="B6645">
        <v>13.16269531249972</v>
      </c>
    </row>
    <row r="6646" spans="1:2" x14ac:dyDescent="0.25">
      <c r="A6646">
        <v>664.30000000000007</v>
      </c>
      <c r="B6646">
        <v>13.01735839843721</v>
      </c>
    </row>
    <row r="6647" spans="1:2" x14ac:dyDescent="0.25">
      <c r="A6647">
        <v>664.40000000000009</v>
      </c>
      <c r="B6647">
        <v>12.872021484374709</v>
      </c>
    </row>
    <row r="6648" spans="1:2" x14ac:dyDescent="0.25">
      <c r="A6648">
        <v>664.5</v>
      </c>
      <c r="B6648">
        <v>12.72668457031236</v>
      </c>
    </row>
    <row r="6649" spans="1:2" x14ac:dyDescent="0.25">
      <c r="A6649">
        <v>664.6</v>
      </c>
      <c r="B6649">
        <v>12.581347656249861</v>
      </c>
    </row>
    <row r="6650" spans="1:2" x14ac:dyDescent="0.25">
      <c r="A6650">
        <v>664.7</v>
      </c>
      <c r="B6650">
        <v>12.436010742187349</v>
      </c>
    </row>
    <row r="6651" spans="1:2" x14ac:dyDescent="0.25">
      <c r="A6651">
        <v>664.80000000000007</v>
      </c>
      <c r="B6651">
        <v>12.29067382812485</v>
      </c>
    </row>
    <row r="6652" spans="1:2" x14ac:dyDescent="0.25">
      <c r="A6652">
        <v>664.90000000000009</v>
      </c>
      <c r="B6652">
        <v>12.145336914062341</v>
      </c>
    </row>
    <row r="6653" spans="1:2" x14ac:dyDescent="0.25">
      <c r="A6653">
        <v>665</v>
      </c>
      <c r="B6653">
        <v>12</v>
      </c>
    </row>
    <row r="6654" spans="1:2" x14ac:dyDescent="0.25">
      <c r="A6654">
        <v>665.1</v>
      </c>
      <c r="B6654">
        <v>12</v>
      </c>
    </row>
    <row r="6655" spans="1:2" x14ac:dyDescent="0.25">
      <c r="A6655">
        <v>665.2</v>
      </c>
      <c r="B6655">
        <v>12</v>
      </c>
    </row>
    <row r="6656" spans="1:2" x14ac:dyDescent="0.25">
      <c r="A6656">
        <v>665.30000000000007</v>
      </c>
      <c r="B6656">
        <v>12</v>
      </c>
    </row>
    <row r="6657" spans="1:2" x14ac:dyDescent="0.25">
      <c r="A6657">
        <v>665.40000000000009</v>
      </c>
      <c r="B6657">
        <v>12</v>
      </c>
    </row>
    <row r="6658" spans="1:2" x14ac:dyDescent="0.25">
      <c r="A6658">
        <v>665.5</v>
      </c>
      <c r="B6658">
        <v>12</v>
      </c>
    </row>
    <row r="6659" spans="1:2" x14ac:dyDescent="0.25">
      <c r="A6659">
        <v>665.6</v>
      </c>
      <c r="B6659">
        <v>12</v>
      </c>
    </row>
    <row r="6660" spans="1:2" x14ac:dyDescent="0.25">
      <c r="A6660">
        <v>665.7</v>
      </c>
      <c r="B6660">
        <v>12</v>
      </c>
    </row>
    <row r="6661" spans="1:2" x14ac:dyDescent="0.25">
      <c r="A6661">
        <v>665.80000000000007</v>
      </c>
      <c r="B6661">
        <v>12</v>
      </c>
    </row>
    <row r="6662" spans="1:2" x14ac:dyDescent="0.25">
      <c r="A6662">
        <v>665.90000000000009</v>
      </c>
      <c r="B6662">
        <v>12</v>
      </c>
    </row>
    <row r="6663" spans="1:2" x14ac:dyDescent="0.25">
      <c r="A6663">
        <v>666</v>
      </c>
      <c r="B6663">
        <v>12</v>
      </c>
    </row>
    <row r="6664" spans="1:2" x14ac:dyDescent="0.25">
      <c r="A6664">
        <v>666.1</v>
      </c>
      <c r="B6664">
        <v>12.15100097656256</v>
      </c>
    </row>
    <row r="6665" spans="1:2" x14ac:dyDescent="0.25">
      <c r="A6665">
        <v>666.2</v>
      </c>
      <c r="B6665">
        <v>12.302001953125121</v>
      </c>
    </row>
    <row r="6666" spans="1:2" x14ac:dyDescent="0.25">
      <c r="A6666">
        <v>666.30000000000007</v>
      </c>
      <c r="B6666">
        <v>12.453002929687671</v>
      </c>
    </row>
    <row r="6667" spans="1:2" x14ac:dyDescent="0.25">
      <c r="A6667">
        <v>666.40000000000009</v>
      </c>
      <c r="B6667">
        <v>12.604003906250229</v>
      </c>
    </row>
    <row r="6668" spans="1:2" x14ac:dyDescent="0.25">
      <c r="A6668">
        <v>666.5</v>
      </c>
      <c r="B6668">
        <v>12.755004882812621</v>
      </c>
    </row>
    <row r="6669" spans="1:2" x14ac:dyDescent="0.25">
      <c r="A6669">
        <v>666.6</v>
      </c>
      <c r="B6669">
        <v>12.906005859375179</v>
      </c>
    </row>
    <row r="6670" spans="1:2" x14ac:dyDescent="0.25">
      <c r="A6670">
        <v>666.7</v>
      </c>
      <c r="B6670">
        <v>13.05700683593774</v>
      </c>
    </row>
    <row r="6671" spans="1:2" x14ac:dyDescent="0.25">
      <c r="A6671">
        <v>666.80000000000007</v>
      </c>
      <c r="B6671">
        <v>13.20800781250029</v>
      </c>
    </row>
    <row r="6672" spans="1:2" x14ac:dyDescent="0.25">
      <c r="A6672">
        <v>666.90000000000009</v>
      </c>
      <c r="B6672">
        <v>13.35900878906285</v>
      </c>
    </row>
    <row r="6673" spans="1:2" x14ac:dyDescent="0.25">
      <c r="A6673">
        <v>667</v>
      </c>
      <c r="B6673">
        <v>13.51000976562524</v>
      </c>
    </row>
    <row r="6674" spans="1:2" x14ac:dyDescent="0.25">
      <c r="A6674">
        <v>667.1</v>
      </c>
      <c r="B6674">
        <v>13.85900878906279</v>
      </c>
    </row>
    <row r="6675" spans="1:2" x14ac:dyDescent="0.25">
      <c r="A6675">
        <v>667.2</v>
      </c>
      <c r="B6675">
        <v>14.20800781250035</v>
      </c>
    </row>
    <row r="6676" spans="1:2" x14ac:dyDescent="0.25">
      <c r="A6676">
        <v>667.30000000000007</v>
      </c>
      <c r="B6676">
        <v>14.55700683593791</v>
      </c>
    </row>
    <row r="6677" spans="1:2" x14ac:dyDescent="0.25">
      <c r="A6677">
        <v>667.40000000000009</v>
      </c>
      <c r="B6677">
        <v>14.90600585937546</v>
      </c>
    </row>
    <row r="6678" spans="1:2" x14ac:dyDescent="0.25">
      <c r="A6678">
        <v>667.5</v>
      </c>
      <c r="B6678">
        <v>15.255004882812621</v>
      </c>
    </row>
    <row r="6679" spans="1:2" x14ac:dyDescent="0.25">
      <c r="A6679">
        <v>667.6</v>
      </c>
      <c r="B6679">
        <v>15.604003906250179</v>
      </c>
    </row>
    <row r="6680" spans="1:2" x14ac:dyDescent="0.25">
      <c r="A6680">
        <v>667.7</v>
      </c>
      <c r="B6680">
        <v>15.953002929687729</v>
      </c>
    </row>
    <row r="6681" spans="1:2" x14ac:dyDescent="0.25">
      <c r="A6681">
        <v>667.80000000000007</v>
      </c>
      <c r="B6681">
        <v>16.302001953125281</v>
      </c>
    </row>
    <row r="6682" spans="1:2" x14ac:dyDescent="0.25">
      <c r="A6682">
        <v>667.90000000000009</v>
      </c>
      <c r="B6682">
        <v>16.651000976562841</v>
      </c>
    </row>
    <row r="6683" spans="1:2" x14ac:dyDescent="0.25">
      <c r="A6683">
        <v>668</v>
      </c>
      <c r="B6683">
        <v>17</v>
      </c>
    </row>
    <row r="6684" spans="1:2" x14ac:dyDescent="0.25">
      <c r="A6684">
        <v>668.1</v>
      </c>
      <c r="B6684">
        <v>17.400000000000091</v>
      </c>
    </row>
    <row r="6685" spans="1:2" x14ac:dyDescent="0.25">
      <c r="A6685">
        <v>668.2</v>
      </c>
      <c r="B6685">
        <v>17.800000000000178</v>
      </c>
    </row>
    <row r="6686" spans="1:2" x14ac:dyDescent="0.25">
      <c r="A6686">
        <v>668.30000000000007</v>
      </c>
      <c r="B6686">
        <v>18.200000000000269</v>
      </c>
    </row>
    <row r="6687" spans="1:2" x14ac:dyDescent="0.25">
      <c r="A6687">
        <v>668.40000000000009</v>
      </c>
      <c r="B6687">
        <v>18.60000000000036</v>
      </c>
    </row>
    <row r="6688" spans="1:2" x14ac:dyDescent="0.25">
      <c r="A6688">
        <v>668.5</v>
      </c>
      <c r="B6688">
        <v>19</v>
      </c>
    </row>
    <row r="6689" spans="1:2" x14ac:dyDescent="0.25">
      <c r="A6689">
        <v>668.6</v>
      </c>
      <c r="B6689">
        <v>19.400000000000091</v>
      </c>
    </row>
    <row r="6690" spans="1:2" x14ac:dyDescent="0.25">
      <c r="A6690">
        <v>668.7</v>
      </c>
      <c r="B6690">
        <v>19.800000000000178</v>
      </c>
    </row>
    <row r="6691" spans="1:2" x14ac:dyDescent="0.25">
      <c r="A6691">
        <v>668.80000000000007</v>
      </c>
      <c r="B6691">
        <v>20.200000000000269</v>
      </c>
    </row>
    <row r="6692" spans="1:2" x14ac:dyDescent="0.25">
      <c r="A6692">
        <v>668.90000000000009</v>
      </c>
      <c r="B6692">
        <v>20.60000000000036</v>
      </c>
    </row>
    <row r="6693" spans="1:2" x14ac:dyDescent="0.25">
      <c r="A6693">
        <v>669</v>
      </c>
      <c r="B6693">
        <v>21</v>
      </c>
    </row>
    <row r="6694" spans="1:2" x14ac:dyDescent="0.25">
      <c r="A6694">
        <v>669.1</v>
      </c>
      <c r="B6694">
        <v>21.548376464843891</v>
      </c>
    </row>
    <row r="6695" spans="1:2" x14ac:dyDescent="0.25">
      <c r="A6695">
        <v>669.2</v>
      </c>
      <c r="B6695">
        <v>22.096752929687788</v>
      </c>
    </row>
    <row r="6696" spans="1:2" x14ac:dyDescent="0.25">
      <c r="A6696">
        <v>669.30000000000007</v>
      </c>
      <c r="B6696">
        <v>22.64512939453169</v>
      </c>
    </row>
    <row r="6697" spans="1:2" x14ac:dyDescent="0.25">
      <c r="A6697">
        <v>669.40000000000009</v>
      </c>
      <c r="B6697">
        <v>23.193505859375581</v>
      </c>
    </row>
    <row r="6698" spans="1:2" x14ac:dyDescent="0.25">
      <c r="A6698">
        <v>669.5</v>
      </c>
      <c r="B6698">
        <v>23.74188232421886</v>
      </c>
    </row>
    <row r="6699" spans="1:2" x14ac:dyDescent="0.25">
      <c r="A6699">
        <v>669.6</v>
      </c>
      <c r="B6699">
        <v>24.290258789062751</v>
      </c>
    </row>
    <row r="6700" spans="1:2" x14ac:dyDescent="0.25">
      <c r="A6700">
        <v>669.7</v>
      </c>
      <c r="B6700">
        <v>24.838635253906649</v>
      </c>
    </row>
    <row r="6701" spans="1:2" x14ac:dyDescent="0.25">
      <c r="A6701">
        <v>669.80000000000007</v>
      </c>
      <c r="B6701">
        <v>25.387011718750539</v>
      </c>
    </row>
    <row r="6702" spans="1:2" x14ac:dyDescent="0.25">
      <c r="A6702">
        <v>669.90000000000009</v>
      </c>
      <c r="B6702">
        <v>25.935388183594441</v>
      </c>
    </row>
    <row r="6703" spans="1:2" x14ac:dyDescent="0.25">
      <c r="A6703">
        <v>670</v>
      </c>
      <c r="B6703">
        <v>26.48376464843771</v>
      </c>
    </row>
    <row r="6704" spans="1:2" x14ac:dyDescent="0.25">
      <c r="A6704">
        <v>670.1</v>
      </c>
      <c r="B6704">
        <v>26.83538818359402</v>
      </c>
    </row>
    <row r="6705" spans="1:2" x14ac:dyDescent="0.25">
      <c r="A6705">
        <v>670.2</v>
      </c>
      <c r="B6705">
        <v>27.18701171875033</v>
      </c>
    </row>
    <row r="6706" spans="1:2" x14ac:dyDescent="0.25">
      <c r="A6706">
        <v>670.30000000000007</v>
      </c>
      <c r="B6706">
        <v>27.538635253906641</v>
      </c>
    </row>
    <row r="6707" spans="1:2" x14ac:dyDescent="0.25">
      <c r="A6707">
        <v>670.40000000000009</v>
      </c>
      <c r="B6707">
        <v>27.890258789062941</v>
      </c>
    </row>
    <row r="6708" spans="1:2" x14ac:dyDescent="0.25">
      <c r="A6708">
        <v>670.5</v>
      </c>
      <c r="B6708">
        <v>28.24188232421886</v>
      </c>
    </row>
    <row r="6709" spans="1:2" x14ac:dyDescent="0.25">
      <c r="A6709">
        <v>670.6</v>
      </c>
      <c r="B6709">
        <v>28.59350585937516</v>
      </c>
    </row>
    <row r="6710" spans="1:2" x14ac:dyDescent="0.25">
      <c r="A6710">
        <v>670.7</v>
      </c>
      <c r="B6710">
        <v>28.94512939453147</v>
      </c>
    </row>
    <row r="6711" spans="1:2" x14ac:dyDescent="0.25">
      <c r="A6711">
        <v>670.80000000000007</v>
      </c>
      <c r="B6711">
        <v>29.296752929687781</v>
      </c>
    </row>
    <row r="6712" spans="1:2" x14ac:dyDescent="0.25">
      <c r="A6712">
        <v>670.90000000000009</v>
      </c>
      <c r="B6712">
        <v>29.648376464844091</v>
      </c>
    </row>
    <row r="6713" spans="1:2" x14ac:dyDescent="0.25">
      <c r="A6713">
        <v>671</v>
      </c>
      <c r="B6713">
        <v>30</v>
      </c>
    </row>
    <row r="6714" spans="1:2" x14ac:dyDescent="0.25">
      <c r="A6714">
        <v>671.1</v>
      </c>
      <c r="B6714">
        <v>30.200000000000049</v>
      </c>
    </row>
    <row r="6715" spans="1:2" x14ac:dyDescent="0.25">
      <c r="A6715">
        <v>671.2</v>
      </c>
      <c r="B6715">
        <v>30.400000000000091</v>
      </c>
    </row>
    <row r="6716" spans="1:2" x14ac:dyDescent="0.25">
      <c r="A6716">
        <v>671.30000000000007</v>
      </c>
      <c r="B6716">
        <v>30.60000000000014</v>
      </c>
    </row>
    <row r="6717" spans="1:2" x14ac:dyDescent="0.25">
      <c r="A6717">
        <v>671.40000000000009</v>
      </c>
      <c r="B6717">
        <v>30.800000000000178</v>
      </c>
    </row>
    <row r="6718" spans="1:2" x14ac:dyDescent="0.25">
      <c r="A6718">
        <v>671.5</v>
      </c>
      <c r="B6718">
        <v>31</v>
      </c>
    </row>
    <row r="6719" spans="1:2" x14ac:dyDescent="0.25">
      <c r="A6719">
        <v>671.6</v>
      </c>
      <c r="B6719">
        <v>31.200000000000049</v>
      </c>
    </row>
    <row r="6720" spans="1:2" x14ac:dyDescent="0.25">
      <c r="A6720">
        <v>671.7</v>
      </c>
      <c r="B6720">
        <v>31.400000000000091</v>
      </c>
    </row>
    <row r="6721" spans="1:2" x14ac:dyDescent="0.25">
      <c r="A6721">
        <v>671.80000000000007</v>
      </c>
      <c r="B6721">
        <v>31.60000000000014</v>
      </c>
    </row>
    <row r="6722" spans="1:2" x14ac:dyDescent="0.25">
      <c r="A6722">
        <v>671.90000000000009</v>
      </c>
      <c r="B6722">
        <v>31.800000000000178</v>
      </c>
    </row>
    <row r="6723" spans="1:2" x14ac:dyDescent="0.25">
      <c r="A6723">
        <v>672</v>
      </c>
      <c r="B6723">
        <v>32</v>
      </c>
    </row>
    <row r="6724" spans="1:2" x14ac:dyDescent="0.25">
      <c r="A6724">
        <v>672.1</v>
      </c>
      <c r="B6724">
        <v>32.300000000000068</v>
      </c>
    </row>
    <row r="6725" spans="1:2" x14ac:dyDescent="0.25">
      <c r="A6725">
        <v>672.2</v>
      </c>
      <c r="B6725">
        <v>32.600000000000144</v>
      </c>
    </row>
    <row r="6726" spans="1:2" x14ac:dyDescent="0.25">
      <c r="A6726">
        <v>672.30000000000007</v>
      </c>
      <c r="B6726">
        <v>32.900000000000198</v>
      </c>
    </row>
    <row r="6727" spans="1:2" x14ac:dyDescent="0.25">
      <c r="A6727">
        <v>672.40000000000009</v>
      </c>
      <c r="B6727">
        <v>33.200000000000273</v>
      </c>
    </row>
    <row r="6728" spans="1:2" x14ac:dyDescent="0.25">
      <c r="A6728">
        <v>672.5</v>
      </c>
      <c r="B6728">
        <v>33.5</v>
      </c>
    </row>
    <row r="6729" spans="1:2" x14ac:dyDescent="0.25">
      <c r="A6729">
        <v>672.6</v>
      </c>
      <c r="B6729">
        <v>33.800000000000068</v>
      </c>
    </row>
    <row r="6730" spans="1:2" x14ac:dyDescent="0.25">
      <c r="A6730">
        <v>672.7</v>
      </c>
      <c r="B6730">
        <v>34.100000000000144</v>
      </c>
    </row>
    <row r="6731" spans="1:2" x14ac:dyDescent="0.25">
      <c r="A6731">
        <v>672.80000000000007</v>
      </c>
      <c r="B6731">
        <v>34.400000000000198</v>
      </c>
    </row>
    <row r="6732" spans="1:2" x14ac:dyDescent="0.25">
      <c r="A6732">
        <v>672.90000000000009</v>
      </c>
      <c r="B6732">
        <v>34.700000000000273</v>
      </c>
    </row>
    <row r="6733" spans="1:2" x14ac:dyDescent="0.25">
      <c r="A6733">
        <v>673</v>
      </c>
      <c r="B6733">
        <v>35</v>
      </c>
    </row>
    <row r="6734" spans="1:2" x14ac:dyDescent="0.25">
      <c r="A6734">
        <v>673.1</v>
      </c>
      <c r="B6734">
        <v>35.200000000000053</v>
      </c>
    </row>
    <row r="6735" spans="1:2" x14ac:dyDescent="0.25">
      <c r="A6735">
        <v>673.2</v>
      </c>
      <c r="B6735">
        <v>35.400000000000091</v>
      </c>
    </row>
    <row r="6736" spans="1:2" x14ac:dyDescent="0.25">
      <c r="A6736">
        <v>673.30000000000007</v>
      </c>
      <c r="B6736">
        <v>35.600000000000144</v>
      </c>
    </row>
    <row r="6737" spans="1:2" x14ac:dyDescent="0.25">
      <c r="A6737">
        <v>673.40000000000009</v>
      </c>
      <c r="B6737">
        <v>35.800000000000182</v>
      </c>
    </row>
    <row r="6738" spans="1:2" x14ac:dyDescent="0.25">
      <c r="A6738">
        <v>673.5</v>
      </c>
      <c r="B6738">
        <v>36</v>
      </c>
    </row>
    <row r="6739" spans="1:2" x14ac:dyDescent="0.25">
      <c r="A6739">
        <v>673.6</v>
      </c>
      <c r="B6739">
        <v>36.200000000000053</v>
      </c>
    </row>
    <row r="6740" spans="1:2" x14ac:dyDescent="0.25">
      <c r="A6740">
        <v>673.7</v>
      </c>
      <c r="B6740">
        <v>36.400000000000091</v>
      </c>
    </row>
    <row r="6741" spans="1:2" x14ac:dyDescent="0.25">
      <c r="A6741">
        <v>673.80000000000007</v>
      </c>
      <c r="B6741">
        <v>36.600000000000144</v>
      </c>
    </row>
    <row r="6742" spans="1:2" x14ac:dyDescent="0.25">
      <c r="A6742">
        <v>673.90000000000009</v>
      </c>
      <c r="B6742">
        <v>36.800000000000182</v>
      </c>
    </row>
    <row r="6743" spans="1:2" x14ac:dyDescent="0.25">
      <c r="A6743">
        <v>674</v>
      </c>
      <c r="B6743">
        <v>37</v>
      </c>
    </row>
    <row r="6744" spans="1:2" x14ac:dyDescent="0.25">
      <c r="A6744">
        <v>674.1</v>
      </c>
      <c r="B6744">
        <v>37.200000000000053</v>
      </c>
    </row>
    <row r="6745" spans="1:2" x14ac:dyDescent="0.25">
      <c r="A6745">
        <v>674.2</v>
      </c>
      <c r="B6745">
        <v>37.400000000000091</v>
      </c>
    </row>
    <row r="6746" spans="1:2" x14ac:dyDescent="0.25">
      <c r="A6746">
        <v>674.30000000000007</v>
      </c>
      <c r="B6746">
        <v>37.600000000000144</v>
      </c>
    </row>
    <row r="6747" spans="1:2" x14ac:dyDescent="0.25">
      <c r="A6747">
        <v>674.40000000000009</v>
      </c>
      <c r="B6747">
        <v>37.800000000000182</v>
      </c>
    </row>
    <row r="6748" spans="1:2" x14ac:dyDescent="0.25">
      <c r="A6748">
        <v>674.5</v>
      </c>
      <c r="B6748">
        <v>38</v>
      </c>
    </row>
    <row r="6749" spans="1:2" x14ac:dyDescent="0.25">
      <c r="A6749">
        <v>674.6</v>
      </c>
      <c r="B6749">
        <v>38.200000000000053</v>
      </c>
    </row>
    <row r="6750" spans="1:2" x14ac:dyDescent="0.25">
      <c r="A6750">
        <v>674.7</v>
      </c>
      <c r="B6750">
        <v>38.400000000000091</v>
      </c>
    </row>
    <row r="6751" spans="1:2" x14ac:dyDescent="0.25">
      <c r="A6751">
        <v>674.80000000000007</v>
      </c>
      <c r="B6751">
        <v>38.600000000000144</v>
      </c>
    </row>
    <row r="6752" spans="1:2" x14ac:dyDescent="0.25">
      <c r="A6752">
        <v>674.90000000000009</v>
      </c>
      <c r="B6752">
        <v>38.800000000000182</v>
      </c>
    </row>
    <row r="6753" spans="1:2" x14ac:dyDescent="0.25">
      <c r="A6753">
        <v>675</v>
      </c>
      <c r="B6753">
        <v>39</v>
      </c>
    </row>
    <row r="6754" spans="1:2" x14ac:dyDescent="0.25">
      <c r="A6754">
        <v>675.1</v>
      </c>
      <c r="B6754">
        <v>39.200000000000053</v>
      </c>
    </row>
    <row r="6755" spans="1:2" x14ac:dyDescent="0.25">
      <c r="A6755">
        <v>675.2</v>
      </c>
      <c r="B6755">
        <v>39.400000000000091</v>
      </c>
    </row>
    <row r="6756" spans="1:2" x14ac:dyDescent="0.25">
      <c r="A6756">
        <v>675.30000000000007</v>
      </c>
      <c r="B6756">
        <v>39.600000000000144</v>
      </c>
    </row>
    <row r="6757" spans="1:2" x14ac:dyDescent="0.25">
      <c r="A6757">
        <v>675.40000000000009</v>
      </c>
      <c r="B6757">
        <v>39.800000000000182</v>
      </c>
    </row>
    <row r="6758" spans="1:2" x14ac:dyDescent="0.25">
      <c r="A6758">
        <v>675.5</v>
      </c>
      <c r="B6758">
        <v>40</v>
      </c>
    </row>
    <row r="6759" spans="1:2" x14ac:dyDescent="0.25">
      <c r="A6759">
        <v>675.6</v>
      </c>
      <c r="B6759">
        <v>40.200000000000053</v>
      </c>
    </row>
    <row r="6760" spans="1:2" x14ac:dyDescent="0.25">
      <c r="A6760">
        <v>675.7</v>
      </c>
      <c r="B6760">
        <v>40.400000000000091</v>
      </c>
    </row>
    <row r="6761" spans="1:2" x14ac:dyDescent="0.25">
      <c r="A6761">
        <v>675.80000000000007</v>
      </c>
      <c r="B6761">
        <v>40.600000000000144</v>
      </c>
    </row>
    <row r="6762" spans="1:2" x14ac:dyDescent="0.25">
      <c r="A6762">
        <v>675.90000000000009</v>
      </c>
      <c r="B6762">
        <v>40.800000000000182</v>
      </c>
    </row>
    <row r="6763" spans="1:2" x14ac:dyDescent="0.25">
      <c r="A6763">
        <v>676</v>
      </c>
      <c r="B6763">
        <v>41</v>
      </c>
    </row>
    <row r="6764" spans="1:2" x14ac:dyDescent="0.25">
      <c r="A6764">
        <v>676.1</v>
      </c>
      <c r="B6764">
        <v>41</v>
      </c>
    </row>
    <row r="6765" spans="1:2" x14ac:dyDescent="0.25">
      <c r="A6765">
        <v>676.2</v>
      </c>
      <c r="B6765">
        <v>41</v>
      </c>
    </row>
    <row r="6766" spans="1:2" x14ac:dyDescent="0.25">
      <c r="A6766">
        <v>676.30000000000007</v>
      </c>
      <c r="B6766">
        <v>41</v>
      </c>
    </row>
    <row r="6767" spans="1:2" x14ac:dyDescent="0.25">
      <c r="A6767">
        <v>676.40000000000009</v>
      </c>
      <c r="B6767">
        <v>41</v>
      </c>
    </row>
    <row r="6768" spans="1:2" x14ac:dyDescent="0.25">
      <c r="A6768">
        <v>676.5</v>
      </c>
      <c r="B6768">
        <v>41</v>
      </c>
    </row>
    <row r="6769" spans="1:2" x14ac:dyDescent="0.25">
      <c r="A6769">
        <v>676.6</v>
      </c>
      <c r="B6769">
        <v>41</v>
      </c>
    </row>
    <row r="6770" spans="1:2" x14ac:dyDescent="0.25">
      <c r="A6770">
        <v>676.7</v>
      </c>
      <c r="B6770">
        <v>41</v>
      </c>
    </row>
    <row r="6771" spans="1:2" x14ac:dyDescent="0.25">
      <c r="A6771">
        <v>676.80000000000007</v>
      </c>
      <c r="B6771">
        <v>41</v>
      </c>
    </row>
    <row r="6772" spans="1:2" x14ac:dyDescent="0.25">
      <c r="A6772">
        <v>676.90000000000009</v>
      </c>
      <c r="B6772">
        <v>41</v>
      </c>
    </row>
    <row r="6773" spans="1:2" x14ac:dyDescent="0.25">
      <c r="A6773">
        <v>677</v>
      </c>
      <c r="B6773">
        <v>41</v>
      </c>
    </row>
    <row r="6774" spans="1:2" x14ac:dyDescent="0.25">
      <c r="A6774">
        <v>677.1</v>
      </c>
      <c r="B6774">
        <v>40.799999999999947</v>
      </c>
    </row>
    <row r="6775" spans="1:2" x14ac:dyDescent="0.25">
      <c r="A6775">
        <v>677.2</v>
      </c>
      <c r="B6775">
        <v>40.599999999999909</v>
      </c>
    </row>
    <row r="6776" spans="1:2" x14ac:dyDescent="0.25">
      <c r="A6776">
        <v>677.30000000000007</v>
      </c>
      <c r="B6776">
        <v>40.399999999999856</v>
      </c>
    </row>
    <row r="6777" spans="1:2" x14ac:dyDescent="0.25">
      <c r="A6777">
        <v>677.40000000000009</v>
      </c>
      <c r="B6777">
        <v>40.199999999999818</v>
      </c>
    </row>
    <row r="6778" spans="1:2" x14ac:dyDescent="0.25">
      <c r="A6778">
        <v>677.5</v>
      </c>
      <c r="B6778">
        <v>40</v>
      </c>
    </row>
    <row r="6779" spans="1:2" x14ac:dyDescent="0.25">
      <c r="A6779">
        <v>677.6</v>
      </c>
      <c r="B6779">
        <v>39.799999999999947</v>
      </c>
    </row>
    <row r="6780" spans="1:2" x14ac:dyDescent="0.25">
      <c r="A6780">
        <v>677.7</v>
      </c>
      <c r="B6780">
        <v>39.599999999999909</v>
      </c>
    </row>
    <row r="6781" spans="1:2" x14ac:dyDescent="0.25">
      <c r="A6781">
        <v>677.80000000000007</v>
      </c>
      <c r="B6781">
        <v>39.399999999999856</v>
      </c>
    </row>
    <row r="6782" spans="1:2" x14ac:dyDescent="0.25">
      <c r="A6782">
        <v>677.90000000000009</v>
      </c>
      <c r="B6782">
        <v>39.199999999999818</v>
      </c>
    </row>
    <row r="6783" spans="1:2" x14ac:dyDescent="0.25">
      <c r="A6783">
        <v>678</v>
      </c>
      <c r="B6783">
        <v>39</v>
      </c>
    </row>
    <row r="6784" spans="1:2" x14ac:dyDescent="0.25">
      <c r="A6784">
        <v>678.1</v>
      </c>
      <c r="B6784">
        <v>38.699999999999932</v>
      </c>
    </row>
    <row r="6785" spans="1:2" x14ac:dyDescent="0.25">
      <c r="A6785">
        <v>678.2</v>
      </c>
      <c r="B6785">
        <v>38.399999999999856</v>
      </c>
    </row>
    <row r="6786" spans="1:2" x14ac:dyDescent="0.25">
      <c r="A6786">
        <v>678.30000000000007</v>
      </c>
      <c r="B6786">
        <v>38.099999999999802</v>
      </c>
    </row>
    <row r="6787" spans="1:2" x14ac:dyDescent="0.25">
      <c r="A6787">
        <v>678.40000000000009</v>
      </c>
      <c r="B6787">
        <v>37.799999999999727</v>
      </c>
    </row>
    <row r="6788" spans="1:2" x14ac:dyDescent="0.25">
      <c r="A6788">
        <v>678.5</v>
      </c>
      <c r="B6788">
        <v>37.5</v>
      </c>
    </row>
    <row r="6789" spans="1:2" x14ac:dyDescent="0.25">
      <c r="A6789">
        <v>678.6</v>
      </c>
      <c r="B6789">
        <v>37.199999999999932</v>
      </c>
    </row>
    <row r="6790" spans="1:2" x14ac:dyDescent="0.25">
      <c r="A6790">
        <v>678.7</v>
      </c>
      <c r="B6790">
        <v>36.899999999999856</v>
      </c>
    </row>
    <row r="6791" spans="1:2" x14ac:dyDescent="0.25">
      <c r="A6791">
        <v>678.80000000000007</v>
      </c>
      <c r="B6791">
        <v>36.599999999999802</v>
      </c>
    </row>
    <row r="6792" spans="1:2" x14ac:dyDescent="0.25">
      <c r="A6792">
        <v>678.90000000000009</v>
      </c>
      <c r="B6792">
        <v>36.299999999999727</v>
      </c>
    </row>
    <row r="6793" spans="1:2" x14ac:dyDescent="0.25">
      <c r="A6793">
        <v>679</v>
      </c>
      <c r="B6793">
        <v>36</v>
      </c>
    </row>
    <row r="6794" spans="1:2" x14ac:dyDescent="0.25">
      <c r="A6794">
        <v>679.1</v>
      </c>
      <c r="B6794">
        <v>35.660900878906162</v>
      </c>
    </row>
    <row r="6795" spans="1:2" x14ac:dyDescent="0.25">
      <c r="A6795">
        <v>679.2</v>
      </c>
      <c r="B6795">
        <v>35.321801757812317</v>
      </c>
    </row>
    <row r="6796" spans="1:2" x14ac:dyDescent="0.25">
      <c r="A6796">
        <v>679.30000000000007</v>
      </c>
      <c r="B6796">
        <v>34.982702636718479</v>
      </c>
    </row>
    <row r="6797" spans="1:2" x14ac:dyDescent="0.25">
      <c r="A6797">
        <v>679.40000000000009</v>
      </c>
      <c r="B6797">
        <v>34.64360351562464</v>
      </c>
    </row>
    <row r="6798" spans="1:2" x14ac:dyDescent="0.25">
      <c r="A6798">
        <v>679.5</v>
      </c>
      <c r="B6798">
        <v>34.304504394531193</v>
      </c>
    </row>
    <row r="6799" spans="1:2" x14ac:dyDescent="0.25">
      <c r="A6799">
        <v>679.6</v>
      </c>
      <c r="B6799">
        <v>33.965405273437348</v>
      </c>
    </row>
    <row r="6800" spans="1:2" x14ac:dyDescent="0.25">
      <c r="A6800">
        <v>679.7</v>
      </c>
      <c r="B6800">
        <v>33.626306152343503</v>
      </c>
    </row>
    <row r="6801" spans="1:2" x14ac:dyDescent="0.25">
      <c r="A6801">
        <v>679.80000000000007</v>
      </c>
      <c r="B6801">
        <v>33.287207031249658</v>
      </c>
    </row>
    <row r="6802" spans="1:2" x14ac:dyDescent="0.25">
      <c r="A6802">
        <v>679.90000000000009</v>
      </c>
      <c r="B6802">
        <v>32.948107910155827</v>
      </c>
    </row>
    <row r="6803" spans="1:2" x14ac:dyDescent="0.25">
      <c r="A6803">
        <v>680</v>
      </c>
      <c r="B6803">
        <v>32.609008789062372</v>
      </c>
    </row>
    <row r="6804" spans="1:2" x14ac:dyDescent="0.25">
      <c r="A6804">
        <v>680.1</v>
      </c>
      <c r="B6804">
        <v>32.110412597656008</v>
      </c>
    </row>
    <row r="6805" spans="1:2" x14ac:dyDescent="0.25">
      <c r="A6805">
        <v>680.2</v>
      </c>
      <c r="B6805">
        <v>31.611816406249648</v>
      </c>
    </row>
    <row r="6806" spans="1:2" x14ac:dyDescent="0.25">
      <c r="A6806">
        <v>680.30000000000007</v>
      </c>
      <c r="B6806">
        <v>31.113220214843292</v>
      </c>
    </row>
    <row r="6807" spans="1:2" x14ac:dyDescent="0.25">
      <c r="A6807">
        <v>680.40000000000009</v>
      </c>
      <c r="B6807">
        <v>30.614624023436921</v>
      </c>
    </row>
    <row r="6808" spans="1:2" x14ac:dyDescent="0.25">
      <c r="A6808">
        <v>680.5</v>
      </c>
      <c r="B6808">
        <v>30.116027832031129</v>
      </c>
    </row>
    <row r="6809" spans="1:2" x14ac:dyDescent="0.25">
      <c r="A6809">
        <v>680.6</v>
      </c>
      <c r="B6809">
        <v>29.617431640624769</v>
      </c>
    </row>
    <row r="6810" spans="1:2" x14ac:dyDescent="0.25">
      <c r="A6810">
        <v>680.7</v>
      </c>
      <c r="B6810">
        <v>29.118835449218409</v>
      </c>
    </row>
    <row r="6811" spans="1:2" x14ac:dyDescent="0.25">
      <c r="A6811">
        <v>680.80000000000007</v>
      </c>
      <c r="B6811">
        <v>28.620239257812049</v>
      </c>
    </row>
    <row r="6812" spans="1:2" x14ac:dyDescent="0.25">
      <c r="A6812">
        <v>680.90000000000009</v>
      </c>
      <c r="B6812">
        <v>28.121643066405689</v>
      </c>
    </row>
    <row r="6813" spans="1:2" x14ac:dyDescent="0.25">
      <c r="A6813">
        <v>681</v>
      </c>
      <c r="B6813">
        <v>27.62304687499989</v>
      </c>
    </row>
    <row r="6814" spans="1:2" x14ac:dyDescent="0.25">
      <c r="A6814">
        <v>681.1</v>
      </c>
      <c r="B6814">
        <v>27.260742187499819</v>
      </c>
    </row>
    <row r="6815" spans="1:2" x14ac:dyDescent="0.25">
      <c r="A6815">
        <v>681.2</v>
      </c>
      <c r="B6815">
        <v>26.898437499999751</v>
      </c>
    </row>
    <row r="6816" spans="1:2" x14ac:dyDescent="0.25">
      <c r="A6816">
        <v>681.30000000000007</v>
      </c>
      <c r="B6816">
        <v>26.53613281249968</v>
      </c>
    </row>
    <row r="6817" spans="1:2" x14ac:dyDescent="0.25">
      <c r="A6817">
        <v>681.40000000000009</v>
      </c>
      <c r="B6817">
        <v>26.173828124999609</v>
      </c>
    </row>
    <row r="6818" spans="1:2" x14ac:dyDescent="0.25">
      <c r="A6818">
        <v>681.5</v>
      </c>
      <c r="B6818">
        <v>25.81152343749994</v>
      </c>
    </row>
    <row r="6819" spans="1:2" x14ac:dyDescent="0.25">
      <c r="A6819">
        <v>681.6</v>
      </c>
      <c r="B6819">
        <v>25.449218749999869</v>
      </c>
    </row>
    <row r="6820" spans="1:2" x14ac:dyDescent="0.25">
      <c r="A6820">
        <v>681.7</v>
      </c>
      <c r="B6820">
        <v>25.086914062499801</v>
      </c>
    </row>
    <row r="6821" spans="1:2" x14ac:dyDescent="0.25">
      <c r="A6821">
        <v>681.80000000000007</v>
      </c>
      <c r="B6821">
        <v>24.72460937499973</v>
      </c>
    </row>
    <row r="6822" spans="1:2" x14ac:dyDescent="0.25">
      <c r="A6822">
        <v>681.90000000000009</v>
      </c>
      <c r="B6822">
        <v>24.362304687499659</v>
      </c>
    </row>
    <row r="6823" spans="1:2" x14ac:dyDescent="0.25">
      <c r="A6823">
        <v>682</v>
      </c>
      <c r="B6823">
        <v>24</v>
      </c>
    </row>
    <row r="6824" spans="1:2" x14ac:dyDescent="0.25">
      <c r="A6824">
        <v>682.1</v>
      </c>
      <c r="B6824">
        <v>23.599999999999909</v>
      </c>
    </row>
    <row r="6825" spans="1:2" x14ac:dyDescent="0.25">
      <c r="A6825">
        <v>682.2</v>
      </c>
      <c r="B6825">
        <v>23.199999999999822</v>
      </c>
    </row>
    <row r="6826" spans="1:2" x14ac:dyDescent="0.25">
      <c r="A6826">
        <v>682.30000000000007</v>
      </c>
      <c r="B6826">
        <v>22.799999999999731</v>
      </c>
    </row>
    <row r="6827" spans="1:2" x14ac:dyDescent="0.25">
      <c r="A6827">
        <v>682.40000000000009</v>
      </c>
      <c r="B6827">
        <v>22.39999999999964</v>
      </c>
    </row>
    <row r="6828" spans="1:2" x14ac:dyDescent="0.25">
      <c r="A6828">
        <v>682.5</v>
      </c>
      <c r="B6828">
        <v>22</v>
      </c>
    </row>
    <row r="6829" spans="1:2" x14ac:dyDescent="0.25">
      <c r="A6829">
        <v>682.6</v>
      </c>
      <c r="B6829">
        <v>21.599999999999909</v>
      </c>
    </row>
    <row r="6830" spans="1:2" x14ac:dyDescent="0.25">
      <c r="A6830">
        <v>682.7</v>
      </c>
      <c r="B6830">
        <v>21.199999999999822</v>
      </c>
    </row>
    <row r="6831" spans="1:2" x14ac:dyDescent="0.25">
      <c r="A6831">
        <v>682.80000000000007</v>
      </c>
      <c r="B6831">
        <v>20.799999999999731</v>
      </c>
    </row>
    <row r="6832" spans="1:2" x14ac:dyDescent="0.25">
      <c r="A6832">
        <v>682.90000000000009</v>
      </c>
      <c r="B6832">
        <v>20.39999999999964</v>
      </c>
    </row>
    <row r="6833" spans="1:2" x14ac:dyDescent="0.25">
      <c r="A6833">
        <v>683</v>
      </c>
      <c r="B6833">
        <v>20</v>
      </c>
    </row>
    <row r="6834" spans="1:2" x14ac:dyDescent="0.25">
      <c r="A6834">
        <v>683.1</v>
      </c>
      <c r="B6834">
        <v>19.899999999999981</v>
      </c>
    </row>
    <row r="6835" spans="1:2" x14ac:dyDescent="0.25">
      <c r="A6835">
        <v>683.2</v>
      </c>
      <c r="B6835">
        <v>19.799999999999951</v>
      </c>
    </row>
    <row r="6836" spans="1:2" x14ac:dyDescent="0.25">
      <c r="A6836">
        <v>683.30000000000007</v>
      </c>
      <c r="B6836">
        <v>19.699999999999928</v>
      </c>
    </row>
    <row r="6837" spans="1:2" x14ac:dyDescent="0.25">
      <c r="A6837">
        <v>683.40000000000009</v>
      </c>
      <c r="B6837">
        <v>19.599999999999909</v>
      </c>
    </row>
    <row r="6838" spans="1:2" x14ac:dyDescent="0.25">
      <c r="A6838">
        <v>683.5</v>
      </c>
      <c r="B6838">
        <v>19.5</v>
      </c>
    </row>
    <row r="6839" spans="1:2" x14ac:dyDescent="0.25">
      <c r="A6839">
        <v>683.6</v>
      </c>
      <c r="B6839">
        <v>19.399999999999981</v>
      </c>
    </row>
    <row r="6840" spans="1:2" x14ac:dyDescent="0.25">
      <c r="A6840">
        <v>683.7</v>
      </c>
      <c r="B6840">
        <v>19.299999999999951</v>
      </c>
    </row>
    <row r="6841" spans="1:2" x14ac:dyDescent="0.25">
      <c r="A6841">
        <v>683.80000000000007</v>
      </c>
      <c r="B6841">
        <v>19.199999999999928</v>
      </c>
    </row>
    <row r="6842" spans="1:2" x14ac:dyDescent="0.25">
      <c r="A6842">
        <v>683.90000000000009</v>
      </c>
      <c r="B6842">
        <v>19.099999999999909</v>
      </c>
    </row>
    <row r="6843" spans="1:2" x14ac:dyDescent="0.25">
      <c r="A6843">
        <v>684</v>
      </c>
      <c r="B6843">
        <v>19</v>
      </c>
    </row>
    <row r="6844" spans="1:2" x14ac:dyDescent="0.25">
      <c r="A6844">
        <v>684.1</v>
      </c>
      <c r="B6844">
        <v>19</v>
      </c>
    </row>
    <row r="6845" spans="1:2" x14ac:dyDescent="0.25">
      <c r="A6845">
        <v>684.2</v>
      </c>
      <c r="B6845">
        <v>19</v>
      </c>
    </row>
    <row r="6846" spans="1:2" x14ac:dyDescent="0.25">
      <c r="A6846">
        <v>684.30000000000007</v>
      </c>
      <c r="B6846">
        <v>19</v>
      </c>
    </row>
    <row r="6847" spans="1:2" x14ac:dyDescent="0.25">
      <c r="A6847">
        <v>684.40000000000009</v>
      </c>
      <c r="B6847">
        <v>19</v>
      </c>
    </row>
    <row r="6848" spans="1:2" x14ac:dyDescent="0.25">
      <c r="A6848">
        <v>684.5</v>
      </c>
      <c r="B6848">
        <v>19</v>
      </c>
    </row>
    <row r="6849" spans="1:2" x14ac:dyDescent="0.25">
      <c r="A6849">
        <v>684.6</v>
      </c>
      <c r="B6849">
        <v>19</v>
      </c>
    </row>
    <row r="6850" spans="1:2" x14ac:dyDescent="0.25">
      <c r="A6850">
        <v>684.7</v>
      </c>
      <c r="B6850">
        <v>19</v>
      </c>
    </row>
    <row r="6851" spans="1:2" x14ac:dyDescent="0.25">
      <c r="A6851">
        <v>684.80000000000007</v>
      </c>
      <c r="B6851">
        <v>19</v>
      </c>
    </row>
    <row r="6852" spans="1:2" x14ac:dyDescent="0.25">
      <c r="A6852">
        <v>684.90000000000009</v>
      </c>
      <c r="B6852">
        <v>19</v>
      </c>
    </row>
    <row r="6853" spans="1:2" x14ac:dyDescent="0.25">
      <c r="A6853">
        <v>685</v>
      </c>
      <c r="B6853">
        <v>19</v>
      </c>
    </row>
    <row r="6854" spans="1:2" x14ac:dyDescent="0.25">
      <c r="A6854">
        <v>685.1</v>
      </c>
      <c r="B6854">
        <v>19.200000000000049</v>
      </c>
    </row>
    <row r="6855" spans="1:2" x14ac:dyDescent="0.25">
      <c r="A6855">
        <v>685.2</v>
      </c>
      <c r="B6855">
        <v>19.400000000000091</v>
      </c>
    </row>
    <row r="6856" spans="1:2" x14ac:dyDescent="0.25">
      <c r="A6856">
        <v>685.30000000000007</v>
      </c>
      <c r="B6856">
        <v>19.60000000000014</v>
      </c>
    </row>
    <row r="6857" spans="1:2" x14ac:dyDescent="0.25">
      <c r="A6857">
        <v>685.40000000000009</v>
      </c>
      <c r="B6857">
        <v>19.800000000000178</v>
      </c>
    </row>
    <row r="6858" spans="1:2" x14ac:dyDescent="0.25">
      <c r="A6858">
        <v>685.5</v>
      </c>
      <c r="B6858">
        <v>20</v>
      </c>
    </row>
    <row r="6859" spans="1:2" x14ac:dyDescent="0.25">
      <c r="A6859">
        <v>685.6</v>
      </c>
      <c r="B6859">
        <v>20.200000000000049</v>
      </c>
    </row>
    <row r="6860" spans="1:2" x14ac:dyDescent="0.25">
      <c r="A6860">
        <v>685.7</v>
      </c>
      <c r="B6860">
        <v>20.400000000000091</v>
      </c>
    </row>
    <row r="6861" spans="1:2" x14ac:dyDescent="0.25">
      <c r="A6861">
        <v>685.80000000000007</v>
      </c>
      <c r="B6861">
        <v>20.60000000000014</v>
      </c>
    </row>
    <row r="6862" spans="1:2" x14ac:dyDescent="0.25">
      <c r="A6862">
        <v>685.90000000000009</v>
      </c>
      <c r="B6862">
        <v>20.800000000000178</v>
      </c>
    </row>
    <row r="6863" spans="1:2" x14ac:dyDescent="0.25">
      <c r="A6863">
        <v>686</v>
      </c>
      <c r="B6863">
        <v>21</v>
      </c>
    </row>
    <row r="6864" spans="1:2" x14ac:dyDescent="0.25">
      <c r="A6864">
        <v>686.1</v>
      </c>
      <c r="B6864">
        <v>21.200000000000049</v>
      </c>
    </row>
    <row r="6865" spans="1:2" x14ac:dyDescent="0.25">
      <c r="A6865">
        <v>686.2</v>
      </c>
      <c r="B6865">
        <v>21.400000000000091</v>
      </c>
    </row>
    <row r="6866" spans="1:2" x14ac:dyDescent="0.25">
      <c r="A6866">
        <v>686.30000000000007</v>
      </c>
      <c r="B6866">
        <v>21.60000000000014</v>
      </c>
    </row>
    <row r="6867" spans="1:2" x14ac:dyDescent="0.25">
      <c r="A6867">
        <v>686.40000000000009</v>
      </c>
      <c r="B6867">
        <v>21.800000000000178</v>
      </c>
    </row>
    <row r="6868" spans="1:2" x14ac:dyDescent="0.25">
      <c r="A6868">
        <v>686.5</v>
      </c>
      <c r="B6868">
        <v>22</v>
      </c>
    </row>
    <row r="6869" spans="1:2" x14ac:dyDescent="0.25">
      <c r="A6869">
        <v>686.6</v>
      </c>
      <c r="B6869">
        <v>22.200000000000049</v>
      </c>
    </row>
    <row r="6870" spans="1:2" x14ac:dyDescent="0.25">
      <c r="A6870">
        <v>686.7</v>
      </c>
      <c r="B6870">
        <v>22.400000000000091</v>
      </c>
    </row>
    <row r="6871" spans="1:2" x14ac:dyDescent="0.25">
      <c r="A6871">
        <v>686.80000000000007</v>
      </c>
      <c r="B6871">
        <v>22.60000000000014</v>
      </c>
    </row>
    <row r="6872" spans="1:2" x14ac:dyDescent="0.25">
      <c r="A6872">
        <v>686.90000000000009</v>
      </c>
      <c r="B6872">
        <v>22.800000000000178</v>
      </c>
    </row>
    <row r="6873" spans="1:2" x14ac:dyDescent="0.25">
      <c r="A6873">
        <v>687</v>
      </c>
      <c r="B6873">
        <v>23</v>
      </c>
    </row>
    <row r="6874" spans="1:2" x14ac:dyDescent="0.25">
      <c r="A6874">
        <v>687.1</v>
      </c>
      <c r="B6874">
        <v>23.200000000000049</v>
      </c>
    </row>
    <row r="6875" spans="1:2" x14ac:dyDescent="0.25">
      <c r="A6875">
        <v>687.2</v>
      </c>
      <c r="B6875">
        <v>23.400000000000091</v>
      </c>
    </row>
    <row r="6876" spans="1:2" x14ac:dyDescent="0.25">
      <c r="A6876">
        <v>687.30000000000007</v>
      </c>
      <c r="B6876">
        <v>23.60000000000014</v>
      </c>
    </row>
    <row r="6877" spans="1:2" x14ac:dyDescent="0.25">
      <c r="A6877">
        <v>687.40000000000009</v>
      </c>
      <c r="B6877">
        <v>23.800000000000178</v>
      </c>
    </row>
    <row r="6878" spans="1:2" x14ac:dyDescent="0.25">
      <c r="A6878">
        <v>687.5</v>
      </c>
      <c r="B6878">
        <v>24</v>
      </c>
    </row>
    <row r="6879" spans="1:2" x14ac:dyDescent="0.25">
      <c r="A6879">
        <v>687.6</v>
      </c>
      <c r="B6879">
        <v>24.200000000000049</v>
      </c>
    </row>
    <row r="6880" spans="1:2" x14ac:dyDescent="0.25">
      <c r="A6880">
        <v>687.7</v>
      </c>
      <c r="B6880">
        <v>24.400000000000091</v>
      </c>
    </row>
    <row r="6881" spans="1:2" x14ac:dyDescent="0.25">
      <c r="A6881">
        <v>687.80000000000007</v>
      </c>
      <c r="B6881">
        <v>24.60000000000014</v>
      </c>
    </row>
    <row r="6882" spans="1:2" x14ac:dyDescent="0.25">
      <c r="A6882">
        <v>687.90000000000009</v>
      </c>
      <c r="B6882">
        <v>24.800000000000178</v>
      </c>
    </row>
    <row r="6883" spans="1:2" x14ac:dyDescent="0.25">
      <c r="A6883">
        <v>688</v>
      </c>
      <c r="B6883">
        <v>25</v>
      </c>
    </row>
    <row r="6884" spans="1:2" x14ac:dyDescent="0.25">
      <c r="A6884">
        <v>688.1</v>
      </c>
      <c r="B6884">
        <v>25.229699707031301</v>
      </c>
    </row>
    <row r="6885" spans="1:2" x14ac:dyDescent="0.25">
      <c r="A6885">
        <v>688.2</v>
      </c>
      <c r="B6885">
        <v>25.459399414062609</v>
      </c>
    </row>
    <row r="6886" spans="1:2" x14ac:dyDescent="0.25">
      <c r="A6886">
        <v>688.30000000000007</v>
      </c>
      <c r="B6886">
        <v>25.689099121093921</v>
      </c>
    </row>
    <row r="6887" spans="1:2" x14ac:dyDescent="0.25">
      <c r="A6887">
        <v>688.40000000000009</v>
      </c>
      <c r="B6887">
        <v>25.91879882812523</v>
      </c>
    </row>
    <row r="6888" spans="1:2" x14ac:dyDescent="0.25">
      <c r="A6888">
        <v>688.5</v>
      </c>
      <c r="B6888">
        <v>26.148498535156271</v>
      </c>
    </row>
    <row r="6889" spans="1:2" x14ac:dyDescent="0.25">
      <c r="A6889">
        <v>688.6</v>
      </c>
      <c r="B6889">
        <v>26.37819824218758</v>
      </c>
    </row>
    <row r="6890" spans="1:2" x14ac:dyDescent="0.25">
      <c r="A6890">
        <v>688.7</v>
      </c>
      <c r="B6890">
        <v>26.607897949218881</v>
      </c>
    </row>
    <row r="6891" spans="1:2" x14ac:dyDescent="0.25">
      <c r="A6891">
        <v>688.80000000000007</v>
      </c>
      <c r="B6891">
        <v>26.837597656250189</v>
      </c>
    </row>
    <row r="6892" spans="1:2" x14ac:dyDescent="0.25">
      <c r="A6892">
        <v>688.90000000000009</v>
      </c>
      <c r="B6892">
        <v>27.06729736328149</v>
      </c>
    </row>
    <row r="6893" spans="1:2" x14ac:dyDescent="0.25">
      <c r="A6893">
        <v>689</v>
      </c>
      <c r="B6893">
        <v>27.296997070312539</v>
      </c>
    </row>
    <row r="6894" spans="1:2" x14ac:dyDescent="0.25">
      <c r="A6894">
        <v>689.1</v>
      </c>
      <c r="B6894">
        <v>27.467297363281329</v>
      </c>
    </row>
    <row r="6895" spans="1:2" x14ac:dyDescent="0.25">
      <c r="A6895">
        <v>689.2</v>
      </c>
      <c r="B6895">
        <v>27.637597656250112</v>
      </c>
    </row>
    <row r="6896" spans="1:2" x14ac:dyDescent="0.25">
      <c r="A6896">
        <v>689.30000000000007</v>
      </c>
      <c r="B6896">
        <v>27.807897949218891</v>
      </c>
    </row>
    <row r="6897" spans="1:2" x14ac:dyDescent="0.25">
      <c r="A6897">
        <v>689.40000000000009</v>
      </c>
      <c r="B6897">
        <v>27.97819824218768</v>
      </c>
    </row>
    <row r="6898" spans="1:2" x14ac:dyDescent="0.25">
      <c r="A6898">
        <v>689.5</v>
      </c>
      <c r="B6898">
        <v>28.148498535156271</v>
      </c>
    </row>
    <row r="6899" spans="1:2" x14ac:dyDescent="0.25">
      <c r="A6899">
        <v>689.6</v>
      </c>
      <c r="B6899">
        <v>28.31879882812505</v>
      </c>
    </row>
    <row r="6900" spans="1:2" x14ac:dyDescent="0.25">
      <c r="A6900">
        <v>689.7</v>
      </c>
      <c r="B6900">
        <v>28.48909912109384</v>
      </c>
    </row>
    <row r="6901" spans="1:2" x14ac:dyDescent="0.25">
      <c r="A6901">
        <v>689.80000000000007</v>
      </c>
      <c r="B6901">
        <v>28.659399414062619</v>
      </c>
    </row>
    <row r="6902" spans="1:2" x14ac:dyDescent="0.25">
      <c r="A6902">
        <v>689.90000000000009</v>
      </c>
      <c r="B6902">
        <v>28.829699707031409</v>
      </c>
    </row>
    <row r="6903" spans="1:2" x14ac:dyDescent="0.25">
      <c r="A6903">
        <v>690</v>
      </c>
      <c r="B6903">
        <v>29</v>
      </c>
    </row>
    <row r="6904" spans="1:2" x14ac:dyDescent="0.25">
      <c r="A6904">
        <v>690.1</v>
      </c>
      <c r="B6904">
        <v>29.100000000000019</v>
      </c>
    </row>
    <row r="6905" spans="1:2" x14ac:dyDescent="0.25">
      <c r="A6905">
        <v>690.2</v>
      </c>
      <c r="B6905">
        <v>29.200000000000049</v>
      </c>
    </row>
    <row r="6906" spans="1:2" x14ac:dyDescent="0.25">
      <c r="A6906">
        <v>690.30000000000007</v>
      </c>
      <c r="B6906">
        <v>29.300000000000072</v>
      </c>
    </row>
    <row r="6907" spans="1:2" x14ac:dyDescent="0.25">
      <c r="A6907">
        <v>690.40000000000009</v>
      </c>
      <c r="B6907">
        <v>29.400000000000091</v>
      </c>
    </row>
    <row r="6908" spans="1:2" x14ac:dyDescent="0.25">
      <c r="A6908">
        <v>690.5</v>
      </c>
      <c r="B6908">
        <v>29.5</v>
      </c>
    </row>
    <row r="6909" spans="1:2" x14ac:dyDescent="0.25">
      <c r="A6909">
        <v>690.6</v>
      </c>
      <c r="B6909">
        <v>29.600000000000019</v>
      </c>
    </row>
    <row r="6910" spans="1:2" x14ac:dyDescent="0.25">
      <c r="A6910">
        <v>690.7</v>
      </c>
      <c r="B6910">
        <v>29.700000000000049</v>
      </c>
    </row>
    <row r="6911" spans="1:2" x14ac:dyDescent="0.25">
      <c r="A6911">
        <v>690.80000000000007</v>
      </c>
      <c r="B6911">
        <v>29.800000000000072</v>
      </c>
    </row>
    <row r="6912" spans="1:2" x14ac:dyDescent="0.25">
      <c r="A6912">
        <v>690.90000000000009</v>
      </c>
      <c r="B6912">
        <v>29.900000000000091</v>
      </c>
    </row>
    <row r="6913" spans="1:2" x14ac:dyDescent="0.25">
      <c r="A6913">
        <v>691</v>
      </c>
      <c r="B6913">
        <v>30</v>
      </c>
    </row>
    <row r="6914" spans="1:2" x14ac:dyDescent="0.25">
      <c r="A6914">
        <v>691.1</v>
      </c>
      <c r="B6914">
        <v>30.100000000000019</v>
      </c>
    </row>
    <row r="6915" spans="1:2" x14ac:dyDescent="0.25">
      <c r="A6915">
        <v>691.2</v>
      </c>
      <c r="B6915">
        <v>30.200000000000049</v>
      </c>
    </row>
    <row r="6916" spans="1:2" x14ac:dyDescent="0.25">
      <c r="A6916">
        <v>691.30000000000007</v>
      </c>
      <c r="B6916">
        <v>30.300000000000072</v>
      </c>
    </row>
    <row r="6917" spans="1:2" x14ac:dyDescent="0.25">
      <c r="A6917">
        <v>691.40000000000009</v>
      </c>
      <c r="B6917">
        <v>30.400000000000091</v>
      </c>
    </row>
    <row r="6918" spans="1:2" x14ac:dyDescent="0.25">
      <c r="A6918">
        <v>691.5</v>
      </c>
      <c r="B6918">
        <v>30.5</v>
      </c>
    </row>
    <row r="6919" spans="1:2" x14ac:dyDescent="0.25">
      <c r="A6919">
        <v>691.6</v>
      </c>
      <c r="B6919">
        <v>30.600000000000019</v>
      </c>
    </row>
    <row r="6920" spans="1:2" x14ac:dyDescent="0.25">
      <c r="A6920">
        <v>691.7</v>
      </c>
      <c r="B6920">
        <v>30.700000000000049</v>
      </c>
    </row>
    <row r="6921" spans="1:2" x14ac:dyDescent="0.25">
      <c r="A6921">
        <v>691.80000000000007</v>
      </c>
      <c r="B6921">
        <v>30.800000000000072</v>
      </c>
    </row>
    <row r="6922" spans="1:2" x14ac:dyDescent="0.25">
      <c r="A6922">
        <v>691.90000000000009</v>
      </c>
      <c r="B6922">
        <v>30.900000000000091</v>
      </c>
    </row>
    <row r="6923" spans="1:2" x14ac:dyDescent="0.25">
      <c r="A6923">
        <v>692</v>
      </c>
      <c r="B6923">
        <v>31</v>
      </c>
    </row>
    <row r="6924" spans="1:2" x14ac:dyDescent="0.25">
      <c r="A6924">
        <v>692.1</v>
      </c>
      <c r="B6924">
        <v>31.100000000000019</v>
      </c>
    </row>
    <row r="6925" spans="1:2" x14ac:dyDescent="0.25">
      <c r="A6925">
        <v>692.2</v>
      </c>
      <c r="B6925">
        <v>31.200000000000049</v>
      </c>
    </row>
    <row r="6926" spans="1:2" x14ac:dyDescent="0.25">
      <c r="A6926">
        <v>692.30000000000007</v>
      </c>
      <c r="B6926">
        <v>31.300000000000072</v>
      </c>
    </row>
    <row r="6927" spans="1:2" x14ac:dyDescent="0.25">
      <c r="A6927">
        <v>692.40000000000009</v>
      </c>
      <c r="B6927">
        <v>31.400000000000091</v>
      </c>
    </row>
    <row r="6928" spans="1:2" x14ac:dyDescent="0.25">
      <c r="A6928">
        <v>692.5</v>
      </c>
      <c r="B6928">
        <v>31.5</v>
      </c>
    </row>
    <row r="6929" spans="1:2" x14ac:dyDescent="0.25">
      <c r="A6929">
        <v>692.6</v>
      </c>
      <c r="B6929">
        <v>31.600000000000019</v>
      </c>
    </row>
    <row r="6930" spans="1:2" x14ac:dyDescent="0.25">
      <c r="A6930">
        <v>692.7</v>
      </c>
      <c r="B6930">
        <v>31.700000000000049</v>
      </c>
    </row>
    <row r="6931" spans="1:2" x14ac:dyDescent="0.25">
      <c r="A6931">
        <v>692.80000000000007</v>
      </c>
      <c r="B6931">
        <v>31.800000000000072</v>
      </c>
    </row>
    <row r="6932" spans="1:2" x14ac:dyDescent="0.25">
      <c r="A6932">
        <v>692.90000000000009</v>
      </c>
      <c r="B6932">
        <v>31.900000000000091</v>
      </c>
    </row>
    <row r="6933" spans="1:2" x14ac:dyDescent="0.25">
      <c r="A6933">
        <v>693</v>
      </c>
      <c r="B6933">
        <v>32</v>
      </c>
    </row>
    <row r="6934" spans="1:2" x14ac:dyDescent="0.25">
      <c r="A6934">
        <v>693.1</v>
      </c>
      <c r="B6934">
        <v>32</v>
      </c>
    </row>
    <row r="6935" spans="1:2" x14ac:dyDescent="0.25">
      <c r="A6935">
        <v>693.2</v>
      </c>
      <c r="B6935">
        <v>32</v>
      </c>
    </row>
    <row r="6936" spans="1:2" x14ac:dyDescent="0.25">
      <c r="A6936">
        <v>693.30000000000007</v>
      </c>
      <c r="B6936">
        <v>32</v>
      </c>
    </row>
    <row r="6937" spans="1:2" x14ac:dyDescent="0.25">
      <c r="A6937">
        <v>693.40000000000009</v>
      </c>
      <c r="B6937">
        <v>32</v>
      </c>
    </row>
    <row r="6938" spans="1:2" x14ac:dyDescent="0.25">
      <c r="A6938">
        <v>693.5</v>
      </c>
      <c r="B6938">
        <v>32</v>
      </c>
    </row>
    <row r="6939" spans="1:2" x14ac:dyDescent="0.25">
      <c r="A6939">
        <v>693.6</v>
      </c>
      <c r="B6939">
        <v>32</v>
      </c>
    </row>
    <row r="6940" spans="1:2" x14ac:dyDescent="0.25">
      <c r="A6940">
        <v>693.7</v>
      </c>
      <c r="B6940">
        <v>32</v>
      </c>
    </row>
    <row r="6941" spans="1:2" x14ac:dyDescent="0.25">
      <c r="A6941">
        <v>693.80000000000007</v>
      </c>
      <c r="B6941">
        <v>32</v>
      </c>
    </row>
    <row r="6942" spans="1:2" x14ac:dyDescent="0.25">
      <c r="A6942">
        <v>693.90000000000009</v>
      </c>
      <c r="B6942">
        <v>32</v>
      </c>
    </row>
    <row r="6943" spans="1:2" x14ac:dyDescent="0.25">
      <c r="A6943">
        <v>694</v>
      </c>
      <c r="B6943">
        <v>32</v>
      </c>
    </row>
    <row r="6944" spans="1:2" x14ac:dyDescent="0.25">
      <c r="A6944">
        <v>694.1</v>
      </c>
      <c r="B6944">
        <v>32.100000000000023</v>
      </c>
    </row>
    <row r="6945" spans="1:2" x14ac:dyDescent="0.25">
      <c r="A6945">
        <v>694.2</v>
      </c>
      <c r="B6945">
        <v>32.200000000000053</v>
      </c>
    </row>
    <row r="6946" spans="1:2" x14ac:dyDescent="0.25">
      <c r="A6946">
        <v>694.30000000000007</v>
      </c>
      <c r="B6946">
        <v>32.300000000000068</v>
      </c>
    </row>
    <row r="6947" spans="1:2" x14ac:dyDescent="0.25">
      <c r="A6947">
        <v>694.40000000000009</v>
      </c>
      <c r="B6947">
        <v>32.400000000000091</v>
      </c>
    </row>
    <row r="6948" spans="1:2" x14ac:dyDescent="0.25">
      <c r="A6948">
        <v>694.5</v>
      </c>
      <c r="B6948">
        <v>32.5</v>
      </c>
    </row>
    <row r="6949" spans="1:2" x14ac:dyDescent="0.25">
      <c r="A6949">
        <v>694.6</v>
      </c>
      <c r="B6949">
        <v>32.600000000000023</v>
      </c>
    </row>
    <row r="6950" spans="1:2" x14ac:dyDescent="0.25">
      <c r="A6950">
        <v>694.7</v>
      </c>
      <c r="B6950">
        <v>32.700000000000053</v>
      </c>
    </row>
    <row r="6951" spans="1:2" x14ac:dyDescent="0.25">
      <c r="A6951">
        <v>694.80000000000007</v>
      </c>
      <c r="B6951">
        <v>32.800000000000068</v>
      </c>
    </row>
    <row r="6952" spans="1:2" x14ac:dyDescent="0.25">
      <c r="A6952">
        <v>694.90000000000009</v>
      </c>
      <c r="B6952">
        <v>32.900000000000091</v>
      </c>
    </row>
    <row r="6953" spans="1:2" x14ac:dyDescent="0.25">
      <c r="A6953">
        <v>695</v>
      </c>
      <c r="B6953">
        <v>33</v>
      </c>
    </row>
    <row r="6954" spans="1:2" x14ac:dyDescent="0.25">
      <c r="A6954">
        <v>695.1</v>
      </c>
      <c r="B6954">
        <v>32.899999999999977</v>
      </c>
    </row>
    <row r="6955" spans="1:2" x14ac:dyDescent="0.25">
      <c r="A6955">
        <v>695.2</v>
      </c>
      <c r="B6955">
        <v>32.799999999999947</v>
      </c>
    </row>
    <row r="6956" spans="1:2" x14ac:dyDescent="0.25">
      <c r="A6956">
        <v>695.30000000000007</v>
      </c>
      <c r="B6956">
        <v>32.699999999999932</v>
      </c>
    </row>
    <row r="6957" spans="1:2" x14ac:dyDescent="0.25">
      <c r="A6957">
        <v>695.40000000000009</v>
      </c>
      <c r="B6957">
        <v>32.599999999999909</v>
      </c>
    </row>
    <row r="6958" spans="1:2" x14ac:dyDescent="0.25">
      <c r="A6958">
        <v>695.5</v>
      </c>
      <c r="B6958">
        <v>32.5</v>
      </c>
    </row>
    <row r="6959" spans="1:2" x14ac:dyDescent="0.25">
      <c r="A6959">
        <v>695.6</v>
      </c>
      <c r="B6959">
        <v>32.399999999999977</v>
      </c>
    </row>
    <row r="6960" spans="1:2" x14ac:dyDescent="0.25">
      <c r="A6960">
        <v>695.7</v>
      </c>
      <c r="B6960">
        <v>32.299999999999947</v>
      </c>
    </row>
    <row r="6961" spans="1:2" x14ac:dyDescent="0.25">
      <c r="A6961">
        <v>695.80000000000007</v>
      </c>
      <c r="B6961">
        <v>32.199999999999932</v>
      </c>
    </row>
    <row r="6962" spans="1:2" x14ac:dyDescent="0.25">
      <c r="A6962">
        <v>695.90000000000009</v>
      </c>
      <c r="B6962">
        <v>32.099999999999909</v>
      </c>
    </row>
    <row r="6963" spans="1:2" x14ac:dyDescent="0.25">
      <c r="A6963">
        <v>696</v>
      </c>
      <c r="B6963">
        <v>32</v>
      </c>
    </row>
    <row r="6964" spans="1:2" x14ac:dyDescent="0.25">
      <c r="A6964">
        <v>696.1</v>
      </c>
      <c r="B6964">
        <v>31.699999999999928</v>
      </c>
    </row>
    <row r="6965" spans="1:2" x14ac:dyDescent="0.25">
      <c r="A6965">
        <v>696.2</v>
      </c>
      <c r="B6965">
        <v>31.39999999999986</v>
      </c>
    </row>
    <row r="6966" spans="1:2" x14ac:dyDescent="0.25">
      <c r="A6966">
        <v>696.30000000000007</v>
      </c>
      <c r="B6966">
        <v>31.099999999999799</v>
      </c>
    </row>
    <row r="6967" spans="1:2" x14ac:dyDescent="0.25">
      <c r="A6967">
        <v>696.40000000000009</v>
      </c>
      <c r="B6967">
        <v>30.799999999999731</v>
      </c>
    </row>
    <row r="6968" spans="1:2" x14ac:dyDescent="0.25">
      <c r="A6968">
        <v>696.5</v>
      </c>
      <c r="B6968">
        <v>30.5</v>
      </c>
    </row>
    <row r="6969" spans="1:2" x14ac:dyDescent="0.25">
      <c r="A6969">
        <v>696.6</v>
      </c>
      <c r="B6969">
        <v>30.199999999999928</v>
      </c>
    </row>
    <row r="6970" spans="1:2" x14ac:dyDescent="0.25">
      <c r="A6970">
        <v>696.7</v>
      </c>
      <c r="B6970">
        <v>29.89999999999986</v>
      </c>
    </row>
    <row r="6971" spans="1:2" x14ac:dyDescent="0.25">
      <c r="A6971">
        <v>696.80000000000007</v>
      </c>
      <c r="B6971">
        <v>29.599999999999799</v>
      </c>
    </row>
    <row r="6972" spans="1:2" x14ac:dyDescent="0.25">
      <c r="A6972">
        <v>696.90000000000009</v>
      </c>
      <c r="B6972">
        <v>29.299999999999731</v>
      </c>
    </row>
    <row r="6973" spans="1:2" x14ac:dyDescent="0.25">
      <c r="A6973">
        <v>697</v>
      </c>
      <c r="B6973">
        <v>29</v>
      </c>
    </row>
    <row r="6974" spans="1:2" x14ac:dyDescent="0.25">
      <c r="A6974">
        <v>697.1</v>
      </c>
      <c r="B6974">
        <v>28.699999999999928</v>
      </c>
    </row>
    <row r="6975" spans="1:2" x14ac:dyDescent="0.25">
      <c r="A6975">
        <v>697.2</v>
      </c>
      <c r="B6975">
        <v>28.39999999999986</v>
      </c>
    </row>
    <row r="6976" spans="1:2" x14ac:dyDescent="0.25">
      <c r="A6976">
        <v>697.30000000000007</v>
      </c>
      <c r="B6976">
        <v>28.099999999999799</v>
      </c>
    </row>
    <row r="6977" spans="1:2" x14ac:dyDescent="0.25">
      <c r="A6977">
        <v>697.40000000000009</v>
      </c>
      <c r="B6977">
        <v>27.799999999999731</v>
      </c>
    </row>
    <row r="6978" spans="1:2" x14ac:dyDescent="0.25">
      <c r="A6978">
        <v>697.5</v>
      </c>
      <c r="B6978">
        <v>27.5</v>
      </c>
    </row>
    <row r="6979" spans="1:2" x14ac:dyDescent="0.25">
      <c r="A6979">
        <v>697.6</v>
      </c>
      <c r="B6979">
        <v>27.199999999999928</v>
      </c>
    </row>
    <row r="6980" spans="1:2" x14ac:dyDescent="0.25">
      <c r="A6980">
        <v>697.7</v>
      </c>
      <c r="B6980">
        <v>26.89999999999986</v>
      </c>
    </row>
    <row r="6981" spans="1:2" x14ac:dyDescent="0.25">
      <c r="A6981">
        <v>697.80000000000007</v>
      </c>
      <c r="B6981">
        <v>26.599999999999799</v>
      </c>
    </row>
    <row r="6982" spans="1:2" x14ac:dyDescent="0.25">
      <c r="A6982">
        <v>697.90000000000009</v>
      </c>
      <c r="B6982">
        <v>26.299999999999731</v>
      </c>
    </row>
    <row r="6983" spans="1:2" x14ac:dyDescent="0.25">
      <c r="A6983">
        <v>698</v>
      </c>
      <c r="B6983">
        <v>26</v>
      </c>
    </row>
    <row r="6984" spans="1:2" x14ac:dyDescent="0.25">
      <c r="A6984">
        <v>698.1</v>
      </c>
      <c r="B6984">
        <v>25.799999999999951</v>
      </c>
    </row>
    <row r="6985" spans="1:2" x14ac:dyDescent="0.25">
      <c r="A6985">
        <v>698.2</v>
      </c>
      <c r="B6985">
        <v>25.599999999999909</v>
      </c>
    </row>
    <row r="6986" spans="1:2" x14ac:dyDescent="0.25">
      <c r="A6986">
        <v>698.30000000000007</v>
      </c>
      <c r="B6986">
        <v>25.39999999999986</v>
      </c>
    </row>
    <row r="6987" spans="1:2" x14ac:dyDescent="0.25">
      <c r="A6987">
        <v>698.40000000000009</v>
      </c>
      <c r="B6987">
        <v>25.199999999999822</v>
      </c>
    </row>
    <row r="6988" spans="1:2" x14ac:dyDescent="0.25">
      <c r="A6988">
        <v>698.5</v>
      </c>
      <c r="B6988">
        <v>25</v>
      </c>
    </row>
    <row r="6989" spans="1:2" x14ac:dyDescent="0.25">
      <c r="A6989">
        <v>698.6</v>
      </c>
      <c r="B6989">
        <v>24.799999999999951</v>
      </c>
    </row>
    <row r="6990" spans="1:2" x14ac:dyDescent="0.25">
      <c r="A6990">
        <v>698.7</v>
      </c>
      <c r="B6990">
        <v>24.599999999999909</v>
      </c>
    </row>
    <row r="6991" spans="1:2" x14ac:dyDescent="0.25">
      <c r="A6991">
        <v>698.80000000000007</v>
      </c>
      <c r="B6991">
        <v>24.39999999999986</v>
      </c>
    </row>
    <row r="6992" spans="1:2" x14ac:dyDescent="0.25">
      <c r="A6992">
        <v>698.90000000000009</v>
      </c>
      <c r="B6992">
        <v>24.199999999999822</v>
      </c>
    </row>
    <row r="6993" spans="1:2" x14ac:dyDescent="0.25">
      <c r="A6993">
        <v>699</v>
      </c>
      <c r="B6993">
        <v>24</v>
      </c>
    </row>
    <row r="6994" spans="1:2" x14ac:dyDescent="0.25">
      <c r="A6994">
        <v>699.1</v>
      </c>
      <c r="B6994">
        <v>23.799999999999951</v>
      </c>
    </row>
    <row r="6995" spans="1:2" x14ac:dyDescent="0.25">
      <c r="A6995">
        <v>699.2</v>
      </c>
      <c r="B6995">
        <v>23.599999999999909</v>
      </c>
    </row>
    <row r="6996" spans="1:2" x14ac:dyDescent="0.25">
      <c r="A6996">
        <v>699.30000000000007</v>
      </c>
      <c r="B6996">
        <v>23.39999999999986</v>
      </c>
    </row>
    <row r="6997" spans="1:2" x14ac:dyDescent="0.25">
      <c r="A6997">
        <v>699.40000000000009</v>
      </c>
      <c r="B6997">
        <v>23.199999999999822</v>
      </c>
    </row>
    <row r="6998" spans="1:2" x14ac:dyDescent="0.25">
      <c r="A6998">
        <v>699.5</v>
      </c>
      <c r="B6998">
        <v>23</v>
      </c>
    </row>
    <row r="6999" spans="1:2" x14ac:dyDescent="0.25">
      <c r="A6999">
        <v>699.6</v>
      </c>
      <c r="B6999">
        <v>22.799999999999951</v>
      </c>
    </row>
    <row r="7000" spans="1:2" x14ac:dyDescent="0.25">
      <c r="A7000">
        <v>699.7</v>
      </c>
      <c r="B7000">
        <v>22.599999999999909</v>
      </c>
    </row>
    <row r="7001" spans="1:2" x14ac:dyDescent="0.25">
      <c r="A7001">
        <v>699.80000000000007</v>
      </c>
      <c r="B7001">
        <v>22.39999999999986</v>
      </c>
    </row>
    <row r="7002" spans="1:2" x14ac:dyDescent="0.25">
      <c r="A7002">
        <v>699.90000000000009</v>
      </c>
      <c r="B7002">
        <v>22.199999999999822</v>
      </c>
    </row>
    <row r="7003" spans="1:2" x14ac:dyDescent="0.25">
      <c r="A7003">
        <v>700</v>
      </c>
      <c r="B7003">
        <v>22</v>
      </c>
    </row>
    <row r="7004" spans="1:2" x14ac:dyDescent="0.25">
      <c r="A7004">
        <v>700.1</v>
      </c>
      <c r="B7004">
        <v>21.899999999999981</v>
      </c>
    </row>
    <row r="7005" spans="1:2" x14ac:dyDescent="0.25">
      <c r="A7005">
        <v>700.2</v>
      </c>
      <c r="B7005">
        <v>21.799999999999951</v>
      </c>
    </row>
    <row r="7006" spans="1:2" x14ac:dyDescent="0.25">
      <c r="A7006">
        <v>700.30000000000007</v>
      </c>
      <c r="B7006">
        <v>21.699999999999928</v>
      </c>
    </row>
    <row r="7007" spans="1:2" x14ac:dyDescent="0.25">
      <c r="A7007">
        <v>700.40000000000009</v>
      </c>
      <c r="B7007">
        <v>21.599999999999909</v>
      </c>
    </row>
    <row r="7008" spans="1:2" x14ac:dyDescent="0.25">
      <c r="A7008">
        <v>700.5</v>
      </c>
      <c r="B7008">
        <v>21.5</v>
      </c>
    </row>
    <row r="7009" spans="1:2" x14ac:dyDescent="0.25">
      <c r="A7009">
        <v>700.6</v>
      </c>
      <c r="B7009">
        <v>21.399999999999981</v>
      </c>
    </row>
    <row r="7010" spans="1:2" x14ac:dyDescent="0.25">
      <c r="A7010">
        <v>700.7</v>
      </c>
      <c r="B7010">
        <v>21.299999999999951</v>
      </c>
    </row>
    <row r="7011" spans="1:2" x14ac:dyDescent="0.25">
      <c r="A7011">
        <v>700.80000000000007</v>
      </c>
      <c r="B7011">
        <v>21.199999999999928</v>
      </c>
    </row>
    <row r="7012" spans="1:2" x14ac:dyDescent="0.25">
      <c r="A7012">
        <v>700.90000000000009</v>
      </c>
      <c r="B7012">
        <v>21.099999999999909</v>
      </c>
    </row>
    <row r="7013" spans="1:2" x14ac:dyDescent="0.25">
      <c r="A7013">
        <v>701</v>
      </c>
      <c r="B7013">
        <v>21</v>
      </c>
    </row>
    <row r="7014" spans="1:2" x14ac:dyDescent="0.25">
      <c r="A7014">
        <v>701.1</v>
      </c>
      <c r="B7014">
        <v>21</v>
      </c>
    </row>
    <row r="7015" spans="1:2" x14ac:dyDescent="0.25">
      <c r="A7015">
        <v>701.2</v>
      </c>
      <c r="B7015">
        <v>21</v>
      </c>
    </row>
    <row r="7016" spans="1:2" x14ac:dyDescent="0.25">
      <c r="A7016">
        <v>701.30000000000007</v>
      </c>
      <c r="B7016">
        <v>21</v>
      </c>
    </row>
    <row r="7017" spans="1:2" x14ac:dyDescent="0.25">
      <c r="A7017">
        <v>701.40000000000009</v>
      </c>
      <c r="B7017">
        <v>21</v>
      </c>
    </row>
    <row r="7018" spans="1:2" x14ac:dyDescent="0.25">
      <c r="A7018">
        <v>701.5</v>
      </c>
      <c r="B7018">
        <v>21</v>
      </c>
    </row>
    <row r="7019" spans="1:2" x14ac:dyDescent="0.25">
      <c r="A7019">
        <v>701.6</v>
      </c>
      <c r="B7019">
        <v>21</v>
      </c>
    </row>
    <row r="7020" spans="1:2" x14ac:dyDescent="0.25">
      <c r="A7020">
        <v>701.7</v>
      </c>
      <c r="B7020">
        <v>21</v>
      </c>
    </row>
    <row r="7021" spans="1:2" x14ac:dyDescent="0.25">
      <c r="A7021">
        <v>701.80000000000007</v>
      </c>
      <c r="B7021">
        <v>21</v>
      </c>
    </row>
    <row r="7022" spans="1:2" x14ac:dyDescent="0.25">
      <c r="A7022">
        <v>701.90000000000009</v>
      </c>
      <c r="B7022">
        <v>21</v>
      </c>
    </row>
    <row r="7023" spans="1:2" x14ac:dyDescent="0.25">
      <c r="A7023">
        <v>702</v>
      </c>
      <c r="B7023">
        <v>21</v>
      </c>
    </row>
    <row r="7024" spans="1:2" x14ac:dyDescent="0.25">
      <c r="A7024">
        <v>702.1</v>
      </c>
      <c r="B7024">
        <v>21</v>
      </c>
    </row>
    <row r="7025" spans="1:2" x14ac:dyDescent="0.25">
      <c r="A7025">
        <v>702.2</v>
      </c>
      <c r="B7025">
        <v>21</v>
      </c>
    </row>
    <row r="7026" spans="1:2" x14ac:dyDescent="0.25">
      <c r="A7026">
        <v>702.30000000000007</v>
      </c>
      <c r="B7026">
        <v>21</v>
      </c>
    </row>
    <row r="7027" spans="1:2" x14ac:dyDescent="0.25">
      <c r="A7027">
        <v>702.40000000000009</v>
      </c>
      <c r="B7027">
        <v>21</v>
      </c>
    </row>
    <row r="7028" spans="1:2" x14ac:dyDescent="0.25">
      <c r="A7028">
        <v>702.5</v>
      </c>
      <c r="B7028">
        <v>21</v>
      </c>
    </row>
    <row r="7029" spans="1:2" x14ac:dyDescent="0.25">
      <c r="A7029">
        <v>702.6</v>
      </c>
      <c r="B7029">
        <v>21</v>
      </c>
    </row>
    <row r="7030" spans="1:2" x14ac:dyDescent="0.25">
      <c r="A7030">
        <v>702.7</v>
      </c>
      <c r="B7030">
        <v>21</v>
      </c>
    </row>
    <row r="7031" spans="1:2" x14ac:dyDescent="0.25">
      <c r="A7031">
        <v>702.80000000000007</v>
      </c>
      <c r="B7031">
        <v>21</v>
      </c>
    </row>
    <row r="7032" spans="1:2" x14ac:dyDescent="0.25">
      <c r="A7032">
        <v>702.90000000000009</v>
      </c>
      <c r="B7032">
        <v>21</v>
      </c>
    </row>
    <row r="7033" spans="1:2" x14ac:dyDescent="0.25">
      <c r="A7033">
        <v>703</v>
      </c>
      <c r="B7033">
        <v>21</v>
      </c>
    </row>
    <row r="7034" spans="1:2" x14ac:dyDescent="0.25">
      <c r="A7034">
        <v>703.1</v>
      </c>
      <c r="B7034">
        <v>20.899999999999981</v>
      </c>
    </row>
    <row r="7035" spans="1:2" x14ac:dyDescent="0.25">
      <c r="A7035">
        <v>703.2</v>
      </c>
      <c r="B7035">
        <v>20.799999999999951</v>
      </c>
    </row>
    <row r="7036" spans="1:2" x14ac:dyDescent="0.25">
      <c r="A7036">
        <v>703.30000000000007</v>
      </c>
      <c r="B7036">
        <v>20.699999999999928</v>
      </c>
    </row>
    <row r="7037" spans="1:2" x14ac:dyDescent="0.25">
      <c r="A7037">
        <v>703.40000000000009</v>
      </c>
      <c r="B7037">
        <v>20.599999999999909</v>
      </c>
    </row>
    <row r="7038" spans="1:2" x14ac:dyDescent="0.25">
      <c r="A7038">
        <v>703.5</v>
      </c>
      <c r="B7038">
        <v>20.5</v>
      </c>
    </row>
    <row r="7039" spans="1:2" x14ac:dyDescent="0.25">
      <c r="A7039">
        <v>703.6</v>
      </c>
      <c r="B7039">
        <v>20.399999999999981</v>
      </c>
    </row>
    <row r="7040" spans="1:2" x14ac:dyDescent="0.25">
      <c r="A7040">
        <v>703.7</v>
      </c>
      <c r="B7040">
        <v>20.299999999999951</v>
      </c>
    </row>
    <row r="7041" spans="1:2" x14ac:dyDescent="0.25">
      <c r="A7041">
        <v>703.80000000000007</v>
      </c>
      <c r="B7041">
        <v>20.199999999999928</v>
      </c>
    </row>
    <row r="7042" spans="1:2" x14ac:dyDescent="0.25">
      <c r="A7042">
        <v>703.90000000000009</v>
      </c>
      <c r="B7042">
        <v>20.099999999999909</v>
      </c>
    </row>
    <row r="7043" spans="1:2" x14ac:dyDescent="0.25">
      <c r="A7043">
        <v>704</v>
      </c>
      <c r="B7043">
        <v>20</v>
      </c>
    </row>
    <row r="7044" spans="1:2" x14ac:dyDescent="0.25">
      <c r="A7044">
        <v>704.1</v>
      </c>
      <c r="B7044">
        <v>19.899999999999981</v>
      </c>
    </row>
    <row r="7045" spans="1:2" x14ac:dyDescent="0.25">
      <c r="A7045">
        <v>704.2</v>
      </c>
      <c r="B7045">
        <v>19.799999999999951</v>
      </c>
    </row>
    <row r="7046" spans="1:2" x14ac:dyDescent="0.25">
      <c r="A7046">
        <v>704.30000000000007</v>
      </c>
      <c r="B7046">
        <v>19.699999999999928</v>
      </c>
    </row>
    <row r="7047" spans="1:2" x14ac:dyDescent="0.25">
      <c r="A7047">
        <v>704.40000000000009</v>
      </c>
      <c r="B7047">
        <v>19.599999999999909</v>
      </c>
    </row>
    <row r="7048" spans="1:2" x14ac:dyDescent="0.25">
      <c r="A7048">
        <v>704.5</v>
      </c>
      <c r="B7048">
        <v>19.5</v>
      </c>
    </row>
    <row r="7049" spans="1:2" x14ac:dyDescent="0.25">
      <c r="A7049">
        <v>704.6</v>
      </c>
      <c r="B7049">
        <v>19.399999999999981</v>
      </c>
    </row>
    <row r="7050" spans="1:2" x14ac:dyDescent="0.25">
      <c r="A7050">
        <v>704.7</v>
      </c>
      <c r="B7050">
        <v>19.299999999999951</v>
      </c>
    </row>
    <row r="7051" spans="1:2" x14ac:dyDescent="0.25">
      <c r="A7051">
        <v>704.80000000000007</v>
      </c>
      <c r="B7051">
        <v>19.199999999999928</v>
      </c>
    </row>
    <row r="7052" spans="1:2" x14ac:dyDescent="0.25">
      <c r="A7052">
        <v>704.90000000000009</v>
      </c>
      <c r="B7052">
        <v>19.099999999999909</v>
      </c>
    </row>
    <row r="7053" spans="1:2" x14ac:dyDescent="0.25">
      <c r="A7053">
        <v>705</v>
      </c>
      <c r="B7053">
        <v>19</v>
      </c>
    </row>
    <row r="7054" spans="1:2" x14ac:dyDescent="0.25">
      <c r="A7054">
        <v>705.1</v>
      </c>
      <c r="B7054">
        <v>18.899999999999981</v>
      </c>
    </row>
    <row r="7055" spans="1:2" x14ac:dyDescent="0.25">
      <c r="A7055">
        <v>705.2</v>
      </c>
      <c r="B7055">
        <v>18.799999999999951</v>
      </c>
    </row>
    <row r="7056" spans="1:2" x14ac:dyDescent="0.25">
      <c r="A7056">
        <v>705.30000000000007</v>
      </c>
      <c r="B7056">
        <v>18.699999999999928</v>
      </c>
    </row>
    <row r="7057" spans="1:2" x14ac:dyDescent="0.25">
      <c r="A7057">
        <v>705.40000000000009</v>
      </c>
      <c r="B7057">
        <v>18.599999999999909</v>
      </c>
    </row>
    <row r="7058" spans="1:2" x14ac:dyDescent="0.25">
      <c r="A7058">
        <v>705.5</v>
      </c>
      <c r="B7058">
        <v>18.5</v>
      </c>
    </row>
    <row r="7059" spans="1:2" x14ac:dyDescent="0.25">
      <c r="A7059">
        <v>705.6</v>
      </c>
      <c r="B7059">
        <v>18.399999999999981</v>
      </c>
    </row>
    <row r="7060" spans="1:2" x14ac:dyDescent="0.25">
      <c r="A7060">
        <v>705.7</v>
      </c>
      <c r="B7060">
        <v>18.299999999999951</v>
      </c>
    </row>
    <row r="7061" spans="1:2" x14ac:dyDescent="0.25">
      <c r="A7061">
        <v>705.80000000000007</v>
      </c>
      <c r="B7061">
        <v>18.199999999999928</v>
      </c>
    </row>
    <row r="7062" spans="1:2" x14ac:dyDescent="0.25">
      <c r="A7062">
        <v>705.90000000000009</v>
      </c>
      <c r="B7062">
        <v>18.099999999999909</v>
      </c>
    </row>
    <row r="7063" spans="1:2" x14ac:dyDescent="0.25">
      <c r="A7063">
        <v>706</v>
      </c>
      <c r="B7063">
        <v>18</v>
      </c>
    </row>
    <row r="7064" spans="1:2" x14ac:dyDescent="0.25">
      <c r="A7064">
        <v>706.1</v>
      </c>
      <c r="B7064">
        <v>17.799999999999951</v>
      </c>
    </row>
    <row r="7065" spans="1:2" x14ac:dyDescent="0.25">
      <c r="A7065">
        <v>706.2</v>
      </c>
      <c r="B7065">
        <v>17.599999999999909</v>
      </c>
    </row>
    <row r="7066" spans="1:2" x14ac:dyDescent="0.25">
      <c r="A7066">
        <v>706.30000000000007</v>
      </c>
      <c r="B7066">
        <v>17.39999999999986</v>
      </c>
    </row>
    <row r="7067" spans="1:2" x14ac:dyDescent="0.25">
      <c r="A7067">
        <v>706.40000000000009</v>
      </c>
      <c r="B7067">
        <v>17.199999999999822</v>
      </c>
    </row>
    <row r="7068" spans="1:2" x14ac:dyDescent="0.25">
      <c r="A7068">
        <v>706.5</v>
      </c>
      <c r="B7068">
        <v>17</v>
      </c>
    </row>
    <row r="7069" spans="1:2" x14ac:dyDescent="0.25">
      <c r="A7069">
        <v>706.6</v>
      </c>
      <c r="B7069">
        <v>16.799999999999951</v>
      </c>
    </row>
    <row r="7070" spans="1:2" x14ac:dyDescent="0.25">
      <c r="A7070">
        <v>706.7</v>
      </c>
      <c r="B7070">
        <v>16.599999999999909</v>
      </c>
    </row>
    <row r="7071" spans="1:2" x14ac:dyDescent="0.25">
      <c r="A7071">
        <v>706.80000000000007</v>
      </c>
      <c r="B7071">
        <v>16.39999999999986</v>
      </c>
    </row>
    <row r="7072" spans="1:2" x14ac:dyDescent="0.25">
      <c r="A7072">
        <v>706.90000000000009</v>
      </c>
      <c r="B7072">
        <v>16.199999999999822</v>
      </c>
    </row>
    <row r="7073" spans="1:2" x14ac:dyDescent="0.25">
      <c r="A7073">
        <v>707</v>
      </c>
      <c r="B7073">
        <v>16</v>
      </c>
    </row>
    <row r="7074" spans="1:2" x14ac:dyDescent="0.25">
      <c r="A7074">
        <v>707.1</v>
      </c>
      <c r="B7074">
        <v>15.799999999999949</v>
      </c>
    </row>
    <row r="7075" spans="1:2" x14ac:dyDescent="0.25">
      <c r="A7075">
        <v>707.2</v>
      </c>
      <c r="B7075">
        <v>15.599999999999911</v>
      </c>
    </row>
    <row r="7076" spans="1:2" x14ac:dyDescent="0.25">
      <c r="A7076">
        <v>707.30000000000007</v>
      </c>
      <c r="B7076">
        <v>15.39999999999986</v>
      </c>
    </row>
    <row r="7077" spans="1:2" x14ac:dyDescent="0.25">
      <c r="A7077">
        <v>707.40000000000009</v>
      </c>
      <c r="B7077">
        <v>15.19999999999982</v>
      </c>
    </row>
    <row r="7078" spans="1:2" x14ac:dyDescent="0.25">
      <c r="A7078">
        <v>707.5</v>
      </c>
      <c r="B7078">
        <v>15</v>
      </c>
    </row>
    <row r="7079" spans="1:2" x14ac:dyDescent="0.25">
      <c r="A7079">
        <v>707.6</v>
      </c>
      <c r="B7079">
        <v>14.799999999999949</v>
      </c>
    </row>
    <row r="7080" spans="1:2" x14ac:dyDescent="0.25">
      <c r="A7080">
        <v>707.7</v>
      </c>
      <c r="B7080">
        <v>14.599999999999911</v>
      </c>
    </row>
    <row r="7081" spans="1:2" x14ac:dyDescent="0.25">
      <c r="A7081">
        <v>707.80000000000007</v>
      </c>
      <c r="B7081">
        <v>14.39999999999986</v>
      </c>
    </row>
    <row r="7082" spans="1:2" x14ac:dyDescent="0.25">
      <c r="A7082">
        <v>707.90000000000009</v>
      </c>
      <c r="B7082">
        <v>14.19999999999982</v>
      </c>
    </row>
    <row r="7083" spans="1:2" x14ac:dyDescent="0.25">
      <c r="A7083">
        <v>708</v>
      </c>
      <c r="B7083">
        <v>14</v>
      </c>
    </row>
    <row r="7084" spans="1:2" x14ac:dyDescent="0.25">
      <c r="A7084">
        <v>708.1</v>
      </c>
      <c r="B7084">
        <v>13.799999999999949</v>
      </c>
    </row>
    <row r="7085" spans="1:2" x14ac:dyDescent="0.25">
      <c r="A7085">
        <v>708.2</v>
      </c>
      <c r="B7085">
        <v>13.599999999999911</v>
      </c>
    </row>
    <row r="7086" spans="1:2" x14ac:dyDescent="0.25">
      <c r="A7086">
        <v>708.30000000000007</v>
      </c>
      <c r="B7086">
        <v>13.39999999999986</v>
      </c>
    </row>
    <row r="7087" spans="1:2" x14ac:dyDescent="0.25">
      <c r="A7087">
        <v>708.40000000000009</v>
      </c>
      <c r="B7087">
        <v>13.19999999999982</v>
      </c>
    </row>
    <row r="7088" spans="1:2" x14ac:dyDescent="0.25">
      <c r="A7088">
        <v>708.5</v>
      </c>
      <c r="B7088">
        <v>13</v>
      </c>
    </row>
    <row r="7089" spans="1:2" x14ac:dyDescent="0.25">
      <c r="A7089">
        <v>708.6</v>
      </c>
      <c r="B7089">
        <v>12.799999999999949</v>
      </c>
    </row>
    <row r="7090" spans="1:2" x14ac:dyDescent="0.25">
      <c r="A7090">
        <v>708.7</v>
      </c>
      <c r="B7090">
        <v>12.599999999999911</v>
      </c>
    </row>
    <row r="7091" spans="1:2" x14ac:dyDescent="0.25">
      <c r="A7091">
        <v>708.80000000000007</v>
      </c>
      <c r="B7091">
        <v>12.39999999999986</v>
      </c>
    </row>
    <row r="7092" spans="1:2" x14ac:dyDescent="0.25">
      <c r="A7092">
        <v>708.90000000000009</v>
      </c>
      <c r="B7092">
        <v>12.19999999999982</v>
      </c>
    </row>
    <row r="7093" spans="1:2" x14ac:dyDescent="0.25">
      <c r="A7093">
        <v>709</v>
      </c>
      <c r="B7093">
        <v>12</v>
      </c>
    </row>
    <row r="7094" spans="1:2" x14ac:dyDescent="0.25">
      <c r="A7094">
        <v>709.1</v>
      </c>
      <c r="B7094">
        <v>12.100000000000019</v>
      </c>
    </row>
    <row r="7095" spans="1:2" x14ac:dyDescent="0.25">
      <c r="A7095">
        <v>709.2</v>
      </c>
      <c r="B7095">
        <v>12.200000000000051</v>
      </c>
    </row>
    <row r="7096" spans="1:2" x14ac:dyDescent="0.25">
      <c r="A7096">
        <v>709.30000000000007</v>
      </c>
      <c r="B7096">
        <v>12.30000000000007</v>
      </c>
    </row>
    <row r="7097" spans="1:2" x14ac:dyDescent="0.25">
      <c r="A7097">
        <v>709.40000000000009</v>
      </c>
      <c r="B7097">
        <v>12.400000000000089</v>
      </c>
    </row>
    <row r="7098" spans="1:2" x14ac:dyDescent="0.25">
      <c r="A7098">
        <v>709.5</v>
      </c>
      <c r="B7098">
        <v>12.5</v>
      </c>
    </row>
    <row r="7099" spans="1:2" x14ac:dyDescent="0.25">
      <c r="A7099">
        <v>709.6</v>
      </c>
      <c r="B7099">
        <v>12.600000000000019</v>
      </c>
    </row>
    <row r="7100" spans="1:2" x14ac:dyDescent="0.25">
      <c r="A7100">
        <v>709.7</v>
      </c>
      <c r="B7100">
        <v>12.700000000000051</v>
      </c>
    </row>
    <row r="7101" spans="1:2" x14ac:dyDescent="0.25">
      <c r="A7101">
        <v>709.80000000000007</v>
      </c>
      <c r="B7101">
        <v>12.80000000000007</v>
      </c>
    </row>
    <row r="7102" spans="1:2" x14ac:dyDescent="0.25">
      <c r="A7102">
        <v>709.90000000000009</v>
      </c>
      <c r="B7102">
        <v>12.900000000000089</v>
      </c>
    </row>
    <row r="7103" spans="1:2" x14ac:dyDescent="0.25">
      <c r="A7103">
        <v>710</v>
      </c>
      <c r="B7103">
        <v>13</v>
      </c>
    </row>
    <row r="7104" spans="1:2" x14ac:dyDescent="0.25">
      <c r="A7104">
        <v>710.1</v>
      </c>
      <c r="B7104">
        <v>13.200000000000051</v>
      </c>
    </row>
    <row r="7105" spans="1:2" x14ac:dyDescent="0.25">
      <c r="A7105">
        <v>710.2</v>
      </c>
      <c r="B7105">
        <v>13.400000000000089</v>
      </c>
    </row>
    <row r="7106" spans="1:2" x14ac:dyDescent="0.25">
      <c r="A7106">
        <v>710.30000000000007</v>
      </c>
      <c r="B7106">
        <v>13.60000000000014</v>
      </c>
    </row>
    <row r="7107" spans="1:2" x14ac:dyDescent="0.25">
      <c r="A7107">
        <v>710.40000000000009</v>
      </c>
      <c r="B7107">
        <v>13.80000000000018</v>
      </c>
    </row>
    <row r="7108" spans="1:2" x14ac:dyDescent="0.25">
      <c r="A7108">
        <v>710.5</v>
      </c>
      <c r="B7108">
        <v>14</v>
      </c>
    </row>
    <row r="7109" spans="1:2" x14ac:dyDescent="0.25">
      <c r="A7109">
        <v>710.6</v>
      </c>
      <c r="B7109">
        <v>14.200000000000051</v>
      </c>
    </row>
    <row r="7110" spans="1:2" x14ac:dyDescent="0.25">
      <c r="A7110">
        <v>710.7</v>
      </c>
      <c r="B7110">
        <v>14.400000000000089</v>
      </c>
    </row>
    <row r="7111" spans="1:2" x14ac:dyDescent="0.25">
      <c r="A7111">
        <v>710.80000000000007</v>
      </c>
      <c r="B7111">
        <v>14.60000000000014</v>
      </c>
    </row>
    <row r="7112" spans="1:2" x14ac:dyDescent="0.25">
      <c r="A7112">
        <v>710.90000000000009</v>
      </c>
      <c r="B7112">
        <v>14.80000000000018</v>
      </c>
    </row>
    <row r="7113" spans="1:2" x14ac:dyDescent="0.25">
      <c r="A7113">
        <v>711</v>
      </c>
      <c r="B7113">
        <v>15</v>
      </c>
    </row>
    <row r="7114" spans="1:2" x14ac:dyDescent="0.25">
      <c r="A7114">
        <v>711.1</v>
      </c>
      <c r="B7114">
        <v>15.50000000000011</v>
      </c>
    </row>
    <row r="7115" spans="1:2" x14ac:dyDescent="0.25">
      <c r="A7115">
        <v>711.2</v>
      </c>
      <c r="B7115">
        <v>16.000000000000231</v>
      </c>
    </row>
    <row r="7116" spans="1:2" x14ac:dyDescent="0.25">
      <c r="A7116">
        <v>711.30000000000007</v>
      </c>
      <c r="B7116">
        <v>16.500000000000341</v>
      </c>
    </row>
    <row r="7117" spans="1:2" x14ac:dyDescent="0.25">
      <c r="A7117">
        <v>711.40000000000009</v>
      </c>
      <c r="B7117">
        <v>17.000000000000451</v>
      </c>
    </row>
    <row r="7118" spans="1:2" x14ac:dyDescent="0.25">
      <c r="A7118">
        <v>711.5</v>
      </c>
      <c r="B7118">
        <v>17.5</v>
      </c>
    </row>
    <row r="7119" spans="1:2" x14ac:dyDescent="0.25">
      <c r="A7119">
        <v>711.6</v>
      </c>
      <c r="B7119">
        <v>18.00000000000011</v>
      </c>
    </row>
    <row r="7120" spans="1:2" x14ac:dyDescent="0.25">
      <c r="A7120">
        <v>711.7</v>
      </c>
      <c r="B7120">
        <v>18.500000000000231</v>
      </c>
    </row>
    <row r="7121" spans="1:2" x14ac:dyDescent="0.25">
      <c r="A7121">
        <v>711.80000000000007</v>
      </c>
      <c r="B7121">
        <v>19.000000000000341</v>
      </c>
    </row>
    <row r="7122" spans="1:2" x14ac:dyDescent="0.25">
      <c r="A7122">
        <v>711.90000000000009</v>
      </c>
      <c r="B7122">
        <v>19.500000000000451</v>
      </c>
    </row>
    <row r="7123" spans="1:2" x14ac:dyDescent="0.25">
      <c r="A7123">
        <v>712</v>
      </c>
      <c r="B7123">
        <v>20</v>
      </c>
    </row>
    <row r="7124" spans="1:2" x14ac:dyDescent="0.25">
      <c r="A7124">
        <v>712.1</v>
      </c>
      <c r="B7124">
        <v>20.106689453125011</v>
      </c>
    </row>
    <row r="7125" spans="1:2" x14ac:dyDescent="0.25">
      <c r="A7125">
        <v>712.2</v>
      </c>
      <c r="B7125">
        <v>20.213378906250011</v>
      </c>
    </row>
    <row r="7126" spans="1:2" x14ac:dyDescent="0.25">
      <c r="A7126">
        <v>712.30000000000007</v>
      </c>
      <c r="B7126">
        <v>20.320068359375021</v>
      </c>
    </row>
    <row r="7127" spans="1:2" x14ac:dyDescent="0.25">
      <c r="A7127">
        <v>712.40000000000009</v>
      </c>
      <c r="B7127">
        <v>20.426757812500028</v>
      </c>
    </row>
    <row r="7128" spans="1:2" x14ac:dyDescent="0.25">
      <c r="A7128">
        <v>712.5</v>
      </c>
      <c r="B7128">
        <v>20.533447265624911</v>
      </c>
    </row>
    <row r="7129" spans="1:2" x14ac:dyDescent="0.25">
      <c r="A7129">
        <v>712.6</v>
      </c>
      <c r="B7129">
        <v>20.640136718749918</v>
      </c>
    </row>
    <row r="7130" spans="1:2" x14ac:dyDescent="0.25">
      <c r="A7130">
        <v>712.7</v>
      </c>
      <c r="B7130">
        <v>20.746826171874929</v>
      </c>
    </row>
    <row r="7131" spans="1:2" x14ac:dyDescent="0.25">
      <c r="A7131">
        <v>712.80000000000007</v>
      </c>
      <c r="B7131">
        <v>20.85351562499994</v>
      </c>
    </row>
    <row r="7132" spans="1:2" x14ac:dyDescent="0.25">
      <c r="A7132">
        <v>712.90000000000009</v>
      </c>
      <c r="B7132">
        <v>20.96020507812494</v>
      </c>
    </row>
    <row r="7133" spans="1:2" x14ac:dyDescent="0.25">
      <c r="A7133">
        <v>713</v>
      </c>
      <c r="B7133">
        <v>21.066894531249829</v>
      </c>
    </row>
    <row r="7134" spans="1:2" x14ac:dyDescent="0.25">
      <c r="A7134">
        <v>713.1</v>
      </c>
      <c r="B7134">
        <v>21.060205078124849</v>
      </c>
    </row>
    <row r="7135" spans="1:2" x14ac:dyDescent="0.25">
      <c r="A7135">
        <v>713.2</v>
      </c>
      <c r="B7135">
        <v>21.053515624999861</v>
      </c>
    </row>
    <row r="7136" spans="1:2" x14ac:dyDescent="0.25">
      <c r="A7136">
        <v>713.30000000000007</v>
      </c>
      <c r="B7136">
        <v>21.04682617187488</v>
      </c>
    </row>
    <row r="7137" spans="1:2" x14ac:dyDescent="0.25">
      <c r="A7137">
        <v>713.40000000000009</v>
      </c>
      <c r="B7137">
        <v>21.040136718749888</v>
      </c>
    </row>
    <row r="7138" spans="1:2" x14ac:dyDescent="0.25">
      <c r="A7138">
        <v>713.5</v>
      </c>
      <c r="B7138">
        <v>21.033447265624911</v>
      </c>
    </row>
    <row r="7139" spans="1:2" x14ac:dyDescent="0.25">
      <c r="A7139">
        <v>713.6</v>
      </c>
      <c r="B7139">
        <v>21.02675781249993</v>
      </c>
    </row>
    <row r="7140" spans="1:2" x14ac:dyDescent="0.25">
      <c r="A7140">
        <v>713.7</v>
      </c>
      <c r="B7140">
        <v>21.02006835937495</v>
      </c>
    </row>
    <row r="7141" spans="1:2" x14ac:dyDescent="0.25">
      <c r="A7141">
        <v>713.80000000000007</v>
      </c>
      <c r="B7141">
        <v>21.013378906249962</v>
      </c>
    </row>
    <row r="7142" spans="1:2" x14ac:dyDescent="0.25">
      <c r="A7142">
        <v>713.90000000000009</v>
      </c>
      <c r="B7142">
        <v>21.006689453124981</v>
      </c>
    </row>
    <row r="7143" spans="1:2" x14ac:dyDescent="0.25">
      <c r="A7143">
        <v>714</v>
      </c>
      <c r="B7143">
        <v>21</v>
      </c>
    </row>
    <row r="7144" spans="1:2" x14ac:dyDescent="0.25">
      <c r="A7144">
        <v>714.1</v>
      </c>
      <c r="B7144">
        <v>20.799999999999951</v>
      </c>
    </row>
    <row r="7145" spans="1:2" x14ac:dyDescent="0.25">
      <c r="A7145">
        <v>714.2</v>
      </c>
      <c r="B7145">
        <v>20.599999999999909</v>
      </c>
    </row>
    <row r="7146" spans="1:2" x14ac:dyDescent="0.25">
      <c r="A7146">
        <v>714.30000000000007</v>
      </c>
      <c r="B7146">
        <v>20.39999999999986</v>
      </c>
    </row>
    <row r="7147" spans="1:2" x14ac:dyDescent="0.25">
      <c r="A7147">
        <v>714.40000000000009</v>
      </c>
      <c r="B7147">
        <v>20.199999999999822</v>
      </c>
    </row>
    <row r="7148" spans="1:2" x14ac:dyDescent="0.25">
      <c r="A7148">
        <v>714.5</v>
      </c>
      <c r="B7148">
        <v>20</v>
      </c>
    </row>
    <row r="7149" spans="1:2" x14ac:dyDescent="0.25">
      <c r="A7149">
        <v>714.6</v>
      </c>
      <c r="B7149">
        <v>19.799999999999951</v>
      </c>
    </row>
    <row r="7150" spans="1:2" x14ac:dyDescent="0.25">
      <c r="A7150">
        <v>714.7</v>
      </c>
      <c r="B7150">
        <v>19.599999999999909</v>
      </c>
    </row>
    <row r="7151" spans="1:2" x14ac:dyDescent="0.25">
      <c r="A7151">
        <v>714.80000000000007</v>
      </c>
      <c r="B7151">
        <v>19.39999999999986</v>
      </c>
    </row>
    <row r="7152" spans="1:2" x14ac:dyDescent="0.25">
      <c r="A7152">
        <v>714.90000000000009</v>
      </c>
      <c r="B7152">
        <v>19.199999999999822</v>
      </c>
    </row>
    <row r="7153" spans="1:2" x14ac:dyDescent="0.25">
      <c r="A7153">
        <v>715</v>
      </c>
      <c r="B7153">
        <v>19</v>
      </c>
    </row>
    <row r="7154" spans="1:2" x14ac:dyDescent="0.25">
      <c r="A7154">
        <v>715.1</v>
      </c>
      <c r="B7154">
        <v>18.595568847656178</v>
      </c>
    </row>
    <row r="7155" spans="1:2" x14ac:dyDescent="0.25">
      <c r="A7155">
        <v>715.2</v>
      </c>
      <c r="B7155">
        <v>18.191137695312349</v>
      </c>
    </row>
    <row r="7156" spans="1:2" x14ac:dyDescent="0.25">
      <c r="A7156">
        <v>715.30000000000007</v>
      </c>
      <c r="B7156">
        <v>17.786706542968531</v>
      </c>
    </row>
    <row r="7157" spans="1:2" x14ac:dyDescent="0.25">
      <c r="A7157">
        <v>715.40000000000009</v>
      </c>
      <c r="B7157">
        <v>17.382275390624709</v>
      </c>
    </row>
    <row r="7158" spans="1:2" x14ac:dyDescent="0.25">
      <c r="A7158">
        <v>715.5</v>
      </c>
      <c r="B7158">
        <v>16.977844238281349</v>
      </c>
    </row>
    <row r="7159" spans="1:2" x14ac:dyDescent="0.25">
      <c r="A7159">
        <v>715.6</v>
      </c>
      <c r="B7159">
        <v>16.573413085937521</v>
      </c>
    </row>
    <row r="7160" spans="1:2" x14ac:dyDescent="0.25">
      <c r="A7160">
        <v>715.7</v>
      </c>
      <c r="B7160">
        <v>16.168981933593699</v>
      </c>
    </row>
    <row r="7161" spans="1:2" x14ac:dyDescent="0.25">
      <c r="A7161">
        <v>715.80000000000007</v>
      </c>
      <c r="B7161">
        <v>15.764550781249881</v>
      </c>
    </row>
    <row r="7162" spans="1:2" x14ac:dyDescent="0.25">
      <c r="A7162">
        <v>715.90000000000009</v>
      </c>
      <c r="B7162">
        <v>15.36011962890605</v>
      </c>
    </row>
    <row r="7163" spans="1:2" x14ac:dyDescent="0.25">
      <c r="A7163">
        <v>716</v>
      </c>
      <c r="B7163">
        <v>14.95568847656269</v>
      </c>
    </row>
    <row r="7164" spans="1:2" x14ac:dyDescent="0.25">
      <c r="A7164">
        <v>716.1</v>
      </c>
      <c r="B7164">
        <v>14.760119628906381</v>
      </c>
    </row>
    <row r="7165" spans="1:2" x14ac:dyDescent="0.25">
      <c r="A7165">
        <v>716.2</v>
      </c>
      <c r="B7165">
        <v>14.564550781250061</v>
      </c>
    </row>
    <row r="7166" spans="1:2" x14ac:dyDescent="0.25">
      <c r="A7166">
        <v>716.30000000000007</v>
      </c>
      <c r="B7166">
        <v>14.36898193359375</v>
      </c>
    </row>
    <row r="7167" spans="1:2" x14ac:dyDescent="0.25">
      <c r="A7167">
        <v>716.40000000000009</v>
      </c>
      <c r="B7167">
        <v>14.17341308593744</v>
      </c>
    </row>
    <row r="7168" spans="1:2" x14ac:dyDescent="0.25">
      <c r="A7168">
        <v>716.5</v>
      </c>
      <c r="B7168">
        <v>13.977844238281349</v>
      </c>
    </row>
    <row r="7169" spans="1:2" x14ac:dyDescent="0.25">
      <c r="A7169">
        <v>716.6</v>
      </c>
      <c r="B7169">
        <v>13.782275390625029</v>
      </c>
    </row>
    <row r="7170" spans="1:2" x14ac:dyDescent="0.25">
      <c r="A7170">
        <v>716.7</v>
      </c>
      <c r="B7170">
        <v>13.58670654296872</v>
      </c>
    </row>
    <row r="7171" spans="1:2" x14ac:dyDescent="0.25">
      <c r="A7171">
        <v>716.80000000000007</v>
      </c>
      <c r="B7171">
        <v>13.391137695312411</v>
      </c>
    </row>
    <row r="7172" spans="1:2" x14ac:dyDescent="0.25">
      <c r="A7172">
        <v>716.90000000000009</v>
      </c>
      <c r="B7172">
        <v>13.195568847656091</v>
      </c>
    </row>
    <row r="7173" spans="1:2" x14ac:dyDescent="0.25">
      <c r="A7173">
        <v>717</v>
      </c>
      <c r="B7173">
        <v>13</v>
      </c>
    </row>
    <row r="7174" spans="1:2" x14ac:dyDescent="0.25">
      <c r="A7174">
        <v>717.1</v>
      </c>
      <c r="B7174">
        <v>12.899999999999981</v>
      </c>
    </row>
    <row r="7175" spans="1:2" x14ac:dyDescent="0.25">
      <c r="A7175">
        <v>717.2</v>
      </c>
      <c r="B7175">
        <v>12.799999999999949</v>
      </c>
    </row>
    <row r="7176" spans="1:2" x14ac:dyDescent="0.25">
      <c r="A7176">
        <v>717.30000000000007</v>
      </c>
      <c r="B7176">
        <v>12.69999999999993</v>
      </c>
    </row>
    <row r="7177" spans="1:2" x14ac:dyDescent="0.25">
      <c r="A7177">
        <v>717.40000000000009</v>
      </c>
      <c r="B7177">
        <v>12.599999999999911</v>
      </c>
    </row>
    <row r="7178" spans="1:2" x14ac:dyDescent="0.25">
      <c r="A7178">
        <v>717.5</v>
      </c>
      <c r="B7178">
        <v>12.5</v>
      </c>
    </row>
    <row r="7179" spans="1:2" x14ac:dyDescent="0.25">
      <c r="A7179">
        <v>717.6</v>
      </c>
      <c r="B7179">
        <v>12.399999999999981</v>
      </c>
    </row>
    <row r="7180" spans="1:2" x14ac:dyDescent="0.25">
      <c r="A7180">
        <v>717.7</v>
      </c>
      <c r="B7180">
        <v>12.299999999999949</v>
      </c>
    </row>
    <row r="7181" spans="1:2" x14ac:dyDescent="0.25">
      <c r="A7181">
        <v>717.80000000000007</v>
      </c>
      <c r="B7181">
        <v>12.19999999999993</v>
      </c>
    </row>
    <row r="7182" spans="1:2" x14ac:dyDescent="0.25">
      <c r="A7182">
        <v>717.90000000000009</v>
      </c>
      <c r="B7182">
        <v>12.099999999999911</v>
      </c>
    </row>
    <row r="7183" spans="1:2" x14ac:dyDescent="0.25">
      <c r="A7183">
        <v>718</v>
      </c>
      <c r="B7183">
        <v>12</v>
      </c>
    </row>
    <row r="7184" spans="1:2" x14ac:dyDescent="0.25">
      <c r="A7184">
        <v>718.1</v>
      </c>
      <c r="B7184">
        <v>12.100000000000019</v>
      </c>
    </row>
    <row r="7185" spans="1:2" x14ac:dyDescent="0.25">
      <c r="A7185">
        <v>718.2</v>
      </c>
      <c r="B7185">
        <v>12.200000000000051</v>
      </c>
    </row>
    <row r="7186" spans="1:2" x14ac:dyDescent="0.25">
      <c r="A7186">
        <v>718.30000000000007</v>
      </c>
      <c r="B7186">
        <v>12.30000000000007</v>
      </c>
    </row>
    <row r="7187" spans="1:2" x14ac:dyDescent="0.25">
      <c r="A7187">
        <v>718.40000000000009</v>
      </c>
      <c r="B7187">
        <v>12.400000000000089</v>
      </c>
    </row>
    <row r="7188" spans="1:2" x14ac:dyDescent="0.25">
      <c r="A7188">
        <v>718.5</v>
      </c>
      <c r="B7188">
        <v>12.5</v>
      </c>
    </row>
    <row r="7189" spans="1:2" x14ac:dyDescent="0.25">
      <c r="A7189">
        <v>718.6</v>
      </c>
      <c r="B7189">
        <v>12.600000000000019</v>
      </c>
    </row>
    <row r="7190" spans="1:2" x14ac:dyDescent="0.25">
      <c r="A7190">
        <v>718.7</v>
      </c>
      <c r="B7190">
        <v>12.700000000000051</v>
      </c>
    </row>
    <row r="7191" spans="1:2" x14ac:dyDescent="0.25">
      <c r="A7191">
        <v>718.80000000000007</v>
      </c>
      <c r="B7191">
        <v>12.80000000000007</v>
      </c>
    </row>
    <row r="7192" spans="1:2" x14ac:dyDescent="0.25">
      <c r="A7192">
        <v>718.90000000000009</v>
      </c>
      <c r="B7192">
        <v>12.900000000000089</v>
      </c>
    </row>
    <row r="7193" spans="1:2" x14ac:dyDescent="0.25">
      <c r="A7193">
        <v>719</v>
      </c>
      <c r="B7193">
        <v>13</v>
      </c>
    </row>
    <row r="7194" spans="1:2" x14ac:dyDescent="0.25">
      <c r="A7194">
        <v>719.1</v>
      </c>
      <c r="B7194">
        <v>13.200000000000051</v>
      </c>
    </row>
    <row r="7195" spans="1:2" x14ac:dyDescent="0.25">
      <c r="A7195">
        <v>719.2</v>
      </c>
      <c r="B7195">
        <v>13.400000000000089</v>
      </c>
    </row>
    <row r="7196" spans="1:2" x14ac:dyDescent="0.25">
      <c r="A7196">
        <v>719.30000000000007</v>
      </c>
      <c r="B7196">
        <v>13.60000000000014</v>
      </c>
    </row>
    <row r="7197" spans="1:2" x14ac:dyDescent="0.25">
      <c r="A7197">
        <v>719.40000000000009</v>
      </c>
      <c r="B7197">
        <v>13.80000000000018</v>
      </c>
    </row>
    <row r="7198" spans="1:2" x14ac:dyDescent="0.25">
      <c r="A7198">
        <v>719.5</v>
      </c>
      <c r="B7198">
        <v>14</v>
      </c>
    </row>
    <row r="7199" spans="1:2" x14ac:dyDescent="0.25">
      <c r="A7199">
        <v>719.6</v>
      </c>
      <c r="B7199">
        <v>14.200000000000051</v>
      </c>
    </row>
    <row r="7200" spans="1:2" x14ac:dyDescent="0.25">
      <c r="A7200">
        <v>719.7</v>
      </c>
      <c r="B7200">
        <v>14.400000000000089</v>
      </c>
    </row>
    <row r="7201" spans="1:2" x14ac:dyDescent="0.25">
      <c r="A7201">
        <v>719.80000000000007</v>
      </c>
      <c r="B7201">
        <v>14.60000000000014</v>
      </c>
    </row>
    <row r="7202" spans="1:2" x14ac:dyDescent="0.25">
      <c r="A7202">
        <v>719.90000000000009</v>
      </c>
      <c r="B7202">
        <v>14.80000000000018</v>
      </c>
    </row>
    <row r="7203" spans="1:2" x14ac:dyDescent="0.25">
      <c r="A7203">
        <v>720</v>
      </c>
      <c r="B7203">
        <v>15</v>
      </c>
    </row>
    <row r="7204" spans="1:2" x14ac:dyDescent="0.25">
      <c r="A7204">
        <v>720.1</v>
      </c>
      <c r="B7204">
        <v>15.200000000000051</v>
      </c>
    </row>
    <row r="7205" spans="1:2" x14ac:dyDescent="0.25">
      <c r="A7205">
        <v>720.2</v>
      </c>
      <c r="B7205">
        <v>15.400000000000089</v>
      </c>
    </row>
    <row r="7206" spans="1:2" x14ac:dyDescent="0.25">
      <c r="A7206">
        <v>720.30000000000007</v>
      </c>
      <c r="B7206">
        <v>15.60000000000014</v>
      </c>
    </row>
    <row r="7207" spans="1:2" x14ac:dyDescent="0.25">
      <c r="A7207">
        <v>720.40000000000009</v>
      </c>
      <c r="B7207">
        <v>15.80000000000018</v>
      </c>
    </row>
    <row r="7208" spans="1:2" x14ac:dyDescent="0.25">
      <c r="A7208">
        <v>720.5</v>
      </c>
      <c r="B7208">
        <v>16</v>
      </c>
    </row>
    <row r="7209" spans="1:2" x14ac:dyDescent="0.25">
      <c r="A7209">
        <v>720.6</v>
      </c>
      <c r="B7209">
        <v>16.200000000000049</v>
      </c>
    </row>
    <row r="7210" spans="1:2" x14ac:dyDescent="0.25">
      <c r="A7210">
        <v>720.7</v>
      </c>
      <c r="B7210">
        <v>16.400000000000091</v>
      </c>
    </row>
    <row r="7211" spans="1:2" x14ac:dyDescent="0.25">
      <c r="A7211">
        <v>720.80000000000007</v>
      </c>
      <c r="B7211">
        <v>16.60000000000014</v>
      </c>
    </row>
    <row r="7212" spans="1:2" x14ac:dyDescent="0.25">
      <c r="A7212">
        <v>720.90000000000009</v>
      </c>
      <c r="B7212">
        <v>16.800000000000178</v>
      </c>
    </row>
    <row r="7213" spans="1:2" x14ac:dyDescent="0.25">
      <c r="A7213">
        <v>721</v>
      </c>
      <c r="B7213">
        <v>17</v>
      </c>
    </row>
    <row r="7214" spans="1:2" x14ac:dyDescent="0.25">
      <c r="A7214">
        <v>721.1</v>
      </c>
      <c r="B7214">
        <v>17.200000000000049</v>
      </c>
    </row>
    <row r="7215" spans="1:2" x14ac:dyDescent="0.25">
      <c r="A7215">
        <v>721.2</v>
      </c>
      <c r="B7215">
        <v>17.400000000000091</v>
      </c>
    </row>
    <row r="7216" spans="1:2" x14ac:dyDescent="0.25">
      <c r="A7216">
        <v>721.30000000000007</v>
      </c>
      <c r="B7216">
        <v>17.60000000000014</v>
      </c>
    </row>
    <row r="7217" spans="1:2" x14ac:dyDescent="0.25">
      <c r="A7217">
        <v>721.40000000000009</v>
      </c>
      <c r="B7217">
        <v>17.800000000000178</v>
      </c>
    </row>
    <row r="7218" spans="1:2" x14ac:dyDescent="0.25">
      <c r="A7218">
        <v>721.5</v>
      </c>
      <c r="B7218">
        <v>18</v>
      </c>
    </row>
    <row r="7219" spans="1:2" x14ac:dyDescent="0.25">
      <c r="A7219">
        <v>721.6</v>
      </c>
      <c r="B7219">
        <v>18.200000000000049</v>
      </c>
    </row>
    <row r="7220" spans="1:2" x14ac:dyDescent="0.25">
      <c r="A7220">
        <v>721.7</v>
      </c>
      <c r="B7220">
        <v>18.400000000000091</v>
      </c>
    </row>
    <row r="7221" spans="1:2" x14ac:dyDescent="0.25">
      <c r="A7221">
        <v>721.80000000000007</v>
      </c>
      <c r="B7221">
        <v>18.60000000000014</v>
      </c>
    </row>
    <row r="7222" spans="1:2" x14ac:dyDescent="0.25">
      <c r="A7222">
        <v>721.90000000000009</v>
      </c>
      <c r="B7222">
        <v>18.800000000000178</v>
      </c>
    </row>
    <row r="7223" spans="1:2" x14ac:dyDescent="0.25">
      <c r="A7223">
        <v>722</v>
      </c>
      <c r="B7223">
        <v>19</v>
      </c>
    </row>
    <row r="7224" spans="1:2" x14ac:dyDescent="0.25">
      <c r="A7224">
        <v>722.1</v>
      </c>
      <c r="B7224">
        <v>19.300000000000072</v>
      </c>
    </row>
    <row r="7225" spans="1:2" x14ac:dyDescent="0.25">
      <c r="A7225">
        <v>722.2</v>
      </c>
      <c r="B7225">
        <v>19.60000000000014</v>
      </c>
    </row>
    <row r="7226" spans="1:2" x14ac:dyDescent="0.25">
      <c r="A7226">
        <v>722.30000000000007</v>
      </c>
      <c r="B7226">
        <v>19.900000000000201</v>
      </c>
    </row>
    <row r="7227" spans="1:2" x14ac:dyDescent="0.25">
      <c r="A7227">
        <v>722.40000000000009</v>
      </c>
      <c r="B7227">
        <v>20.200000000000269</v>
      </c>
    </row>
    <row r="7228" spans="1:2" x14ac:dyDescent="0.25">
      <c r="A7228">
        <v>722.5</v>
      </c>
      <c r="B7228">
        <v>20.5</v>
      </c>
    </row>
    <row r="7229" spans="1:2" x14ac:dyDescent="0.25">
      <c r="A7229">
        <v>722.6</v>
      </c>
      <c r="B7229">
        <v>20.800000000000072</v>
      </c>
    </row>
    <row r="7230" spans="1:2" x14ac:dyDescent="0.25">
      <c r="A7230">
        <v>722.7</v>
      </c>
      <c r="B7230">
        <v>21.10000000000014</v>
      </c>
    </row>
    <row r="7231" spans="1:2" x14ac:dyDescent="0.25">
      <c r="A7231">
        <v>722.80000000000007</v>
      </c>
      <c r="B7231">
        <v>21.400000000000201</v>
      </c>
    </row>
    <row r="7232" spans="1:2" x14ac:dyDescent="0.25">
      <c r="A7232">
        <v>722.90000000000009</v>
      </c>
      <c r="B7232">
        <v>21.700000000000269</v>
      </c>
    </row>
    <row r="7233" spans="1:2" x14ac:dyDescent="0.25">
      <c r="A7233">
        <v>723</v>
      </c>
      <c r="B7233">
        <v>22</v>
      </c>
    </row>
    <row r="7234" spans="1:2" x14ac:dyDescent="0.25">
      <c r="A7234">
        <v>723.1</v>
      </c>
      <c r="B7234">
        <v>22.196496582031269</v>
      </c>
    </row>
    <row r="7235" spans="1:2" x14ac:dyDescent="0.25">
      <c r="A7235">
        <v>723.2</v>
      </c>
      <c r="B7235">
        <v>22.392993164062549</v>
      </c>
    </row>
    <row r="7236" spans="1:2" x14ac:dyDescent="0.25">
      <c r="A7236">
        <v>723.30000000000007</v>
      </c>
      <c r="B7236">
        <v>22.589489746093822</v>
      </c>
    </row>
    <row r="7237" spans="1:2" x14ac:dyDescent="0.25">
      <c r="A7237">
        <v>723.40000000000009</v>
      </c>
      <c r="B7237">
        <v>22.785986328125091</v>
      </c>
    </row>
    <row r="7238" spans="1:2" x14ac:dyDescent="0.25">
      <c r="A7238">
        <v>723.5</v>
      </c>
      <c r="B7238">
        <v>22.98248291015614</v>
      </c>
    </row>
    <row r="7239" spans="1:2" x14ac:dyDescent="0.25">
      <c r="A7239">
        <v>723.6</v>
      </c>
      <c r="B7239">
        <v>23.178979492187409</v>
      </c>
    </row>
    <row r="7240" spans="1:2" x14ac:dyDescent="0.25">
      <c r="A7240">
        <v>723.7</v>
      </c>
      <c r="B7240">
        <v>23.375476074218689</v>
      </c>
    </row>
    <row r="7241" spans="1:2" x14ac:dyDescent="0.25">
      <c r="A7241">
        <v>723.80000000000007</v>
      </c>
      <c r="B7241">
        <v>23.571972656249962</v>
      </c>
    </row>
    <row r="7242" spans="1:2" x14ac:dyDescent="0.25">
      <c r="A7242">
        <v>723.90000000000009</v>
      </c>
      <c r="B7242">
        <v>23.768469238281231</v>
      </c>
    </row>
    <row r="7243" spans="1:2" x14ac:dyDescent="0.25">
      <c r="A7243">
        <v>724</v>
      </c>
      <c r="B7243">
        <v>23.96496582031228</v>
      </c>
    </row>
    <row r="7244" spans="1:2" x14ac:dyDescent="0.25">
      <c r="A7244">
        <v>724.1</v>
      </c>
      <c r="B7244">
        <v>24.168469238281101</v>
      </c>
    </row>
    <row r="7245" spans="1:2" x14ac:dyDescent="0.25">
      <c r="A7245">
        <v>724.2</v>
      </c>
      <c r="B7245">
        <v>24.37197265624992</v>
      </c>
    </row>
    <row r="7246" spans="1:2" x14ac:dyDescent="0.25">
      <c r="A7246">
        <v>724.30000000000007</v>
      </c>
      <c r="B7246">
        <v>24.575476074218731</v>
      </c>
    </row>
    <row r="7247" spans="1:2" x14ac:dyDescent="0.25">
      <c r="A7247">
        <v>724.40000000000009</v>
      </c>
      <c r="B7247">
        <v>24.778979492187549</v>
      </c>
    </row>
    <row r="7248" spans="1:2" x14ac:dyDescent="0.25">
      <c r="A7248">
        <v>724.5</v>
      </c>
      <c r="B7248">
        <v>24.98248291015614</v>
      </c>
    </row>
    <row r="7249" spans="1:2" x14ac:dyDescent="0.25">
      <c r="A7249">
        <v>724.6</v>
      </c>
      <c r="B7249">
        <v>25.185986328124962</v>
      </c>
    </row>
    <row r="7250" spans="1:2" x14ac:dyDescent="0.25">
      <c r="A7250">
        <v>724.7</v>
      </c>
      <c r="B7250">
        <v>25.38948974609378</v>
      </c>
    </row>
    <row r="7251" spans="1:2" x14ac:dyDescent="0.25">
      <c r="A7251">
        <v>724.80000000000007</v>
      </c>
      <c r="B7251">
        <v>25.592993164062591</v>
      </c>
    </row>
    <row r="7252" spans="1:2" x14ac:dyDescent="0.25">
      <c r="A7252">
        <v>724.90000000000009</v>
      </c>
      <c r="B7252">
        <v>25.796496582031409</v>
      </c>
    </row>
    <row r="7253" spans="1:2" x14ac:dyDescent="0.25">
      <c r="A7253">
        <v>725</v>
      </c>
      <c r="B7253">
        <v>26</v>
      </c>
    </row>
    <row r="7254" spans="1:2" x14ac:dyDescent="0.25">
      <c r="A7254">
        <v>725.1</v>
      </c>
      <c r="B7254">
        <v>26.400000000000091</v>
      </c>
    </row>
    <row r="7255" spans="1:2" x14ac:dyDescent="0.25">
      <c r="A7255">
        <v>725.2</v>
      </c>
      <c r="B7255">
        <v>26.800000000000178</v>
      </c>
    </row>
    <row r="7256" spans="1:2" x14ac:dyDescent="0.25">
      <c r="A7256">
        <v>725.30000000000007</v>
      </c>
      <c r="B7256">
        <v>27.200000000000269</v>
      </c>
    </row>
    <row r="7257" spans="1:2" x14ac:dyDescent="0.25">
      <c r="A7257">
        <v>725.40000000000009</v>
      </c>
      <c r="B7257">
        <v>27.60000000000036</v>
      </c>
    </row>
    <row r="7258" spans="1:2" x14ac:dyDescent="0.25">
      <c r="A7258">
        <v>725.5</v>
      </c>
      <c r="B7258">
        <v>28</v>
      </c>
    </row>
    <row r="7259" spans="1:2" x14ac:dyDescent="0.25">
      <c r="A7259">
        <v>725.6</v>
      </c>
      <c r="B7259">
        <v>28.400000000000091</v>
      </c>
    </row>
    <row r="7260" spans="1:2" x14ac:dyDescent="0.25">
      <c r="A7260">
        <v>725.7</v>
      </c>
      <c r="B7260">
        <v>28.800000000000178</v>
      </c>
    </row>
    <row r="7261" spans="1:2" x14ac:dyDescent="0.25">
      <c r="A7261">
        <v>725.80000000000007</v>
      </c>
      <c r="B7261">
        <v>29.200000000000269</v>
      </c>
    </row>
    <row r="7262" spans="1:2" x14ac:dyDescent="0.25">
      <c r="A7262">
        <v>725.90000000000009</v>
      </c>
      <c r="B7262">
        <v>29.60000000000036</v>
      </c>
    </row>
    <row r="7263" spans="1:2" x14ac:dyDescent="0.25">
      <c r="A7263">
        <v>726</v>
      </c>
      <c r="B7263">
        <v>30</v>
      </c>
    </row>
    <row r="7264" spans="1:2" x14ac:dyDescent="0.25">
      <c r="A7264">
        <v>726.1</v>
      </c>
      <c r="B7264">
        <v>30.492712402343841</v>
      </c>
    </row>
    <row r="7265" spans="1:2" x14ac:dyDescent="0.25">
      <c r="A7265">
        <v>726.2</v>
      </c>
      <c r="B7265">
        <v>30.985424804687678</v>
      </c>
    </row>
    <row r="7266" spans="1:2" x14ac:dyDescent="0.25">
      <c r="A7266">
        <v>726.30000000000007</v>
      </c>
      <c r="B7266">
        <v>31.478137207031519</v>
      </c>
    </row>
    <row r="7267" spans="1:2" x14ac:dyDescent="0.25">
      <c r="A7267">
        <v>726.40000000000009</v>
      </c>
      <c r="B7267">
        <v>31.97084960937536</v>
      </c>
    </row>
    <row r="7268" spans="1:2" x14ac:dyDescent="0.25">
      <c r="A7268">
        <v>726.5</v>
      </c>
      <c r="B7268">
        <v>32.463562011718643</v>
      </c>
    </row>
    <row r="7269" spans="1:2" x14ac:dyDescent="0.25">
      <c r="A7269">
        <v>726.6</v>
      </c>
      <c r="B7269">
        <v>32.956274414062477</v>
      </c>
    </row>
    <row r="7270" spans="1:2" x14ac:dyDescent="0.25">
      <c r="A7270">
        <v>726.7</v>
      </c>
      <c r="B7270">
        <v>33.448986816406332</v>
      </c>
    </row>
    <row r="7271" spans="1:2" x14ac:dyDescent="0.25">
      <c r="A7271">
        <v>726.80000000000007</v>
      </c>
      <c r="B7271">
        <v>33.941699218750173</v>
      </c>
    </row>
    <row r="7272" spans="1:2" x14ac:dyDescent="0.25">
      <c r="A7272">
        <v>726.90000000000009</v>
      </c>
      <c r="B7272">
        <v>34.434411621094007</v>
      </c>
    </row>
    <row r="7273" spans="1:2" x14ac:dyDescent="0.25">
      <c r="A7273">
        <v>727</v>
      </c>
      <c r="B7273">
        <v>34.927124023437287</v>
      </c>
    </row>
    <row r="7274" spans="1:2" x14ac:dyDescent="0.25">
      <c r="A7274">
        <v>727.1</v>
      </c>
      <c r="B7274">
        <v>34.93441162109356</v>
      </c>
    </row>
    <row r="7275" spans="1:2" x14ac:dyDescent="0.25">
      <c r="A7275">
        <v>727.2</v>
      </c>
      <c r="B7275">
        <v>34.941699218749832</v>
      </c>
    </row>
    <row r="7276" spans="1:2" x14ac:dyDescent="0.25">
      <c r="A7276">
        <v>727.30000000000007</v>
      </c>
      <c r="B7276">
        <v>34.948986816406112</v>
      </c>
    </row>
    <row r="7277" spans="1:2" x14ac:dyDescent="0.25">
      <c r="A7277">
        <v>727.40000000000009</v>
      </c>
      <c r="B7277">
        <v>34.956274414062378</v>
      </c>
    </row>
    <row r="7278" spans="1:2" x14ac:dyDescent="0.25">
      <c r="A7278">
        <v>727.5</v>
      </c>
      <c r="B7278">
        <v>34.963562011718643</v>
      </c>
    </row>
    <row r="7279" spans="1:2" x14ac:dyDescent="0.25">
      <c r="A7279">
        <v>727.6</v>
      </c>
      <c r="B7279">
        <v>34.970849609374923</v>
      </c>
    </row>
    <row r="7280" spans="1:2" x14ac:dyDescent="0.25">
      <c r="A7280">
        <v>727.7</v>
      </c>
      <c r="B7280">
        <v>34.978137207031189</v>
      </c>
    </row>
    <row r="7281" spans="1:2" x14ac:dyDescent="0.25">
      <c r="A7281">
        <v>727.80000000000007</v>
      </c>
      <c r="B7281">
        <v>34.985424804687462</v>
      </c>
    </row>
    <row r="7282" spans="1:2" x14ac:dyDescent="0.25">
      <c r="A7282">
        <v>727.90000000000009</v>
      </c>
      <c r="B7282">
        <v>34.992712402343727</v>
      </c>
    </row>
    <row r="7283" spans="1:2" x14ac:dyDescent="0.25">
      <c r="A7283">
        <v>728</v>
      </c>
      <c r="B7283">
        <v>35</v>
      </c>
    </row>
    <row r="7284" spans="1:2" x14ac:dyDescent="0.25">
      <c r="A7284">
        <v>728.1</v>
      </c>
      <c r="B7284">
        <v>35.400000000000091</v>
      </c>
    </row>
    <row r="7285" spans="1:2" x14ac:dyDescent="0.25">
      <c r="A7285">
        <v>728.2</v>
      </c>
      <c r="B7285">
        <v>35.800000000000182</v>
      </c>
    </row>
    <row r="7286" spans="1:2" x14ac:dyDescent="0.25">
      <c r="A7286">
        <v>728.30000000000007</v>
      </c>
      <c r="B7286">
        <v>36.200000000000273</v>
      </c>
    </row>
    <row r="7287" spans="1:2" x14ac:dyDescent="0.25">
      <c r="A7287">
        <v>728.40000000000009</v>
      </c>
      <c r="B7287">
        <v>36.600000000000357</v>
      </c>
    </row>
    <row r="7288" spans="1:2" x14ac:dyDescent="0.25">
      <c r="A7288">
        <v>728.5</v>
      </c>
      <c r="B7288">
        <v>37</v>
      </c>
    </row>
    <row r="7289" spans="1:2" x14ac:dyDescent="0.25">
      <c r="A7289">
        <v>728.6</v>
      </c>
      <c r="B7289">
        <v>37.400000000000091</v>
      </c>
    </row>
    <row r="7290" spans="1:2" x14ac:dyDescent="0.25">
      <c r="A7290">
        <v>728.7</v>
      </c>
      <c r="B7290">
        <v>37.800000000000182</v>
      </c>
    </row>
    <row r="7291" spans="1:2" x14ac:dyDescent="0.25">
      <c r="A7291">
        <v>728.80000000000007</v>
      </c>
      <c r="B7291">
        <v>38.200000000000273</v>
      </c>
    </row>
    <row r="7292" spans="1:2" x14ac:dyDescent="0.25">
      <c r="A7292">
        <v>728.90000000000009</v>
      </c>
      <c r="B7292">
        <v>38.600000000000357</v>
      </c>
    </row>
    <row r="7293" spans="1:2" x14ac:dyDescent="0.25">
      <c r="A7293">
        <v>729</v>
      </c>
      <c r="B7293">
        <v>39</v>
      </c>
    </row>
    <row r="7294" spans="1:2" x14ac:dyDescent="0.25">
      <c r="A7294">
        <v>729.1</v>
      </c>
      <c r="B7294">
        <v>39.100000000000023</v>
      </c>
    </row>
    <row r="7295" spans="1:2" x14ac:dyDescent="0.25">
      <c r="A7295">
        <v>729.2</v>
      </c>
      <c r="B7295">
        <v>39.200000000000053</v>
      </c>
    </row>
    <row r="7296" spans="1:2" x14ac:dyDescent="0.25">
      <c r="A7296">
        <v>729.30000000000007</v>
      </c>
      <c r="B7296">
        <v>39.300000000000068</v>
      </c>
    </row>
    <row r="7297" spans="1:2" x14ac:dyDescent="0.25">
      <c r="A7297">
        <v>729.40000000000009</v>
      </c>
      <c r="B7297">
        <v>39.400000000000091</v>
      </c>
    </row>
    <row r="7298" spans="1:2" x14ac:dyDescent="0.25">
      <c r="A7298">
        <v>729.5</v>
      </c>
      <c r="B7298">
        <v>39.5</v>
      </c>
    </row>
    <row r="7299" spans="1:2" x14ac:dyDescent="0.25">
      <c r="A7299">
        <v>729.6</v>
      </c>
      <c r="B7299">
        <v>39.600000000000023</v>
      </c>
    </row>
    <row r="7300" spans="1:2" x14ac:dyDescent="0.25">
      <c r="A7300">
        <v>729.7</v>
      </c>
      <c r="B7300">
        <v>39.700000000000053</v>
      </c>
    </row>
    <row r="7301" spans="1:2" x14ac:dyDescent="0.25">
      <c r="A7301">
        <v>729.80000000000007</v>
      </c>
      <c r="B7301">
        <v>39.800000000000068</v>
      </c>
    </row>
    <row r="7302" spans="1:2" x14ac:dyDescent="0.25">
      <c r="A7302">
        <v>729.90000000000009</v>
      </c>
      <c r="B7302">
        <v>39.900000000000091</v>
      </c>
    </row>
    <row r="7303" spans="1:2" x14ac:dyDescent="0.25">
      <c r="A7303">
        <v>730</v>
      </c>
      <c r="B7303">
        <v>40</v>
      </c>
    </row>
    <row r="7304" spans="1:2" x14ac:dyDescent="0.25">
      <c r="A7304">
        <v>730.1</v>
      </c>
      <c r="B7304">
        <v>40.100000000000023</v>
      </c>
    </row>
    <row r="7305" spans="1:2" x14ac:dyDescent="0.25">
      <c r="A7305">
        <v>730.2</v>
      </c>
      <c r="B7305">
        <v>40.200000000000053</v>
      </c>
    </row>
    <row r="7306" spans="1:2" x14ac:dyDescent="0.25">
      <c r="A7306">
        <v>730.30000000000007</v>
      </c>
      <c r="B7306">
        <v>40.300000000000068</v>
      </c>
    </row>
    <row r="7307" spans="1:2" x14ac:dyDescent="0.25">
      <c r="A7307">
        <v>730.40000000000009</v>
      </c>
      <c r="B7307">
        <v>40.400000000000091</v>
      </c>
    </row>
    <row r="7308" spans="1:2" x14ac:dyDescent="0.25">
      <c r="A7308">
        <v>730.5</v>
      </c>
      <c r="B7308">
        <v>40.5</v>
      </c>
    </row>
    <row r="7309" spans="1:2" x14ac:dyDescent="0.25">
      <c r="A7309">
        <v>730.6</v>
      </c>
      <c r="B7309">
        <v>40.600000000000023</v>
      </c>
    </row>
    <row r="7310" spans="1:2" x14ac:dyDescent="0.25">
      <c r="A7310">
        <v>730.7</v>
      </c>
      <c r="B7310">
        <v>40.700000000000053</v>
      </c>
    </row>
    <row r="7311" spans="1:2" x14ac:dyDescent="0.25">
      <c r="A7311">
        <v>730.80000000000007</v>
      </c>
      <c r="B7311">
        <v>40.800000000000068</v>
      </c>
    </row>
    <row r="7312" spans="1:2" x14ac:dyDescent="0.25">
      <c r="A7312">
        <v>730.90000000000009</v>
      </c>
      <c r="B7312">
        <v>40.900000000000091</v>
      </c>
    </row>
    <row r="7313" spans="1:2" x14ac:dyDescent="0.25">
      <c r="A7313">
        <v>731</v>
      </c>
      <c r="B7313">
        <v>41</v>
      </c>
    </row>
    <row r="7314" spans="1:2" x14ac:dyDescent="0.25">
      <c r="A7314">
        <v>731.1</v>
      </c>
      <c r="B7314">
        <v>41.100000000000023</v>
      </c>
    </row>
    <row r="7315" spans="1:2" x14ac:dyDescent="0.25">
      <c r="A7315">
        <v>731.2</v>
      </c>
      <c r="B7315">
        <v>41.200000000000053</v>
      </c>
    </row>
    <row r="7316" spans="1:2" x14ac:dyDescent="0.25">
      <c r="A7316">
        <v>731.30000000000007</v>
      </c>
      <c r="B7316">
        <v>41.300000000000068</v>
      </c>
    </row>
    <row r="7317" spans="1:2" x14ac:dyDescent="0.25">
      <c r="A7317">
        <v>731.40000000000009</v>
      </c>
      <c r="B7317">
        <v>41.400000000000091</v>
      </c>
    </row>
    <row r="7318" spans="1:2" x14ac:dyDescent="0.25">
      <c r="A7318">
        <v>731.5</v>
      </c>
      <c r="B7318">
        <v>41.5</v>
      </c>
    </row>
    <row r="7319" spans="1:2" x14ac:dyDescent="0.25">
      <c r="A7319">
        <v>731.6</v>
      </c>
      <c r="B7319">
        <v>41.600000000000023</v>
      </c>
    </row>
    <row r="7320" spans="1:2" x14ac:dyDescent="0.25">
      <c r="A7320">
        <v>731.7</v>
      </c>
      <c r="B7320">
        <v>41.700000000000053</v>
      </c>
    </row>
    <row r="7321" spans="1:2" x14ac:dyDescent="0.25">
      <c r="A7321">
        <v>731.80000000000007</v>
      </c>
      <c r="B7321">
        <v>41.800000000000068</v>
      </c>
    </row>
    <row r="7322" spans="1:2" x14ac:dyDescent="0.25">
      <c r="A7322">
        <v>731.90000000000009</v>
      </c>
      <c r="B7322">
        <v>41.900000000000091</v>
      </c>
    </row>
    <row r="7323" spans="1:2" x14ac:dyDescent="0.25">
      <c r="A7323">
        <v>732</v>
      </c>
      <c r="B7323">
        <v>42</v>
      </c>
    </row>
    <row r="7324" spans="1:2" x14ac:dyDescent="0.25">
      <c r="A7324">
        <v>732.1</v>
      </c>
      <c r="B7324">
        <v>42</v>
      </c>
    </row>
    <row r="7325" spans="1:2" x14ac:dyDescent="0.25">
      <c r="A7325">
        <v>732.2</v>
      </c>
      <c r="B7325">
        <v>42</v>
      </c>
    </row>
    <row r="7326" spans="1:2" x14ac:dyDescent="0.25">
      <c r="A7326">
        <v>732.30000000000007</v>
      </c>
      <c r="B7326">
        <v>42</v>
      </c>
    </row>
    <row r="7327" spans="1:2" x14ac:dyDescent="0.25">
      <c r="A7327">
        <v>732.40000000000009</v>
      </c>
      <c r="B7327">
        <v>42</v>
      </c>
    </row>
    <row r="7328" spans="1:2" x14ac:dyDescent="0.25">
      <c r="A7328">
        <v>732.5</v>
      </c>
      <c r="B7328">
        <v>42</v>
      </c>
    </row>
    <row r="7329" spans="1:2" x14ac:dyDescent="0.25">
      <c r="A7329">
        <v>732.6</v>
      </c>
      <c r="B7329">
        <v>42</v>
      </c>
    </row>
    <row r="7330" spans="1:2" x14ac:dyDescent="0.25">
      <c r="A7330">
        <v>732.7</v>
      </c>
      <c r="B7330">
        <v>42</v>
      </c>
    </row>
    <row r="7331" spans="1:2" x14ac:dyDescent="0.25">
      <c r="A7331">
        <v>732.80000000000007</v>
      </c>
      <c r="B7331">
        <v>42</v>
      </c>
    </row>
    <row r="7332" spans="1:2" x14ac:dyDescent="0.25">
      <c r="A7332">
        <v>732.90000000000009</v>
      </c>
      <c r="B7332">
        <v>42</v>
      </c>
    </row>
    <row r="7333" spans="1:2" x14ac:dyDescent="0.25">
      <c r="A7333">
        <v>733</v>
      </c>
      <c r="B7333">
        <v>42</v>
      </c>
    </row>
    <row r="7334" spans="1:2" x14ac:dyDescent="0.25">
      <c r="A7334">
        <v>733.1</v>
      </c>
      <c r="B7334">
        <v>42.100000000000023</v>
      </c>
    </row>
    <row r="7335" spans="1:2" x14ac:dyDescent="0.25">
      <c r="A7335">
        <v>733.2</v>
      </c>
      <c r="B7335">
        <v>42.200000000000053</v>
      </c>
    </row>
    <row r="7336" spans="1:2" x14ac:dyDescent="0.25">
      <c r="A7336">
        <v>733.30000000000007</v>
      </c>
      <c r="B7336">
        <v>42.300000000000068</v>
      </c>
    </row>
    <row r="7337" spans="1:2" x14ac:dyDescent="0.25">
      <c r="A7337">
        <v>733.40000000000009</v>
      </c>
      <c r="B7337">
        <v>42.400000000000091</v>
      </c>
    </row>
    <row r="7338" spans="1:2" x14ac:dyDescent="0.25">
      <c r="A7338">
        <v>733.5</v>
      </c>
      <c r="B7338">
        <v>42.5</v>
      </c>
    </row>
    <row r="7339" spans="1:2" x14ac:dyDescent="0.25">
      <c r="A7339">
        <v>733.6</v>
      </c>
      <c r="B7339">
        <v>42.600000000000023</v>
      </c>
    </row>
    <row r="7340" spans="1:2" x14ac:dyDescent="0.25">
      <c r="A7340">
        <v>733.7</v>
      </c>
      <c r="B7340">
        <v>42.700000000000053</v>
      </c>
    </row>
    <row r="7341" spans="1:2" x14ac:dyDescent="0.25">
      <c r="A7341">
        <v>733.80000000000007</v>
      </c>
      <c r="B7341">
        <v>42.800000000000068</v>
      </c>
    </row>
    <row r="7342" spans="1:2" x14ac:dyDescent="0.25">
      <c r="A7342">
        <v>733.90000000000009</v>
      </c>
      <c r="B7342">
        <v>42.900000000000091</v>
      </c>
    </row>
    <row r="7343" spans="1:2" x14ac:dyDescent="0.25">
      <c r="A7343">
        <v>734</v>
      </c>
      <c r="B7343">
        <v>43</v>
      </c>
    </row>
    <row r="7344" spans="1:2" x14ac:dyDescent="0.25">
      <c r="A7344">
        <v>734.1</v>
      </c>
      <c r="B7344">
        <v>43</v>
      </c>
    </row>
    <row r="7345" spans="1:2" x14ac:dyDescent="0.25">
      <c r="A7345">
        <v>734.2</v>
      </c>
      <c r="B7345">
        <v>43</v>
      </c>
    </row>
    <row r="7346" spans="1:2" x14ac:dyDescent="0.25">
      <c r="A7346">
        <v>734.30000000000007</v>
      </c>
      <c r="B7346">
        <v>43</v>
      </c>
    </row>
    <row r="7347" spans="1:2" x14ac:dyDescent="0.25">
      <c r="A7347">
        <v>734.40000000000009</v>
      </c>
      <c r="B7347">
        <v>43</v>
      </c>
    </row>
    <row r="7348" spans="1:2" x14ac:dyDescent="0.25">
      <c r="A7348">
        <v>734.5</v>
      </c>
      <c r="B7348">
        <v>43</v>
      </c>
    </row>
    <row r="7349" spans="1:2" x14ac:dyDescent="0.25">
      <c r="A7349">
        <v>734.6</v>
      </c>
      <c r="B7349">
        <v>43</v>
      </c>
    </row>
    <row r="7350" spans="1:2" x14ac:dyDescent="0.25">
      <c r="A7350">
        <v>734.7</v>
      </c>
      <c r="B7350">
        <v>43</v>
      </c>
    </row>
    <row r="7351" spans="1:2" x14ac:dyDescent="0.25">
      <c r="A7351">
        <v>734.80000000000007</v>
      </c>
      <c r="B7351">
        <v>43</v>
      </c>
    </row>
    <row r="7352" spans="1:2" x14ac:dyDescent="0.25">
      <c r="A7352">
        <v>734.90000000000009</v>
      </c>
      <c r="B7352">
        <v>43</v>
      </c>
    </row>
    <row r="7353" spans="1:2" x14ac:dyDescent="0.25">
      <c r="A7353">
        <v>735</v>
      </c>
      <c r="B7353">
        <v>43</v>
      </c>
    </row>
    <row r="7354" spans="1:2" x14ac:dyDescent="0.25">
      <c r="A7354">
        <v>735.1</v>
      </c>
      <c r="B7354">
        <v>43</v>
      </c>
    </row>
    <row r="7355" spans="1:2" x14ac:dyDescent="0.25">
      <c r="A7355">
        <v>735.2</v>
      </c>
      <c r="B7355">
        <v>43</v>
      </c>
    </row>
    <row r="7356" spans="1:2" x14ac:dyDescent="0.25">
      <c r="A7356">
        <v>735.30000000000007</v>
      </c>
      <c r="B7356">
        <v>43</v>
      </c>
    </row>
    <row r="7357" spans="1:2" x14ac:dyDescent="0.25">
      <c r="A7357">
        <v>735.40000000000009</v>
      </c>
      <c r="B7357">
        <v>43</v>
      </c>
    </row>
    <row r="7358" spans="1:2" x14ac:dyDescent="0.25">
      <c r="A7358">
        <v>735.5</v>
      </c>
      <c r="B7358">
        <v>43</v>
      </c>
    </row>
    <row r="7359" spans="1:2" x14ac:dyDescent="0.25">
      <c r="A7359">
        <v>735.6</v>
      </c>
      <c r="B7359">
        <v>43</v>
      </c>
    </row>
    <row r="7360" spans="1:2" x14ac:dyDescent="0.25">
      <c r="A7360">
        <v>735.7</v>
      </c>
      <c r="B7360">
        <v>43</v>
      </c>
    </row>
    <row r="7361" spans="1:2" x14ac:dyDescent="0.25">
      <c r="A7361">
        <v>735.80000000000007</v>
      </c>
      <c r="B7361">
        <v>43</v>
      </c>
    </row>
    <row r="7362" spans="1:2" x14ac:dyDescent="0.25">
      <c r="A7362">
        <v>735.90000000000009</v>
      </c>
      <c r="B7362">
        <v>43</v>
      </c>
    </row>
    <row r="7363" spans="1:2" x14ac:dyDescent="0.25">
      <c r="A7363">
        <v>736</v>
      </c>
      <c r="B7363">
        <v>43</v>
      </c>
    </row>
    <row r="7364" spans="1:2" x14ac:dyDescent="0.25">
      <c r="A7364">
        <v>736.1</v>
      </c>
      <c r="B7364">
        <v>43</v>
      </c>
    </row>
    <row r="7365" spans="1:2" x14ac:dyDescent="0.25">
      <c r="A7365">
        <v>736.2</v>
      </c>
      <c r="B7365">
        <v>43</v>
      </c>
    </row>
    <row r="7366" spans="1:2" x14ac:dyDescent="0.25">
      <c r="A7366">
        <v>736.30000000000007</v>
      </c>
      <c r="B7366">
        <v>43</v>
      </c>
    </row>
    <row r="7367" spans="1:2" x14ac:dyDescent="0.25">
      <c r="A7367">
        <v>736.40000000000009</v>
      </c>
      <c r="B7367">
        <v>43</v>
      </c>
    </row>
    <row r="7368" spans="1:2" x14ac:dyDescent="0.25">
      <c r="A7368">
        <v>736.5</v>
      </c>
      <c r="B7368">
        <v>43</v>
      </c>
    </row>
    <row r="7369" spans="1:2" x14ac:dyDescent="0.25">
      <c r="A7369">
        <v>736.6</v>
      </c>
      <c r="B7369">
        <v>43</v>
      </c>
    </row>
    <row r="7370" spans="1:2" x14ac:dyDescent="0.25">
      <c r="A7370">
        <v>736.7</v>
      </c>
      <c r="B7370">
        <v>43</v>
      </c>
    </row>
    <row r="7371" spans="1:2" x14ac:dyDescent="0.25">
      <c r="A7371">
        <v>736.80000000000007</v>
      </c>
      <c r="B7371">
        <v>43</v>
      </c>
    </row>
    <row r="7372" spans="1:2" x14ac:dyDescent="0.25">
      <c r="A7372">
        <v>736.90000000000009</v>
      </c>
      <c r="B7372">
        <v>43</v>
      </c>
    </row>
    <row r="7373" spans="1:2" x14ac:dyDescent="0.25">
      <c r="A7373">
        <v>737</v>
      </c>
      <c r="B7373">
        <v>43</v>
      </c>
    </row>
    <row r="7374" spans="1:2" x14ac:dyDescent="0.25">
      <c r="A7374">
        <v>737.1</v>
      </c>
      <c r="B7374">
        <v>43.100000000000023</v>
      </c>
    </row>
    <row r="7375" spans="1:2" x14ac:dyDescent="0.25">
      <c r="A7375">
        <v>737.2</v>
      </c>
      <c r="B7375">
        <v>43.200000000000053</v>
      </c>
    </row>
    <row r="7376" spans="1:2" x14ac:dyDescent="0.25">
      <c r="A7376">
        <v>737.30000000000007</v>
      </c>
      <c r="B7376">
        <v>43.300000000000068</v>
      </c>
    </row>
    <row r="7377" spans="1:2" x14ac:dyDescent="0.25">
      <c r="A7377">
        <v>737.40000000000009</v>
      </c>
      <c r="B7377">
        <v>43.400000000000091</v>
      </c>
    </row>
    <row r="7378" spans="1:2" x14ac:dyDescent="0.25">
      <c r="A7378">
        <v>737.5</v>
      </c>
      <c r="B7378">
        <v>43.5</v>
      </c>
    </row>
    <row r="7379" spans="1:2" x14ac:dyDescent="0.25">
      <c r="A7379">
        <v>737.6</v>
      </c>
      <c r="B7379">
        <v>43.600000000000023</v>
      </c>
    </row>
    <row r="7380" spans="1:2" x14ac:dyDescent="0.25">
      <c r="A7380">
        <v>737.7</v>
      </c>
      <c r="B7380">
        <v>43.700000000000053</v>
      </c>
    </row>
    <row r="7381" spans="1:2" x14ac:dyDescent="0.25">
      <c r="A7381">
        <v>737.80000000000007</v>
      </c>
      <c r="B7381">
        <v>43.800000000000068</v>
      </c>
    </row>
    <row r="7382" spans="1:2" x14ac:dyDescent="0.25">
      <c r="A7382">
        <v>737.90000000000009</v>
      </c>
      <c r="B7382">
        <v>43.900000000000091</v>
      </c>
    </row>
    <row r="7383" spans="1:2" x14ac:dyDescent="0.25">
      <c r="A7383">
        <v>738</v>
      </c>
      <c r="B7383">
        <v>44</v>
      </c>
    </row>
    <row r="7384" spans="1:2" x14ac:dyDescent="0.25">
      <c r="A7384">
        <v>738.1</v>
      </c>
      <c r="B7384">
        <v>44</v>
      </c>
    </row>
    <row r="7385" spans="1:2" x14ac:dyDescent="0.25">
      <c r="A7385">
        <v>738.2</v>
      </c>
      <c r="B7385">
        <v>44</v>
      </c>
    </row>
    <row r="7386" spans="1:2" x14ac:dyDescent="0.25">
      <c r="A7386">
        <v>738.30000000000007</v>
      </c>
      <c r="B7386">
        <v>44</v>
      </c>
    </row>
    <row r="7387" spans="1:2" x14ac:dyDescent="0.25">
      <c r="A7387">
        <v>738.40000000000009</v>
      </c>
      <c r="B7387">
        <v>44</v>
      </c>
    </row>
    <row r="7388" spans="1:2" x14ac:dyDescent="0.25">
      <c r="A7388">
        <v>738.5</v>
      </c>
      <c r="B7388">
        <v>44</v>
      </c>
    </row>
    <row r="7389" spans="1:2" x14ac:dyDescent="0.25">
      <c r="A7389">
        <v>738.6</v>
      </c>
      <c r="B7389">
        <v>44</v>
      </c>
    </row>
    <row r="7390" spans="1:2" x14ac:dyDescent="0.25">
      <c r="A7390">
        <v>738.7</v>
      </c>
      <c r="B7390">
        <v>44</v>
      </c>
    </row>
    <row r="7391" spans="1:2" x14ac:dyDescent="0.25">
      <c r="A7391">
        <v>738.80000000000007</v>
      </c>
      <c r="B7391">
        <v>44</v>
      </c>
    </row>
    <row r="7392" spans="1:2" x14ac:dyDescent="0.25">
      <c r="A7392">
        <v>738.90000000000009</v>
      </c>
      <c r="B7392">
        <v>44</v>
      </c>
    </row>
    <row r="7393" spans="1:2" x14ac:dyDescent="0.25">
      <c r="A7393">
        <v>739</v>
      </c>
      <c r="B7393">
        <v>44</v>
      </c>
    </row>
    <row r="7394" spans="1:2" x14ac:dyDescent="0.25">
      <c r="A7394">
        <v>739.1</v>
      </c>
      <c r="B7394">
        <v>44</v>
      </c>
    </row>
    <row r="7395" spans="1:2" x14ac:dyDescent="0.25">
      <c r="A7395">
        <v>739.2</v>
      </c>
      <c r="B7395">
        <v>44</v>
      </c>
    </row>
    <row r="7396" spans="1:2" x14ac:dyDescent="0.25">
      <c r="A7396">
        <v>739.30000000000007</v>
      </c>
      <c r="B7396">
        <v>44</v>
      </c>
    </row>
    <row r="7397" spans="1:2" x14ac:dyDescent="0.25">
      <c r="A7397">
        <v>739.40000000000009</v>
      </c>
      <c r="B7397">
        <v>44</v>
      </c>
    </row>
    <row r="7398" spans="1:2" x14ac:dyDescent="0.25">
      <c r="A7398">
        <v>739.5</v>
      </c>
      <c r="B7398">
        <v>44</v>
      </c>
    </row>
    <row r="7399" spans="1:2" x14ac:dyDescent="0.25">
      <c r="A7399">
        <v>739.6</v>
      </c>
      <c r="B7399">
        <v>44</v>
      </c>
    </row>
    <row r="7400" spans="1:2" x14ac:dyDescent="0.25">
      <c r="A7400">
        <v>739.7</v>
      </c>
      <c r="B7400">
        <v>44</v>
      </c>
    </row>
    <row r="7401" spans="1:2" x14ac:dyDescent="0.25">
      <c r="A7401">
        <v>739.80000000000007</v>
      </c>
      <c r="B7401">
        <v>44</v>
      </c>
    </row>
    <row r="7402" spans="1:2" x14ac:dyDescent="0.25">
      <c r="A7402">
        <v>739.90000000000009</v>
      </c>
      <c r="B7402">
        <v>44</v>
      </c>
    </row>
    <row r="7403" spans="1:2" x14ac:dyDescent="0.25">
      <c r="A7403">
        <v>740</v>
      </c>
      <c r="B7403">
        <v>44</v>
      </c>
    </row>
    <row r="7404" spans="1:2" x14ac:dyDescent="0.25">
      <c r="A7404">
        <v>740.1</v>
      </c>
      <c r="B7404">
        <v>44.100000000000023</v>
      </c>
    </row>
    <row r="7405" spans="1:2" x14ac:dyDescent="0.25">
      <c r="A7405">
        <v>740.2</v>
      </c>
      <c r="B7405">
        <v>44.200000000000053</v>
      </c>
    </row>
    <row r="7406" spans="1:2" x14ac:dyDescent="0.25">
      <c r="A7406">
        <v>740.30000000000007</v>
      </c>
      <c r="B7406">
        <v>44.300000000000068</v>
      </c>
    </row>
    <row r="7407" spans="1:2" x14ac:dyDescent="0.25">
      <c r="A7407">
        <v>740.40000000000009</v>
      </c>
      <c r="B7407">
        <v>44.400000000000091</v>
      </c>
    </row>
    <row r="7408" spans="1:2" x14ac:dyDescent="0.25">
      <c r="A7408">
        <v>740.5</v>
      </c>
      <c r="B7408">
        <v>44.5</v>
      </c>
    </row>
    <row r="7409" spans="1:2" x14ac:dyDescent="0.25">
      <c r="A7409">
        <v>740.6</v>
      </c>
      <c r="B7409">
        <v>44.600000000000023</v>
      </c>
    </row>
    <row r="7410" spans="1:2" x14ac:dyDescent="0.25">
      <c r="A7410">
        <v>740.7</v>
      </c>
      <c r="B7410">
        <v>44.700000000000053</v>
      </c>
    </row>
    <row r="7411" spans="1:2" x14ac:dyDescent="0.25">
      <c r="A7411">
        <v>740.80000000000007</v>
      </c>
      <c r="B7411">
        <v>44.800000000000068</v>
      </c>
    </row>
    <row r="7412" spans="1:2" x14ac:dyDescent="0.25">
      <c r="A7412">
        <v>740.90000000000009</v>
      </c>
      <c r="B7412">
        <v>44.900000000000091</v>
      </c>
    </row>
    <row r="7413" spans="1:2" x14ac:dyDescent="0.25">
      <c r="A7413">
        <v>741</v>
      </c>
      <c r="B7413">
        <v>45</v>
      </c>
    </row>
    <row r="7414" spans="1:2" x14ac:dyDescent="0.25">
      <c r="A7414">
        <v>741.1</v>
      </c>
      <c r="B7414">
        <v>45.100000000000023</v>
      </c>
    </row>
    <row r="7415" spans="1:2" x14ac:dyDescent="0.25">
      <c r="A7415">
        <v>741.2</v>
      </c>
      <c r="B7415">
        <v>45.200000000000053</v>
      </c>
    </row>
    <row r="7416" spans="1:2" x14ac:dyDescent="0.25">
      <c r="A7416">
        <v>741.30000000000007</v>
      </c>
      <c r="B7416">
        <v>45.300000000000068</v>
      </c>
    </row>
    <row r="7417" spans="1:2" x14ac:dyDescent="0.25">
      <c r="A7417">
        <v>741.40000000000009</v>
      </c>
      <c r="B7417">
        <v>45.400000000000091</v>
      </c>
    </row>
    <row r="7418" spans="1:2" x14ac:dyDescent="0.25">
      <c r="A7418">
        <v>741.5</v>
      </c>
      <c r="B7418">
        <v>45.5</v>
      </c>
    </row>
    <row r="7419" spans="1:2" x14ac:dyDescent="0.25">
      <c r="A7419">
        <v>741.6</v>
      </c>
      <c r="B7419">
        <v>45.600000000000023</v>
      </c>
    </row>
    <row r="7420" spans="1:2" x14ac:dyDescent="0.25">
      <c r="A7420">
        <v>741.7</v>
      </c>
      <c r="B7420">
        <v>45.700000000000053</v>
      </c>
    </row>
    <row r="7421" spans="1:2" x14ac:dyDescent="0.25">
      <c r="A7421">
        <v>741.80000000000007</v>
      </c>
      <c r="B7421">
        <v>45.800000000000068</v>
      </c>
    </row>
    <row r="7422" spans="1:2" x14ac:dyDescent="0.25">
      <c r="A7422">
        <v>741.90000000000009</v>
      </c>
      <c r="B7422">
        <v>45.900000000000091</v>
      </c>
    </row>
    <row r="7423" spans="1:2" x14ac:dyDescent="0.25">
      <c r="A7423">
        <v>742</v>
      </c>
      <c r="B7423">
        <v>46</v>
      </c>
    </row>
    <row r="7424" spans="1:2" x14ac:dyDescent="0.25">
      <c r="A7424">
        <v>742.1</v>
      </c>
      <c r="B7424">
        <v>46.100000000000023</v>
      </c>
    </row>
    <row r="7425" spans="1:2" x14ac:dyDescent="0.25">
      <c r="A7425">
        <v>742.2</v>
      </c>
      <c r="B7425">
        <v>46.200000000000053</v>
      </c>
    </row>
    <row r="7426" spans="1:2" x14ac:dyDescent="0.25">
      <c r="A7426">
        <v>742.30000000000007</v>
      </c>
      <c r="B7426">
        <v>46.300000000000068</v>
      </c>
    </row>
    <row r="7427" spans="1:2" x14ac:dyDescent="0.25">
      <c r="A7427">
        <v>742.40000000000009</v>
      </c>
      <c r="B7427">
        <v>46.400000000000091</v>
      </c>
    </row>
    <row r="7428" spans="1:2" x14ac:dyDescent="0.25">
      <c r="A7428">
        <v>742.5</v>
      </c>
      <c r="B7428">
        <v>46.5</v>
      </c>
    </row>
    <row r="7429" spans="1:2" x14ac:dyDescent="0.25">
      <c r="A7429">
        <v>742.6</v>
      </c>
      <c r="B7429">
        <v>46.600000000000023</v>
      </c>
    </row>
    <row r="7430" spans="1:2" x14ac:dyDescent="0.25">
      <c r="A7430">
        <v>742.7</v>
      </c>
      <c r="B7430">
        <v>46.700000000000053</v>
      </c>
    </row>
    <row r="7431" spans="1:2" x14ac:dyDescent="0.25">
      <c r="A7431">
        <v>742.80000000000007</v>
      </c>
      <c r="B7431">
        <v>46.800000000000068</v>
      </c>
    </row>
    <row r="7432" spans="1:2" x14ac:dyDescent="0.25">
      <c r="A7432">
        <v>742.90000000000009</v>
      </c>
      <c r="B7432">
        <v>46.900000000000091</v>
      </c>
    </row>
    <row r="7433" spans="1:2" x14ac:dyDescent="0.25">
      <c r="A7433">
        <v>743</v>
      </c>
      <c r="B7433">
        <v>47</v>
      </c>
    </row>
    <row r="7434" spans="1:2" x14ac:dyDescent="0.25">
      <c r="A7434">
        <v>743.1</v>
      </c>
      <c r="B7434">
        <v>47</v>
      </c>
    </row>
    <row r="7435" spans="1:2" x14ac:dyDescent="0.25">
      <c r="A7435">
        <v>743.2</v>
      </c>
      <c r="B7435">
        <v>47</v>
      </c>
    </row>
    <row r="7436" spans="1:2" x14ac:dyDescent="0.25">
      <c r="A7436">
        <v>743.30000000000007</v>
      </c>
      <c r="B7436">
        <v>47</v>
      </c>
    </row>
    <row r="7437" spans="1:2" x14ac:dyDescent="0.25">
      <c r="A7437">
        <v>743.40000000000009</v>
      </c>
      <c r="B7437">
        <v>47</v>
      </c>
    </row>
    <row r="7438" spans="1:2" x14ac:dyDescent="0.25">
      <c r="A7438">
        <v>743.5</v>
      </c>
      <c r="B7438">
        <v>47</v>
      </c>
    </row>
    <row r="7439" spans="1:2" x14ac:dyDescent="0.25">
      <c r="A7439">
        <v>743.6</v>
      </c>
      <c r="B7439">
        <v>47</v>
      </c>
    </row>
    <row r="7440" spans="1:2" x14ac:dyDescent="0.25">
      <c r="A7440">
        <v>743.7</v>
      </c>
      <c r="B7440">
        <v>47</v>
      </c>
    </row>
    <row r="7441" spans="1:2" x14ac:dyDescent="0.25">
      <c r="A7441">
        <v>743.80000000000007</v>
      </c>
      <c r="B7441">
        <v>47</v>
      </c>
    </row>
    <row r="7442" spans="1:2" x14ac:dyDescent="0.25">
      <c r="A7442">
        <v>743.90000000000009</v>
      </c>
      <c r="B7442">
        <v>47</v>
      </c>
    </row>
    <row r="7443" spans="1:2" x14ac:dyDescent="0.25">
      <c r="A7443">
        <v>744</v>
      </c>
      <c r="B7443">
        <v>47</v>
      </c>
    </row>
    <row r="7444" spans="1:2" x14ac:dyDescent="0.25">
      <c r="A7444">
        <v>744.1</v>
      </c>
      <c r="B7444">
        <v>47</v>
      </c>
    </row>
    <row r="7445" spans="1:2" x14ac:dyDescent="0.25">
      <c r="A7445">
        <v>744.2</v>
      </c>
      <c r="B7445">
        <v>47</v>
      </c>
    </row>
    <row r="7446" spans="1:2" x14ac:dyDescent="0.25">
      <c r="A7446">
        <v>744.30000000000007</v>
      </c>
      <c r="B7446">
        <v>47</v>
      </c>
    </row>
    <row r="7447" spans="1:2" x14ac:dyDescent="0.25">
      <c r="A7447">
        <v>744.40000000000009</v>
      </c>
      <c r="B7447">
        <v>47</v>
      </c>
    </row>
    <row r="7448" spans="1:2" x14ac:dyDescent="0.25">
      <c r="A7448">
        <v>744.5</v>
      </c>
      <c r="B7448">
        <v>47</v>
      </c>
    </row>
    <row r="7449" spans="1:2" x14ac:dyDescent="0.25">
      <c r="A7449">
        <v>744.6</v>
      </c>
      <c r="B7449">
        <v>47</v>
      </c>
    </row>
    <row r="7450" spans="1:2" x14ac:dyDescent="0.25">
      <c r="A7450">
        <v>744.7</v>
      </c>
      <c r="B7450">
        <v>47</v>
      </c>
    </row>
    <row r="7451" spans="1:2" x14ac:dyDescent="0.25">
      <c r="A7451">
        <v>744.80000000000007</v>
      </c>
      <c r="B7451">
        <v>47</v>
      </c>
    </row>
    <row r="7452" spans="1:2" x14ac:dyDescent="0.25">
      <c r="A7452">
        <v>744.90000000000009</v>
      </c>
      <c r="B7452">
        <v>47</v>
      </c>
    </row>
    <row r="7453" spans="1:2" x14ac:dyDescent="0.25">
      <c r="A7453">
        <v>745</v>
      </c>
      <c r="B7453">
        <v>47</v>
      </c>
    </row>
    <row r="7454" spans="1:2" x14ac:dyDescent="0.25">
      <c r="A7454">
        <v>745.1</v>
      </c>
      <c r="B7454">
        <v>47</v>
      </c>
    </row>
    <row r="7455" spans="1:2" x14ac:dyDescent="0.25">
      <c r="A7455">
        <v>745.2</v>
      </c>
      <c r="B7455">
        <v>47</v>
      </c>
    </row>
    <row r="7456" spans="1:2" x14ac:dyDescent="0.25">
      <c r="A7456">
        <v>745.30000000000007</v>
      </c>
      <c r="B7456">
        <v>47</v>
      </c>
    </row>
    <row r="7457" spans="1:2" x14ac:dyDescent="0.25">
      <c r="A7457">
        <v>745.40000000000009</v>
      </c>
      <c r="B7457">
        <v>47</v>
      </c>
    </row>
    <row r="7458" spans="1:2" x14ac:dyDescent="0.25">
      <c r="A7458">
        <v>745.5</v>
      </c>
      <c r="B7458">
        <v>47</v>
      </c>
    </row>
    <row r="7459" spans="1:2" x14ac:dyDescent="0.25">
      <c r="A7459">
        <v>745.6</v>
      </c>
      <c r="B7459">
        <v>47</v>
      </c>
    </row>
    <row r="7460" spans="1:2" x14ac:dyDescent="0.25">
      <c r="A7460">
        <v>745.7</v>
      </c>
      <c r="B7460">
        <v>47</v>
      </c>
    </row>
    <row r="7461" spans="1:2" x14ac:dyDescent="0.25">
      <c r="A7461">
        <v>745.80000000000007</v>
      </c>
      <c r="B7461">
        <v>47</v>
      </c>
    </row>
    <row r="7462" spans="1:2" x14ac:dyDescent="0.25">
      <c r="A7462">
        <v>745.90000000000009</v>
      </c>
      <c r="B7462">
        <v>47</v>
      </c>
    </row>
    <row r="7463" spans="1:2" x14ac:dyDescent="0.25">
      <c r="A7463">
        <v>746</v>
      </c>
      <c r="B7463">
        <v>47</v>
      </c>
    </row>
    <row r="7464" spans="1:2" x14ac:dyDescent="0.25">
      <c r="A7464">
        <v>746.1</v>
      </c>
      <c r="B7464">
        <v>47</v>
      </c>
    </row>
    <row r="7465" spans="1:2" x14ac:dyDescent="0.25">
      <c r="A7465">
        <v>746.2</v>
      </c>
      <c r="B7465">
        <v>47</v>
      </c>
    </row>
    <row r="7466" spans="1:2" x14ac:dyDescent="0.25">
      <c r="A7466">
        <v>746.30000000000007</v>
      </c>
      <c r="B7466">
        <v>47</v>
      </c>
    </row>
    <row r="7467" spans="1:2" x14ac:dyDescent="0.25">
      <c r="A7467">
        <v>746.40000000000009</v>
      </c>
      <c r="B7467">
        <v>47</v>
      </c>
    </row>
    <row r="7468" spans="1:2" x14ac:dyDescent="0.25">
      <c r="A7468">
        <v>746.5</v>
      </c>
      <c r="B7468">
        <v>47</v>
      </c>
    </row>
    <row r="7469" spans="1:2" x14ac:dyDescent="0.25">
      <c r="A7469">
        <v>746.6</v>
      </c>
      <c r="B7469">
        <v>47</v>
      </c>
    </row>
    <row r="7470" spans="1:2" x14ac:dyDescent="0.25">
      <c r="A7470">
        <v>746.7</v>
      </c>
      <c r="B7470">
        <v>47</v>
      </c>
    </row>
    <row r="7471" spans="1:2" x14ac:dyDescent="0.25">
      <c r="A7471">
        <v>746.80000000000007</v>
      </c>
      <c r="B7471">
        <v>47</v>
      </c>
    </row>
    <row r="7472" spans="1:2" x14ac:dyDescent="0.25">
      <c r="A7472">
        <v>746.90000000000009</v>
      </c>
      <c r="B7472">
        <v>47</v>
      </c>
    </row>
    <row r="7473" spans="1:2" x14ac:dyDescent="0.25">
      <c r="A7473">
        <v>747</v>
      </c>
      <c r="B7473">
        <v>47</v>
      </c>
    </row>
    <row r="7474" spans="1:2" x14ac:dyDescent="0.25">
      <c r="A7474">
        <v>747.1</v>
      </c>
      <c r="B7474">
        <v>47.100000000000023</v>
      </c>
    </row>
    <row r="7475" spans="1:2" x14ac:dyDescent="0.25">
      <c r="A7475">
        <v>747.2</v>
      </c>
      <c r="B7475">
        <v>47.200000000000053</v>
      </c>
    </row>
    <row r="7476" spans="1:2" x14ac:dyDescent="0.25">
      <c r="A7476">
        <v>747.30000000000007</v>
      </c>
      <c r="B7476">
        <v>47.300000000000068</v>
      </c>
    </row>
    <row r="7477" spans="1:2" x14ac:dyDescent="0.25">
      <c r="A7477">
        <v>747.40000000000009</v>
      </c>
      <c r="B7477">
        <v>47.400000000000091</v>
      </c>
    </row>
    <row r="7478" spans="1:2" x14ac:dyDescent="0.25">
      <c r="A7478">
        <v>747.5</v>
      </c>
      <c r="B7478">
        <v>47.5</v>
      </c>
    </row>
    <row r="7479" spans="1:2" x14ac:dyDescent="0.25">
      <c r="A7479">
        <v>747.6</v>
      </c>
      <c r="B7479">
        <v>47.600000000000023</v>
      </c>
    </row>
    <row r="7480" spans="1:2" x14ac:dyDescent="0.25">
      <c r="A7480">
        <v>747.7</v>
      </c>
      <c r="B7480">
        <v>47.700000000000053</v>
      </c>
    </row>
    <row r="7481" spans="1:2" x14ac:dyDescent="0.25">
      <c r="A7481">
        <v>747.80000000000007</v>
      </c>
      <c r="B7481">
        <v>47.800000000000068</v>
      </c>
    </row>
    <row r="7482" spans="1:2" x14ac:dyDescent="0.25">
      <c r="A7482">
        <v>747.90000000000009</v>
      </c>
      <c r="B7482">
        <v>47.900000000000091</v>
      </c>
    </row>
    <row r="7483" spans="1:2" x14ac:dyDescent="0.25">
      <c r="A7483">
        <v>748</v>
      </c>
      <c r="B7483">
        <v>48</v>
      </c>
    </row>
    <row r="7484" spans="1:2" x14ac:dyDescent="0.25">
      <c r="A7484">
        <v>748.1</v>
      </c>
      <c r="B7484">
        <v>48.100000000000023</v>
      </c>
    </row>
    <row r="7485" spans="1:2" x14ac:dyDescent="0.25">
      <c r="A7485">
        <v>748.2</v>
      </c>
      <c r="B7485">
        <v>48.200000000000053</v>
      </c>
    </row>
    <row r="7486" spans="1:2" x14ac:dyDescent="0.25">
      <c r="A7486">
        <v>748.30000000000007</v>
      </c>
      <c r="B7486">
        <v>48.300000000000068</v>
      </c>
    </row>
    <row r="7487" spans="1:2" x14ac:dyDescent="0.25">
      <c r="A7487">
        <v>748.40000000000009</v>
      </c>
      <c r="B7487">
        <v>48.400000000000091</v>
      </c>
    </row>
    <row r="7488" spans="1:2" x14ac:dyDescent="0.25">
      <c r="A7488">
        <v>748.5</v>
      </c>
      <c r="B7488">
        <v>48.5</v>
      </c>
    </row>
    <row r="7489" spans="1:2" x14ac:dyDescent="0.25">
      <c r="A7489">
        <v>748.6</v>
      </c>
      <c r="B7489">
        <v>48.600000000000023</v>
      </c>
    </row>
    <row r="7490" spans="1:2" x14ac:dyDescent="0.25">
      <c r="A7490">
        <v>748.7</v>
      </c>
      <c r="B7490">
        <v>48.700000000000053</v>
      </c>
    </row>
    <row r="7491" spans="1:2" x14ac:dyDescent="0.25">
      <c r="A7491">
        <v>748.80000000000007</v>
      </c>
      <c r="B7491">
        <v>48.800000000000068</v>
      </c>
    </row>
    <row r="7492" spans="1:2" x14ac:dyDescent="0.25">
      <c r="A7492">
        <v>748.90000000000009</v>
      </c>
      <c r="B7492">
        <v>48.900000000000091</v>
      </c>
    </row>
    <row r="7493" spans="1:2" x14ac:dyDescent="0.25">
      <c r="A7493">
        <v>749</v>
      </c>
      <c r="B7493">
        <v>49</v>
      </c>
    </row>
    <row r="7494" spans="1:2" x14ac:dyDescent="0.25">
      <c r="A7494">
        <v>749.1</v>
      </c>
      <c r="B7494">
        <v>49.100000000000023</v>
      </c>
    </row>
    <row r="7495" spans="1:2" x14ac:dyDescent="0.25">
      <c r="A7495">
        <v>749.2</v>
      </c>
      <c r="B7495">
        <v>49.200000000000053</v>
      </c>
    </row>
    <row r="7496" spans="1:2" x14ac:dyDescent="0.25">
      <c r="A7496">
        <v>749.30000000000007</v>
      </c>
      <c r="B7496">
        <v>49.300000000000068</v>
      </c>
    </row>
    <row r="7497" spans="1:2" x14ac:dyDescent="0.25">
      <c r="A7497">
        <v>749.40000000000009</v>
      </c>
      <c r="B7497">
        <v>49.400000000000091</v>
      </c>
    </row>
    <row r="7498" spans="1:2" x14ac:dyDescent="0.25">
      <c r="A7498">
        <v>749.5</v>
      </c>
      <c r="B7498">
        <v>49.5</v>
      </c>
    </row>
    <row r="7499" spans="1:2" x14ac:dyDescent="0.25">
      <c r="A7499">
        <v>749.6</v>
      </c>
      <c r="B7499">
        <v>49.600000000000023</v>
      </c>
    </row>
    <row r="7500" spans="1:2" x14ac:dyDescent="0.25">
      <c r="A7500">
        <v>749.7</v>
      </c>
      <c r="B7500">
        <v>49.700000000000053</v>
      </c>
    </row>
    <row r="7501" spans="1:2" x14ac:dyDescent="0.25">
      <c r="A7501">
        <v>749.80000000000007</v>
      </c>
      <c r="B7501">
        <v>49.800000000000068</v>
      </c>
    </row>
    <row r="7502" spans="1:2" x14ac:dyDescent="0.25">
      <c r="A7502">
        <v>749.90000000000009</v>
      </c>
      <c r="B7502">
        <v>49.900000000000091</v>
      </c>
    </row>
    <row r="7503" spans="1:2" x14ac:dyDescent="0.25">
      <c r="A7503">
        <v>750</v>
      </c>
      <c r="B7503">
        <v>50</v>
      </c>
    </row>
    <row r="7504" spans="1:2" x14ac:dyDescent="0.25">
      <c r="A7504">
        <v>750.1</v>
      </c>
      <c r="B7504">
        <v>50</v>
      </c>
    </row>
    <row r="7505" spans="1:2" x14ac:dyDescent="0.25">
      <c r="A7505">
        <v>750.2</v>
      </c>
      <c r="B7505">
        <v>50</v>
      </c>
    </row>
    <row r="7506" spans="1:2" x14ac:dyDescent="0.25">
      <c r="A7506">
        <v>750.30000000000007</v>
      </c>
      <c r="B7506">
        <v>50</v>
      </c>
    </row>
    <row r="7507" spans="1:2" x14ac:dyDescent="0.25">
      <c r="A7507">
        <v>750.40000000000009</v>
      </c>
      <c r="B7507">
        <v>50</v>
      </c>
    </row>
    <row r="7508" spans="1:2" x14ac:dyDescent="0.25">
      <c r="A7508">
        <v>750.5</v>
      </c>
      <c r="B7508">
        <v>50</v>
      </c>
    </row>
    <row r="7509" spans="1:2" x14ac:dyDescent="0.25">
      <c r="A7509">
        <v>750.6</v>
      </c>
      <c r="B7509">
        <v>50</v>
      </c>
    </row>
    <row r="7510" spans="1:2" x14ac:dyDescent="0.25">
      <c r="A7510">
        <v>750.7</v>
      </c>
      <c r="B7510">
        <v>50</v>
      </c>
    </row>
    <row r="7511" spans="1:2" x14ac:dyDescent="0.25">
      <c r="A7511">
        <v>750.80000000000007</v>
      </c>
      <c r="B7511">
        <v>50</v>
      </c>
    </row>
    <row r="7512" spans="1:2" x14ac:dyDescent="0.25">
      <c r="A7512">
        <v>750.90000000000009</v>
      </c>
      <c r="B7512">
        <v>50</v>
      </c>
    </row>
    <row r="7513" spans="1:2" x14ac:dyDescent="0.25">
      <c r="A7513">
        <v>751</v>
      </c>
      <c r="B7513">
        <v>50</v>
      </c>
    </row>
    <row r="7514" spans="1:2" x14ac:dyDescent="0.25">
      <c r="A7514">
        <v>751.1</v>
      </c>
      <c r="B7514">
        <v>50</v>
      </c>
    </row>
    <row r="7515" spans="1:2" x14ac:dyDescent="0.25">
      <c r="A7515">
        <v>751.2</v>
      </c>
      <c r="B7515">
        <v>50</v>
      </c>
    </row>
    <row r="7516" spans="1:2" x14ac:dyDescent="0.25">
      <c r="A7516">
        <v>751.30000000000007</v>
      </c>
      <c r="B7516">
        <v>50</v>
      </c>
    </row>
    <row r="7517" spans="1:2" x14ac:dyDescent="0.25">
      <c r="A7517">
        <v>751.40000000000009</v>
      </c>
      <c r="B7517">
        <v>50</v>
      </c>
    </row>
    <row r="7518" spans="1:2" x14ac:dyDescent="0.25">
      <c r="A7518">
        <v>751.5</v>
      </c>
      <c r="B7518">
        <v>50</v>
      </c>
    </row>
    <row r="7519" spans="1:2" x14ac:dyDescent="0.25">
      <c r="A7519">
        <v>751.6</v>
      </c>
      <c r="B7519">
        <v>50</v>
      </c>
    </row>
    <row r="7520" spans="1:2" x14ac:dyDescent="0.25">
      <c r="A7520">
        <v>751.7</v>
      </c>
      <c r="B7520">
        <v>50</v>
      </c>
    </row>
    <row r="7521" spans="1:2" x14ac:dyDescent="0.25">
      <c r="A7521">
        <v>751.80000000000007</v>
      </c>
      <c r="B7521">
        <v>50</v>
      </c>
    </row>
    <row r="7522" spans="1:2" x14ac:dyDescent="0.25">
      <c r="A7522">
        <v>751.90000000000009</v>
      </c>
      <c r="B7522">
        <v>50</v>
      </c>
    </row>
    <row r="7523" spans="1:2" x14ac:dyDescent="0.25">
      <c r="A7523">
        <v>752</v>
      </c>
      <c r="B7523">
        <v>50</v>
      </c>
    </row>
    <row r="7524" spans="1:2" x14ac:dyDescent="0.25">
      <c r="A7524">
        <v>752.1</v>
      </c>
      <c r="B7524">
        <v>50</v>
      </c>
    </row>
    <row r="7525" spans="1:2" x14ac:dyDescent="0.25">
      <c r="A7525">
        <v>752.2</v>
      </c>
      <c r="B7525">
        <v>50</v>
      </c>
    </row>
    <row r="7526" spans="1:2" x14ac:dyDescent="0.25">
      <c r="A7526">
        <v>752.30000000000007</v>
      </c>
      <c r="B7526">
        <v>50</v>
      </c>
    </row>
    <row r="7527" spans="1:2" x14ac:dyDescent="0.25">
      <c r="A7527">
        <v>752.40000000000009</v>
      </c>
      <c r="B7527">
        <v>50</v>
      </c>
    </row>
    <row r="7528" spans="1:2" x14ac:dyDescent="0.25">
      <c r="A7528">
        <v>752.5</v>
      </c>
      <c r="B7528">
        <v>50</v>
      </c>
    </row>
    <row r="7529" spans="1:2" x14ac:dyDescent="0.25">
      <c r="A7529">
        <v>752.6</v>
      </c>
      <c r="B7529">
        <v>50</v>
      </c>
    </row>
    <row r="7530" spans="1:2" x14ac:dyDescent="0.25">
      <c r="A7530">
        <v>752.7</v>
      </c>
      <c r="B7530">
        <v>50</v>
      </c>
    </row>
    <row r="7531" spans="1:2" x14ac:dyDescent="0.25">
      <c r="A7531">
        <v>752.80000000000007</v>
      </c>
      <c r="B7531">
        <v>50</v>
      </c>
    </row>
    <row r="7532" spans="1:2" x14ac:dyDescent="0.25">
      <c r="A7532">
        <v>752.90000000000009</v>
      </c>
      <c r="B7532">
        <v>50</v>
      </c>
    </row>
    <row r="7533" spans="1:2" x14ac:dyDescent="0.25">
      <c r="A7533">
        <v>753</v>
      </c>
      <c r="B7533">
        <v>50</v>
      </c>
    </row>
    <row r="7534" spans="1:2" x14ac:dyDescent="0.25">
      <c r="A7534">
        <v>753.1</v>
      </c>
      <c r="B7534">
        <v>49.899999999999977</v>
      </c>
    </row>
    <row r="7535" spans="1:2" x14ac:dyDescent="0.25">
      <c r="A7535">
        <v>753.2</v>
      </c>
      <c r="B7535">
        <v>49.799999999999947</v>
      </c>
    </row>
    <row r="7536" spans="1:2" x14ac:dyDescent="0.25">
      <c r="A7536">
        <v>753.30000000000007</v>
      </c>
      <c r="B7536">
        <v>49.699999999999932</v>
      </c>
    </row>
    <row r="7537" spans="1:2" x14ac:dyDescent="0.25">
      <c r="A7537">
        <v>753.40000000000009</v>
      </c>
      <c r="B7537">
        <v>49.599999999999909</v>
      </c>
    </row>
    <row r="7538" spans="1:2" x14ac:dyDescent="0.25">
      <c r="A7538">
        <v>753.5</v>
      </c>
      <c r="B7538">
        <v>49.5</v>
      </c>
    </row>
    <row r="7539" spans="1:2" x14ac:dyDescent="0.25">
      <c r="A7539">
        <v>753.6</v>
      </c>
      <c r="B7539">
        <v>49.399999999999977</v>
      </c>
    </row>
    <row r="7540" spans="1:2" x14ac:dyDescent="0.25">
      <c r="A7540">
        <v>753.7</v>
      </c>
      <c r="B7540">
        <v>49.299999999999947</v>
      </c>
    </row>
    <row r="7541" spans="1:2" x14ac:dyDescent="0.25">
      <c r="A7541">
        <v>753.80000000000007</v>
      </c>
      <c r="B7541">
        <v>49.199999999999932</v>
      </c>
    </row>
    <row r="7542" spans="1:2" x14ac:dyDescent="0.25">
      <c r="A7542">
        <v>753.90000000000009</v>
      </c>
      <c r="B7542">
        <v>49.099999999999909</v>
      </c>
    </row>
    <row r="7543" spans="1:2" x14ac:dyDescent="0.25">
      <c r="A7543">
        <v>754</v>
      </c>
      <c r="B7543">
        <v>49</v>
      </c>
    </row>
    <row r="7544" spans="1:2" x14ac:dyDescent="0.25">
      <c r="A7544">
        <v>754.1</v>
      </c>
      <c r="B7544">
        <v>48.899999999999977</v>
      </c>
    </row>
    <row r="7545" spans="1:2" x14ac:dyDescent="0.25">
      <c r="A7545">
        <v>754.2</v>
      </c>
      <c r="B7545">
        <v>48.799999999999947</v>
      </c>
    </row>
    <row r="7546" spans="1:2" x14ac:dyDescent="0.25">
      <c r="A7546">
        <v>754.30000000000007</v>
      </c>
      <c r="B7546">
        <v>48.699999999999932</v>
      </c>
    </row>
    <row r="7547" spans="1:2" x14ac:dyDescent="0.25">
      <c r="A7547">
        <v>754.40000000000009</v>
      </c>
      <c r="B7547">
        <v>48.599999999999909</v>
      </c>
    </row>
    <row r="7548" spans="1:2" x14ac:dyDescent="0.25">
      <c r="A7548">
        <v>754.5</v>
      </c>
      <c r="B7548">
        <v>48.5</v>
      </c>
    </row>
    <row r="7549" spans="1:2" x14ac:dyDescent="0.25">
      <c r="A7549">
        <v>754.6</v>
      </c>
      <c r="B7549">
        <v>48.399999999999977</v>
      </c>
    </row>
    <row r="7550" spans="1:2" x14ac:dyDescent="0.25">
      <c r="A7550">
        <v>754.7</v>
      </c>
      <c r="B7550">
        <v>48.299999999999947</v>
      </c>
    </row>
    <row r="7551" spans="1:2" x14ac:dyDescent="0.25">
      <c r="A7551">
        <v>754.80000000000007</v>
      </c>
      <c r="B7551">
        <v>48.199999999999932</v>
      </c>
    </row>
    <row r="7552" spans="1:2" x14ac:dyDescent="0.25">
      <c r="A7552">
        <v>754.90000000000009</v>
      </c>
      <c r="B7552">
        <v>48.099999999999909</v>
      </c>
    </row>
    <row r="7553" spans="1:2" x14ac:dyDescent="0.25">
      <c r="A7553">
        <v>755</v>
      </c>
      <c r="B7553">
        <v>48</v>
      </c>
    </row>
    <row r="7554" spans="1:2" x14ac:dyDescent="0.25">
      <c r="A7554">
        <v>755.1</v>
      </c>
      <c r="B7554">
        <v>47.899999999999977</v>
      </c>
    </row>
    <row r="7555" spans="1:2" x14ac:dyDescent="0.25">
      <c r="A7555">
        <v>755.2</v>
      </c>
      <c r="B7555">
        <v>47.799999999999947</v>
      </c>
    </row>
    <row r="7556" spans="1:2" x14ac:dyDescent="0.25">
      <c r="A7556">
        <v>755.30000000000007</v>
      </c>
      <c r="B7556">
        <v>47.699999999999932</v>
      </c>
    </row>
    <row r="7557" spans="1:2" x14ac:dyDescent="0.25">
      <c r="A7557">
        <v>755.40000000000009</v>
      </c>
      <c r="B7557">
        <v>47.599999999999909</v>
      </c>
    </row>
    <row r="7558" spans="1:2" x14ac:dyDescent="0.25">
      <c r="A7558">
        <v>755.5</v>
      </c>
      <c r="B7558">
        <v>47.5</v>
      </c>
    </row>
    <row r="7559" spans="1:2" x14ac:dyDescent="0.25">
      <c r="A7559">
        <v>755.6</v>
      </c>
      <c r="B7559">
        <v>47.399999999999977</v>
      </c>
    </row>
    <row r="7560" spans="1:2" x14ac:dyDescent="0.25">
      <c r="A7560">
        <v>755.7</v>
      </c>
      <c r="B7560">
        <v>47.299999999999947</v>
      </c>
    </row>
    <row r="7561" spans="1:2" x14ac:dyDescent="0.25">
      <c r="A7561">
        <v>755.80000000000007</v>
      </c>
      <c r="B7561">
        <v>47.199999999999932</v>
      </c>
    </row>
    <row r="7562" spans="1:2" x14ac:dyDescent="0.25">
      <c r="A7562">
        <v>755.90000000000009</v>
      </c>
      <c r="B7562">
        <v>47.099999999999909</v>
      </c>
    </row>
    <row r="7563" spans="1:2" x14ac:dyDescent="0.25">
      <c r="A7563">
        <v>756</v>
      </c>
      <c r="B7563">
        <v>47</v>
      </c>
    </row>
    <row r="7564" spans="1:2" x14ac:dyDescent="0.25">
      <c r="A7564">
        <v>756.1</v>
      </c>
      <c r="B7564">
        <v>46.799999999999947</v>
      </c>
    </row>
    <row r="7565" spans="1:2" x14ac:dyDescent="0.25">
      <c r="A7565">
        <v>756.2</v>
      </c>
      <c r="B7565">
        <v>46.599999999999909</v>
      </c>
    </row>
    <row r="7566" spans="1:2" x14ac:dyDescent="0.25">
      <c r="A7566">
        <v>756.30000000000007</v>
      </c>
      <c r="B7566">
        <v>46.399999999999856</v>
      </c>
    </row>
    <row r="7567" spans="1:2" x14ac:dyDescent="0.25">
      <c r="A7567">
        <v>756.40000000000009</v>
      </c>
      <c r="B7567">
        <v>46.199999999999818</v>
      </c>
    </row>
    <row r="7568" spans="1:2" x14ac:dyDescent="0.25">
      <c r="A7568">
        <v>756.5</v>
      </c>
      <c r="B7568">
        <v>46</v>
      </c>
    </row>
    <row r="7569" spans="1:2" x14ac:dyDescent="0.25">
      <c r="A7569">
        <v>756.6</v>
      </c>
      <c r="B7569">
        <v>45.799999999999947</v>
      </c>
    </row>
    <row r="7570" spans="1:2" x14ac:dyDescent="0.25">
      <c r="A7570">
        <v>756.7</v>
      </c>
      <c r="B7570">
        <v>45.599999999999909</v>
      </c>
    </row>
    <row r="7571" spans="1:2" x14ac:dyDescent="0.25">
      <c r="A7571">
        <v>756.80000000000007</v>
      </c>
      <c r="B7571">
        <v>45.399999999999856</v>
      </c>
    </row>
    <row r="7572" spans="1:2" x14ac:dyDescent="0.25">
      <c r="A7572">
        <v>756.90000000000009</v>
      </c>
      <c r="B7572">
        <v>45.199999999999818</v>
      </c>
    </row>
    <row r="7573" spans="1:2" x14ac:dyDescent="0.25">
      <c r="A7573">
        <v>757</v>
      </c>
      <c r="B7573">
        <v>45</v>
      </c>
    </row>
    <row r="7574" spans="1:2" x14ac:dyDescent="0.25">
      <c r="A7574">
        <v>757.1</v>
      </c>
      <c r="B7574">
        <v>44.699999999999932</v>
      </c>
    </row>
    <row r="7575" spans="1:2" x14ac:dyDescent="0.25">
      <c r="A7575">
        <v>757.2</v>
      </c>
      <c r="B7575">
        <v>44.399999999999856</v>
      </c>
    </row>
    <row r="7576" spans="1:2" x14ac:dyDescent="0.25">
      <c r="A7576">
        <v>757.30000000000007</v>
      </c>
      <c r="B7576">
        <v>44.099999999999802</v>
      </c>
    </row>
    <row r="7577" spans="1:2" x14ac:dyDescent="0.25">
      <c r="A7577">
        <v>757.40000000000009</v>
      </c>
      <c r="B7577">
        <v>43.799999999999727</v>
      </c>
    </row>
    <row r="7578" spans="1:2" x14ac:dyDescent="0.25">
      <c r="A7578">
        <v>757.5</v>
      </c>
      <c r="B7578">
        <v>43.5</v>
      </c>
    </row>
    <row r="7579" spans="1:2" x14ac:dyDescent="0.25">
      <c r="A7579">
        <v>757.6</v>
      </c>
      <c r="B7579">
        <v>43.199999999999932</v>
      </c>
    </row>
    <row r="7580" spans="1:2" x14ac:dyDescent="0.25">
      <c r="A7580">
        <v>757.7</v>
      </c>
      <c r="B7580">
        <v>42.899999999999856</v>
      </c>
    </row>
    <row r="7581" spans="1:2" x14ac:dyDescent="0.25">
      <c r="A7581">
        <v>757.80000000000007</v>
      </c>
      <c r="B7581">
        <v>42.599999999999802</v>
      </c>
    </row>
    <row r="7582" spans="1:2" x14ac:dyDescent="0.25">
      <c r="A7582">
        <v>757.90000000000009</v>
      </c>
      <c r="B7582">
        <v>42.299999999999727</v>
      </c>
    </row>
    <row r="7583" spans="1:2" x14ac:dyDescent="0.25">
      <c r="A7583">
        <v>758</v>
      </c>
      <c r="B7583">
        <v>42</v>
      </c>
    </row>
    <row r="7584" spans="1:2" x14ac:dyDescent="0.25">
      <c r="A7584">
        <v>758.1</v>
      </c>
      <c r="B7584">
        <v>41.470361328124909</v>
      </c>
    </row>
    <row r="7585" spans="1:2" x14ac:dyDescent="0.25">
      <c r="A7585">
        <v>758.2</v>
      </c>
      <c r="B7585">
        <v>40.940722656249818</v>
      </c>
    </row>
    <row r="7586" spans="1:2" x14ac:dyDescent="0.25">
      <c r="A7586">
        <v>758.30000000000007</v>
      </c>
      <c r="B7586">
        <v>40.411083984374727</v>
      </c>
    </row>
    <row r="7587" spans="1:2" x14ac:dyDescent="0.25">
      <c r="A7587">
        <v>758.40000000000009</v>
      </c>
      <c r="B7587">
        <v>39.881445312499643</v>
      </c>
    </row>
    <row r="7588" spans="1:2" x14ac:dyDescent="0.25">
      <c r="A7588">
        <v>758.5</v>
      </c>
      <c r="B7588">
        <v>39.351806640625149</v>
      </c>
    </row>
    <row r="7589" spans="1:2" x14ac:dyDescent="0.25">
      <c r="A7589">
        <v>758.6</v>
      </c>
      <c r="B7589">
        <v>38.822167968750058</v>
      </c>
    </row>
    <row r="7590" spans="1:2" x14ac:dyDescent="0.25">
      <c r="A7590">
        <v>758.7</v>
      </c>
      <c r="B7590">
        <v>38.292529296874967</v>
      </c>
    </row>
    <row r="7591" spans="1:2" x14ac:dyDescent="0.25">
      <c r="A7591">
        <v>758.80000000000007</v>
      </c>
      <c r="B7591">
        <v>37.762890624999883</v>
      </c>
    </row>
    <row r="7592" spans="1:2" x14ac:dyDescent="0.25">
      <c r="A7592">
        <v>758.90000000000009</v>
      </c>
      <c r="B7592">
        <v>37.233251953124793</v>
      </c>
    </row>
    <row r="7593" spans="1:2" x14ac:dyDescent="0.25">
      <c r="A7593">
        <v>759</v>
      </c>
      <c r="B7593">
        <v>36.703613281250298</v>
      </c>
    </row>
    <row r="7594" spans="1:2" x14ac:dyDescent="0.25">
      <c r="A7594">
        <v>759.1</v>
      </c>
      <c r="B7594">
        <v>36.033251953125117</v>
      </c>
    </row>
    <row r="7595" spans="1:2" x14ac:dyDescent="0.25">
      <c r="A7595">
        <v>759.2</v>
      </c>
      <c r="B7595">
        <v>35.362890624999928</v>
      </c>
    </row>
    <row r="7596" spans="1:2" x14ac:dyDescent="0.25">
      <c r="A7596">
        <v>759.30000000000007</v>
      </c>
      <c r="B7596">
        <v>34.692529296874753</v>
      </c>
    </row>
    <row r="7597" spans="1:2" x14ac:dyDescent="0.25">
      <c r="A7597">
        <v>759.40000000000009</v>
      </c>
      <c r="B7597">
        <v>34.022167968749571</v>
      </c>
    </row>
    <row r="7598" spans="1:2" x14ac:dyDescent="0.25">
      <c r="A7598">
        <v>759.5</v>
      </c>
      <c r="B7598">
        <v>33.351806640625149</v>
      </c>
    </row>
    <row r="7599" spans="1:2" x14ac:dyDescent="0.25">
      <c r="A7599">
        <v>759.6</v>
      </c>
      <c r="B7599">
        <v>32.681445312499967</v>
      </c>
    </row>
    <row r="7600" spans="1:2" x14ac:dyDescent="0.25">
      <c r="A7600">
        <v>759.7</v>
      </c>
      <c r="B7600">
        <v>32.011083984374793</v>
      </c>
    </row>
    <row r="7601" spans="1:2" x14ac:dyDescent="0.25">
      <c r="A7601">
        <v>759.80000000000007</v>
      </c>
      <c r="B7601">
        <v>31.3407226562496</v>
      </c>
    </row>
    <row r="7602" spans="1:2" x14ac:dyDescent="0.25">
      <c r="A7602">
        <v>759.90000000000009</v>
      </c>
      <c r="B7602">
        <v>30.670361328124422</v>
      </c>
    </row>
    <row r="7603" spans="1:2" x14ac:dyDescent="0.25">
      <c r="A7603">
        <v>760</v>
      </c>
      <c r="B7603">
        <v>30</v>
      </c>
    </row>
    <row r="7604" spans="1:2" x14ac:dyDescent="0.25">
      <c r="A7604">
        <v>760.1</v>
      </c>
      <c r="B7604">
        <v>29.436303710937342</v>
      </c>
    </row>
    <row r="7605" spans="1:2" x14ac:dyDescent="0.25">
      <c r="A7605">
        <v>760.2</v>
      </c>
      <c r="B7605">
        <v>28.872607421874669</v>
      </c>
    </row>
    <row r="7606" spans="1:2" x14ac:dyDescent="0.25">
      <c r="A7606">
        <v>760.30000000000007</v>
      </c>
      <c r="B7606">
        <v>28.30891113281201</v>
      </c>
    </row>
    <row r="7607" spans="1:2" x14ac:dyDescent="0.25">
      <c r="A7607">
        <v>760.40000000000009</v>
      </c>
      <c r="B7607">
        <v>27.745214843749341</v>
      </c>
    </row>
    <row r="7608" spans="1:2" x14ac:dyDescent="0.25">
      <c r="A7608">
        <v>760.5</v>
      </c>
      <c r="B7608">
        <v>27.181518554687319</v>
      </c>
    </row>
    <row r="7609" spans="1:2" x14ac:dyDescent="0.25">
      <c r="A7609">
        <v>760.6</v>
      </c>
      <c r="B7609">
        <v>26.61782226562466</v>
      </c>
    </row>
    <row r="7610" spans="1:2" x14ac:dyDescent="0.25">
      <c r="A7610">
        <v>760.7</v>
      </c>
      <c r="B7610">
        <v>26.054125976561998</v>
      </c>
    </row>
    <row r="7611" spans="1:2" x14ac:dyDescent="0.25">
      <c r="A7611">
        <v>760.80000000000007</v>
      </c>
      <c r="B7611">
        <v>25.490429687499329</v>
      </c>
    </row>
    <row r="7612" spans="1:2" x14ac:dyDescent="0.25">
      <c r="A7612">
        <v>760.90000000000009</v>
      </c>
      <c r="B7612">
        <v>24.926733398436671</v>
      </c>
    </row>
    <row r="7613" spans="1:2" x14ac:dyDescent="0.25">
      <c r="A7613">
        <v>761</v>
      </c>
      <c r="B7613">
        <v>24.363037109374648</v>
      </c>
    </row>
    <row r="7614" spans="1:2" x14ac:dyDescent="0.25">
      <c r="A7614">
        <v>761.1</v>
      </c>
      <c r="B7614">
        <v>23.926733398437079</v>
      </c>
    </row>
    <row r="7615" spans="1:2" x14ac:dyDescent="0.25">
      <c r="A7615">
        <v>761.2</v>
      </c>
      <c r="B7615">
        <v>23.490429687499521</v>
      </c>
    </row>
    <row r="7616" spans="1:2" x14ac:dyDescent="0.25">
      <c r="A7616">
        <v>761.30000000000007</v>
      </c>
      <c r="B7616">
        <v>23.054125976561959</v>
      </c>
    </row>
    <row r="7617" spans="1:2" x14ac:dyDescent="0.25">
      <c r="A7617">
        <v>761.40000000000009</v>
      </c>
      <c r="B7617">
        <v>22.61782226562439</v>
      </c>
    </row>
    <row r="7618" spans="1:2" x14ac:dyDescent="0.25">
      <c r="A7618">
        <v>761.5</v>
      </c>
      <c r="B7618">
        <v>22.181518554687319</v>
      </c>
    </row>
    <row r="7619" spans="1:2" x14ac:dyDescent="0.25">
      <c r="A7619">
        <v>761.6</v>
      </c>
      <c r="B7619">
        <v>21.745214843749761</v>
      </c>
    </row>
    <row r="7620" spans="1:2" x14ac:dyDescent="0.25">
      <c r="A7620">
        <v>761.7</v>
      </c>
      <c r="B7620">
        <v>21.308911132812199</v>
      </c>
    </row>
    <row r="7621" spans="1:2" x14ac:dyDescent="0.25">
      <c r="A7621">
        <v>761.80000000000007</v>
      </c>
      <c r="B7621">
        <v>20.87260742187463</v>
      </c>
    </row>
    <row r="7622" spans="1:2" x14ac:dyDescent="0.25">
      <c r="A7622">
        <v>761.90000000000009</v>
      </c>
      <c r="B7622">
        <v>20.436303710937072</v>
      </c>
    </row>
    <row r="7623" spans="1:2" x14ac:dyDescent="0.25">
      <c r="A7623">
        <v>762</v>
      </c>
      <c r="B7623">
        <v>20</v>
      </c>
    </row>
    <row r="7624" spans="1:2" x14ac:dyDescent="0.25">
      <c r="A7624">
        <v>762.1</v>
      </c>
      <c r="B7624">
        <v>19.49999999999989</v>
      </c>
    </row>
    <row r="7625" spans="1:2" x14ac:dyDescent="0.25">
      <c r="A7625">
        <v>762.2</v>
      </c>
      <c r="B7625">
        <v>18.999999999999769</v>
      </c>
    </row>
    <row r="7626" spans="1:2" x14ac:dyDescent="0.25">
      <c r="A7626">
        <v>762.30000000000007</v>
      </c>
      <c r="B7626">
        <v>18.499999999999659</v>
      </c>
    </row>
    <row r="7627" spans="1:2" x14ac:dyDescent="0.25">
      <c r="A7627">
        <v>762.40000000000009</v>
      </c>
      <c r="B7627">
        <v>17.999999999999549</v>
      </c>
    </row>
    <row r="7628" spans="1:2" x14ac:dyDescent="0.25">
      <c r="A7628">
        <v>762.5</v>
      </c>
      <c r="B7628">
        <v>17.5</v>
      </c>
    </row>
    <row r="7629" spans="1:2" x14ac:dyDescent="0.25">
      <c r="A7629">
        <v>762.6</v>
      </c>
      <c r="B7629">
        <v>16.99999999999989</v>
      </c>
    </row>
    <row r="7630" spans="1:2" x14ac:dyDescent="0.25">
      <c r="A7630">
        <v>762.7</v>
      </c>
      <c r="B7630">
        <v>16.499999999999769</v>
      </c>
    </row>
    <row r="7631" spans="1:2" x14ac:dyDescent="0.25">
      <c r="A7631">
        <v>762.80000000000007</v>
      </c>
      <c r="B7631">
        <v>15.999999999999661</v>
      </c>
    </row>
    <row r="7632" spans="1:2" x14ac:dyDescent="0.25">
      <c r="A7632">
        <v>762.90000000000009</v>
      </c>
      <c r="B7632">
        <v>15.499999999999551</v>
      </c>
    </row>
    <row r="7633" spans="1:2" x14ac:dyDescent="0.25">
      <c r="A7633">
        <v>763</v>
      </c>
      <c r="B7633">
        <v>15</v>
      </c>
    </row>
    <row r="7634" spans="1:2" x14ac:dyDescent="0.25">
      <c r="A7634">
        <v>763.1</v>
      </c>
      <c r="B7634">
        <v>14.69999999999993</v>
      </c>
    </row>
    <row r="7635" spans="1:2" x14ac:dyDescent="0.25">
      <c r="A7635">
        <v>763.2</v>
      </c>
      <c r="B7635">
        <v>14.39999999999986</v>
      </c>
    </row>
    <row r="7636" spans="1:2" x14ac:dyDescent="0.25">
      <c r="A7636">
        <v>763.30000000000007</v>
      </c>
      <c r="B7636">
        <v>14.099999999999801</v>
      </c>
    </row>
    <row r="7637" spans="1:2" x14ac:dyDescent="0.25">
      <c r="A7637">
        <v>763.40000000000009</v>
      </c>
      <c r="B7637">
        <v>13.799999999999731</v>
      </c>
    </row>
    <row r="7638" spans="1:2" x14ac:dyDescent="0.25">
      <c r="A7638">
        <v>763.5</v>
      </c>
      <c r="B7638">
        <v>13.5</v>
      </c>
    </row>
    <row r="7639" spans="1:2" x14ac:dyDescent="0.25">
      <c r="A7639">
        <v>763.6</v>
      </c>
      <c r="B7639">
        <v>13.19999999999993</v>
      </c>
    </row>
    <row r="7640" spans="1:2" x14ac:dyDescent="0.25">
      <c r="A7640">
        <v>763.7</v>
      </c>
      <c r="B7640">
        <v>12.89999999999986</v>
      </c>
    </row>
    <row r="7641" spans="1:2" x14ac:dyDescent="0.25">
      <c r="A7641">
        <v>763.80000000000007</v>
      </c>
      <c r="B7641">
        <v>12.599999999999801</v>
      </c>
    </row>
    <row r="7642" spans="1:2" x14ac:dyDescent="0.25">
      <c r="A7642">
        <v>763.90000000000009</v>
      </c>
      <c r="B7642">
        <v>12.299999999999731</v>
      </c>
    </row>
    <row r="7643" spans="1:2" x14ac:dyDescent="0.25">
      <c r="A7643">
        <v>764</v>
      </c>
      <c r="B7643">
        <v>12</v>
      </c>
    </row>
    <row r="7644" spans="1:2" x14ac:dyDescent="0.25">
      <c r="A7644">
        <v>764.1</v>
      </c>
      <c r="B7644">
        <v>12.100000000000019</v>
      </c>
    </row>
    <row r="7645" spans="1:2" x14ac:dyDescent="0.25">
      <c r="A7645">
        <v>764.2</v>
      </c>
      <c r="B7645">
        <v>12.200000000000051</v>
      </c>
    </row>
    <row r="7646" spans="1:2" x14ac:dyDescent="0.25">
      <c r="A7646">
        <v>764.30000000000007</v>
      </c>
      <c r="B7646">
        <v>12.30000000000007</v>
      </c>
    </row>
    <row r="7647" spans="1:2" x14ac:dyDescent="0.25">
      <c r="A7647">
        <v>764.40000000000009</v>
      </c>
      <c r="B7647">
        <v>12.400000000000089</v>
      </c>
    </row>
    <row r="7648" spans="1:2" x14ac:dyDescent="0.25">
      <c r="A7648">
        <v>764.5</v>
      </c>
      <c r="B7648">
        <v>12.5</v>
      </c>
    </row>
    <row r="7649" spans="1:2" x14ac:dyDescent="0.25">
      <c r="A7649">
        <v>764.6</v>
      </c>
      <c r="B7649">
        <v>12.600000000000019</v>
      </c>
    </row>
    <row r="7650" spans="1:2" x14ac:dyDescent="0.25">
      <c r="A7650">
        <v>764.7</v>
      </c>
      <c r="B7650">
        <v>12.700000000000051</v>
      </c>
    </row>
    <row r="7651" spans="1:2" x14ac:dyDescent="0.25">
      <c r="A7651">
        <v>764.80000000000007</v>
      </c>
      <c r="B7651">
        <v>12.80000000000007</v>
      </c>
    </row>
    <row r="7652" spans="1:2" x14ac:dyDescent="0.25">
      <c r="A7652">
        <v>764.90000000000009</v>
      </c>
      <c r="B7652">
        <v>12.900000000000089</v>
      </c>
    </row>
    <row r="7653" spans="1:2" x14ac:dyDescent="0.25">
      <c r="A7653">
        <v>765</v>
      </c>
      <c r="B7653">
        <v>13</v>
      </c>
    </row>
    <row r="7654" spans="1:2" x14ac:dyDescent="0.25">
      <c r="A7654">
        <v>765.1</v>
      </c>
      <c r="B7654">
        <v>13.100000000000019</v>
      </c>
    </row>
    <row r="7655" spans="1:2" x14ac:dyDescent="0.25">
      <c r="A7655">
        <v>765.2</v>
      </c>
      <c r="B7655">
        <v>13.200000000000051</v>
      </c>
    </row>
    <row r="7656" spans="1:2" x14ac:dyDescent="0.25">
      <c r="A7656">
        <v>765.30000000000007</v>
      </c>
      <c r="B7656">
        <v>13.30000000000007</v>
      </c>
    </row>
    <row r="7657" spans="1:2" x14ac:dyDescent="0.25">
      <c r="A7657">
        <v>765.40000000000009</v>
      </c>
      <c r="B7657">
        <v>13.400000000000089</v>
      </c>
    </row>
    <row r="7658" spans="1:2" x14ac:dyDescent="0.25">
      <c r="A7658">
        <v>765.5</v>
      </c>
      <c r="B7658">
        <v>13.5</v>
      </c>
    </row>
    <row r="7659" spans="1:2" x14ac:dyDescent="0.25">
      <c r="A7659">
        <v>765.6</v>
      </c>
      <c r="B7659">
        <v>13.600000000000019</v>
      </c>
    </row>
    <row r="7660" spans="1:2" x14ac:dyDescent="0.25">
      <c r="A7660">
        <v>765.7</v>
      </c>
      <c r="B7660">
        <v>13.700000000000051</v>
      </c>
    </row>
    <row r="7661" spans="1:2" x14ac:dyDescent="0.25">
      <c r="A7661">
        <v>765.80000000000007</v>
      </c>
      <c r="B7661">
        <v>13.80000000000007</v>
      </c>
    </row>
    <row r="7662" spans="1:2" x14ac:dyDescent="0.25">
      <c r="A7662">
        <v>765.90000000000009</v>
      </c>
      <c r="B7662">
        <v>13.900000000000089</v>
      </c>
    </row>
    <row r="7663" spans="1:2" x14ac:dyDescent="0.25">
      <c r="A7663">
        <v>766</v>
      </c>
      <c r="B7663">
        <v>14</v>
      </c>
    </row>
    <row r="7664" spans="1:2" x14ac:dyDescent="0.25">
      <c r="A7664">
        <v>766.1</v>
      </c>
      <c r="B7664">
        <v>14.400000000000089</v>
      </c>
    </row>
    <row r="7665" spans="1:2" x14ac:dyDescent="0.25">
      <c r="A7665">
        <v>766.2</v>
      </c>
      <c r="B7665">
        <v>14.80000000000018</v>
      </c>
    </row>
    <row r="7666" spans="1:2" x14ac:dyDescent="0.25">
      <c r="A7666">
        <v>766.30000000000007</v>
      </c>
      <c r="B7666">
        <v>15.200000000000269</v>
      </c>
    </row>
    <row r="7667" spans="1:2" x14ac:dyDescent="0.25">
      <c r="A7667">
        <v>766.40000000000009</v>
      </c>
      <c r="B7667">
        <v>15.60000000000036</v>
      </c>
    </row>
    <row r="7668" spans="1:2" x14ac:dyDescent="0.25">
      <c r="A7668">
        <v>766.5</v>
      </c>
      <c r="B7668">
        <v>16</v>
      </c>
    </row>
    <row r="7669" spans="1:2" x14ac:dyDescent="0.25">
      <c r="A7669">
        <v>766.6</v>
      </c>
      <c r="B7669">
        <v>16.400000000000091</v>
      </c>
    </row>
    <row r="7670" spans="1:2" x14ac:dyDescent="0.25">
      <c r="A7670">
        <v>766.7</v>
      </c>
      <c r="B7670">
        <v>16.800000000000178</v>
      </c>
    </row>
    <row r="7671" spans="1:2" x14ac:dyDescent="0.25">
      <c r="A7671">
        <v>766.80000000000007</v>
      </c>
      <c r="B7671">
        <v>17.200000000000269</v>
      </c>
    </row>
    <row r="7672" spans="1:2" x14ac:dyDescent="0.25">
      <c r="A7672">
        <v>766.90000000000009</v>
      </c>
      <c r="B7672">
        <v>17.60000000000036</v>
      </c>
    </row>
    <row r="7673" spans="1:2" x14ac:dyDescent="0.25">
      <c r="A7673">
        <v>767</v>
      </c>
      <c r="B7673">
        <v>18</v>
      </c>
    </row>
    <row r="7674" spans="1:2" x14ac:dyDescent="0.25">
      <c r="A7674">
        <v>767.1</v>
      </c>
      <c r="B7674">
        <v>18.239282226562569</v>
      </c>
    </row>
    <row r="7675" spans="1:2" x14ac:dyDescent="0.25">
      <c r="A7675">
        <v>767.2</v>
      </c>
      <c r="B7675">
        <v>18.478564453125131</v>
      </c>
    </row>
    <row r="7676" spans="1:2" x14ac:dyDescent="0.25">
      <c r="A7676">
        <v>767.30000000000007</v>
      </c>
      <c r="B7676">
        <v>18.7178466796877</v>
      </c>
    </row>
    <row r="7677" spans="1:2" x14ac:dyDescent="0.25">
      <c r="A7677">
        <v>767.40000000000009</v>
      </c>
      <c r="B7677">
        <v>18.957128906250269</v>
      </c>
    </row>
    <row r="7678" spans="1:2" x14ac:dyDescent="0.25">
      <c r="A7678">
        <v>767.5</v>
      </c>
      <c r="B7678">
        <v>19.19641113281256</v>
      </c>
    </row>
    <row r="7679" spans="1:2" x14ac:dyDescent="0.25">
      <c r="A7679">
        <v>767.6</v>
      </c>
      <c r="B7679">
        <v>19.435693359375129</v>
      </c>
    </row>
    <row r="7680" spans="1:2" x14ac:dyDescent="0.25">
      <c r="A7680">
        <v>767.7</v>
      </c>
      <c r="B7680">
        <v>19.674975585937698</v>
      </c>
    </row>
    <row r="7681" spans="1:2" x14ac:dyDescent="0.25">
      <c r="A7681">
        <v>767.80000000000007</v>
      </c>
      <c r="B7681">
        <v>19.914257812500271</v>
      </c>
    </row>
    <row r="7682" spans="1:2" x14ac:dyDescent="0.25">
      <c r="A7682">
        <v>767.90000000000009</v>
      </c>
      <c r="B7682">
        <v>20.15354003906284</v>
      </c>
    </row>
    <row r="7683" spans="1:2" x14ac:dyDescent="0.25">
      <c r="A7683">
        <v>768</v>
      </c>
      <c r="B7683">
        <v>20.392822265625131</v>
      </c>
    </row>
    <row r="7684" spans="1:2" x14ac:dyDescent="0.25">
      <c r="A7684">
        <v>768.1</v>
      </c>
      <c r="B7684">
        <v>20.753540039062699</v>
      </c>
    </row>
    <row r="7685" spans="1:2" x14ac:dyDescent="0.25">
      <c r="A7685">
        <v>768.2</v>
      </c>
      <c r="B7685">
        <v>21.11425781250027</v>
      </c>
    </row>
    <row r="7686" spans="1:2" x14ac:dyDescent="0.25">
      <c r="A7686">
        <v>768.30000000000007</v>
      </c>
      <c r="B7686">
        <v>21.474975585937841</v>
      </c>
    </row>
    <row r="7687" spans="1:2" x14ac:dyDescent="0.25">
      <c r="A7687">
        <v>768.40000000000009</v>
      </c>
      <c r="B7687">
        <v>21.835693359375409</v>
      </c>
    </row>
    <row r="7688" spans="1:2" x14ac:dyDescent="0.25">
      <c r="A7688">
        <v>768.5</v>
      </c>
      <c r="B7688">
        <v>22.19641113281256</v>
      </c>
    </row>
    <row r="7689" spans="1:2" x14ac:dyDescent="0.25">
      <c r="A7689">
        <v>768.6</v>
      </c>
      <c r="B7689">
        <v>22.557128906250139</v>
      </c>
    </row>
    <row r="7690" spans="1:2" x14ac:dyDescent="0.25">
      <c r="A7690">
        <v>768.7</v>
      </c>
      <c r="B7690">
        <v>22.917846679687699</v>
      </c>
    </row>
    <row r="7691" spans="1:2" x14ac:dyDescent="0.25">
      <c r="A7691">
        <v>768.80000000000007</v>
      </c>
      <c r="B7691">
        <v>23.27856445312527</v>
      </c>
    </row>
    <row r="7692" spans="1:2" x14ac:dyDescent="0.25">
      <c r="A7692">
        <v>768.90000000000009</v>
      </c>
      <c r="B7692">
        <v>23.639282226562841</v>
      </c>
    </row>
    <row r="7693" spans="1:2" x14ac:dyDescent="0.25">
      <c r="A7693">
        <v>769</v>
      </c>
      <c r="B7693">
        <v>24</v>
      </c>
    </row>
    <row r="7694" spans="1:2" x14ac:dyDescent="0.25">
      <c r="A7694">
        <v>769.1</v>
      </c>
      <c r="B7694">
        <v>24.400000000000091</v>
      </c>
    </row>
    <row r="7695" spans="1:2" x14ac:dyDescent="0.25">
      <c r="A7695">
        <v>769.2</v>
      </c>
      <c r="B7695">
        <v>24.800000000000178</v>
      </c>
    </row>
    <row r="7696" spans="1:2" x14ac:dyDescent="0.25">
      <c r="A7696">
        <v>769.30000000000007</v>
      </c>
      <c r="B7696">
        <v>25.200000000000269</v>
      </c>
    </row>
    <row r="7697" spans="1:2" x14ac:dyDescent="0.25">
      <c r="A7697">
        <v>769.40000000000009</v>
      </c>
      <c r="B7697">
        <v>25.60000000000036</v>
      </c>
    </row>
    <row r="7698" spans="1:2" x14ac:dyDescent="0.25">
      <c r="A7698">
        <v>769.5</v>
      </c>
      <c r="B7698">
        <v>26</v>
      </c>
    </row>
    <row r="7699" spans="1:2" x14ac:dyDescent="0.25">
      <c r="A7699">
        <v>769.6</v>
      </c>
      <c r="B7699">
        <v>26.400000000000091</v>
      </c>
    </row>
    <row r="7700" spans="1:2" x14ac:dyDescent="0.25">
      <c r="A7700">
        <v>769.7</v>
      </c>
      <c r="B7700">
        <v>26.800000000000178</v>
      </c>
    </row>
    <row r="7701" spans="1:2" x14ac:dyDescent="0.25">
      <c r="A7701">
        <v>769.80000000000007</v>
      </c>
      <c r="B7701">
        <v>27.200000000000269</v>
      </c>
    </row>
    <row r="7702" spans="1:2" x14ac:dyDescent="0.25">
      <c r="A7702">
        <v>769.90000000000009</v>
      </c>
      <c r="B7702">
        <v>27.60000000000036</v>
      </c>
    </row>
    <row r="7703" spans="1:2" x14ac:dyDescent="0.25">
      <c r="A7703">
        <v>770</v>
      </c>
      <c r="B7703">
        <v>28</v>
      </c>
    </row>
    <row r="7704" spans="1:2" x14ac:dyDescent="0.25">
      <c r="A7704">
        <v>770.1</v>
      </c>
      <c r="B7704">
        <v>28.71738281250023</v>
      </c>
    </row>
    <row r="7705" spans="1:2" x14ac:dyDescent="0.25">
      <c r="A7705">
        <v>770.2</v>
      </c>
      <c r="B7705">
        <v>29.434765625000448</v>
      </c>
    </row>
    <row r="7706" spans="1:2" x14ac:dyDescent="0.25">
      <c r="A7706">
        <v>770.30000000000007</v>
      </c>
      <c r="B7706">
        <v>30.152148437500671</v>
      </c>
    </row>
    <row r="7707" spans="1:2" x14ac:dyDescent="0.25">
      <c r="A7707">
        <v>770.40000000000009</v>
      </c>
      <c r="B7707">
        <v>30.8695312500009</v>
      </c>
    </row>
    <row r="7708" spans="1:2" x14ac:dyDescent="0.25">
      <c r="A7708">
        <v>770.5</v>
      </c>
      <c r="B7708">
        <v>31.586914062500309</v>
      </c>
    </row>
    <row r="7709" spans="1:2" x14ac:dyDescent="0.25">
      <c r="A7709">
        <v>770.6</v>
      </c>
      <c r="B7709">
        <v>32.304296875000531</v>
      </c>
    </row>
    <row r="7710" spans="1:2" x14ac:dyDescent="0.25">
      <c r="A7710">
        <v>770.7</v>
      </c>
      <c r="B7710">
        <v>33.02167968750075</v>
      </c>
    </row>
    <row r="7711" spans="1:2" x14ac:dyDescent="0.25">
      <c r="A7711">
        <v>770.80000000000007</v>
      </c>
      <c r="B7711">
        <v>33.739062500000983</v>
      </c>
    </row>
    <row r="7712" spans="1:2" x14ac:dyDescent="0.25">
      <c r="A7712">
        <v>770.90000000000009</v>
      </c>
      <c r="B7712">
        <v>34.456445312501202</v>
      </c>
    </row>
    <row r="7713" spans="1:2" x14ac:dyDescent="0.25">
      <c r="A7713">
        <v>771</v>
      </c>
      <c r="B7713">
        <v>35.173828125000611</v>
      </c>
    </row>
    <row r="7714" spans="1:2" x14ac:dyDescent="0.25">
      <c r="A7714">
        <v>771.1</v>
      </c>
      <c r="B7714">
        <v>35.52794189453197</v>
      </c>
    </row>
    <row r="7715" spans="1:2" x14ac:dyDescent="0.25">
      <c r="A7715">
        <v>771.2</v>
      </c>
      <c r="B7715">
        <v>35.882055664063323</v>
      </c>
    </row>
    <row r="7716" spans="1:2" x14ac:dyDescent="0.25">
      <c r="A7716">
        <v>771.30000000000007</v>
      </c>
      <c r="B7716">
        <v>36.236169433594682</v>
      </c>
    </row>
    <row r="7717" spans="1:2" x14ac:dyDescent="0.25">
      <c r="A7717">
        <v>771.40000000000009</v>
      </c>
      <c r="B7717">
        <v>36.590283203126042</v>
      </c>
    </row>
    <row r="7718" spans="1:2" x14ac:dyDescent="0.25">
      <c r="A7718">
        <v>771.5</v>
      </c>
      <c r="B7718">
        <v>36.944396972657003</v>
      </c>
    </row>
    <row r="7719" spans="1:2" x14ac:dyDescent="0.25">
      <c r="A7719">
        <v>771.6</v>
      </c>
      <c r="B7719">
        <v>37.298510742188363</v>
      </c>
    </row>
    <row r="7720" spans="1:2" x14ac:dyDescent="0.25">
      <c r="A7720">
        <v>771.7</v>
      </c>
      <c r="B7720">
        <v>37.652624511719708</v>
      </c>
    </row>
    <row r="7721" spans="1:2" x14ac:dyDescent="0.25">
      <c r="A7721">
        <v>771.80000000000007</v>
      </c>
      <c r="B7721">
        <v>38.006738281251067</v>
      </c>
    </row>
    <row r="7722" spans="1:2" x14ac:dyDescent="0.25">
      <c r="A7722">
        <v>771.90000000000009</v>
      </c>
      <c r="B7722">
        <v>38.360852050782427</v>
      </c>
    </row>
    <row r="7723" spans="1:2" x14ac:dyDescent="0.25">
      <c r="A7723">
        <v>772</v>
      </c>
      <c r="B7723">
        <v>38.714965820313381</v>
      </c>
    </row>
    <row r="7724" spans="1:2" x14ac:dyDescent="0.25">
      <c r="A7724">
        <v>772.1</v>
      </c>
      <c r="B7724">
        <v>39.143469238282137</v>
      </c>
    </row>
    <row r="7725" spans="1:2" x14ac:dyDescent="0.25">
      <c r="A7725">
        <v>772.2</v>
      </c>
      <c r="B7725">
        <v>39.5719726562509</v>
      </c>
    </row>
    <row r="7726" spans="1:2" x14ac:dyDescent="0.25">
      <c r="A7726">
        <v>772.30000000000007</v>
      </c>
      <c r="B7726">
        <v>40.000476074219662</v>
      </c>
    </row>
    <row r="7727" spans="1:2" x14ac:dyDescent="0.25">
      <c r="A7727">
        <v>772.40000000000009</v>
      </c>
      <c r="B7727">
        <v>40.428979492188418</v>
      </c>
    </row>
    <row r="7728" spans="1:2" x14ac:dyDescent="0.25">
      <c r="A7728">
        <v>772.5</v>
      </c>
      <c r="B7728">
        <v>40.857482910156691</v>
      </c>
    </row>
    <row r="7729" spans="1:2" x14ac:dyDescent="0.25">
      <c r="A7729">
        <v>772.6</v>
      </c>
      <c r="B7729">
        <v>41.285986328125453</v>
      </c>
    </row>
    <row r="7730" spans="1:2" x14ac:dyDescent="0.25">
      <c r="A7730">
        <v>772.7</v>
      </c>
      <c r="B7730">
        <v>41.714489746094209</v>
      </c>
    </row>
    <row r="7731" spans="1:2" x14ac:dyDescent="0.25">
      <c r="A7731">
        <v>772.80000000000007</v>
      </c>
      <c r="B7731">
        <v>42.142993164062972</v>
      </c>
    </row>
    <row r="7732" spans="1:2" x14ac:dyDescent="0.25">
      <c r="A7732">
        <v>772.90000000000009</v>
      </c>
      <c r="B7732">
        <v>42.571496582031727</v>
      </c>
    </row>
    <row r="7733" spans="1:2" x14ac:dyDescent="0.25">
      <c r="A7733">
        <v>773</v>
      </c>
      <c r="B7733">
        <v>43</v>
      </c>
    </row>
    <row r="7734" spans="1:2" x14ac:dyDescent="0.25">
      <c r="A7734">
        <v>773.1</v>
      </c>
      <c r="B7734">
        <v>43.400000000000091</v>
      </c>
    </row>
    <row r="7735" spans="1:2" x14ac:dyDescent="0.25">
      <c r="A7735">
        <v>773.2</v>
      </c>
      <c r="B7735">
        <v>43.800000000000182</v>
      </c>
    </row>
    <row r="7736" spans="1:2" x14ac:dyDescent="0.25">
      <c r="A7736">
        <v>773.30000000000007</v>
      </c>
      <c r="B7736">
        <v>44.200000000000273</v>
      </c>
    </row>
    <row r="7737" spans="1:2" x14ac:dyDescent="0.25">
      <c r="A7737">
        <v>773.40000000000009</v>
      </c>
      <c r="B7737">
        <v>44.600000000000357</v>
      </c>
    </row>
    <row r="7738" spans="1:2" x14ac:dyDescent="0.25">
      <c r="A7738">
        <v>773.5</v>
      </c>
      <c r="B7738">
        <v>45</v>
      </c>
    </row>
    <row r="7739" spans="1:2" x14ac:dyDescent="0.25">
      <c r="A7739">
        <v>773.6</v>
      </c>
      <c r="B7739">
        <v>45.400000000000091</v>
      </c>
    </row>
    <row r="7740" spans="1:2" x14ac:dyDescent="0.25">
      <c r="A7740">
        <v>773.7</v>
      </c>
      <c r="B7740">
        <v>45.800000000000182</v>
      </c>
    </row>
    <row r="7741" spans="1:2" x14ac:dyDescent="0.25">
      <c r="A7741">
        <v>773.80000000000007</v>
      </c>
      <c r="B7741">
        <v>46.200000000000273</v>
      </c>
    </row>
    <row r="7742" spans="1:2" x14ac:dyDescent="0.25">
      <c r="A7742">
        <v>773.90000000000009</v>
      </c>
      <c r="B7742">
        <v>46.600000000000357</v>
      </c>
    </row>
    <row r="7743" spans="1:2" x14ac:dyDescent="0.25">
      <c r="A7743">
        <v>774</v>
      </c>
      <c r="B7743">
        <v>47</v>
      </c>
    </row>
    <row r="7744" spans="1:2" x14ac:dyDescent="0.25">
      <c r="A7744">
        <v>774.1</v>
      </c>
      <c r="B7744">
        <v>47.400000000000091</v>
      </c>
    </row>
    <row r="7745" spans="1:2" x14ac:dyDescent="0.25">
      <c r="A7745">
        <v>774.2</v>
      </c>
      <c r="B7745">
        <v>47.800000000000182</v>
      </c>
    </row>
    <row r="7746" spans="1:2" x14ac:dyDescent="0.25">
      <c r="A7746">
        <v>774.30000000000007</v>
      </c>
      <c r="B7746">
        <v>48.200000000000273</v>
      </c>
    </row>
    <row r="7747" spans="1:2" x14ac:dyDescent="0.25">
      <c r="A7747">
        <v>774.40000000000009</v>
      </c>
      <c r="B7747">
        <v>48.600000000000357</v>
      </c>
    </row>
    <row r="7748" spans="1:2" x14ac:dyDescent="0.25">
      <c r="A7748">
        <v>774.5</v>
      </c>
      <c r="B7748">
        <v>49</v>
      </c>
    </row>
    <row r="7749" spans="1:2" x14ac:dyDescent="0.25">
      <c r="A7749">
        <v>774.6</v>
      </c>
      <c r="B7749">
        <v>49.400000000000091</v>
      </c>
    </row>
    <row r="7750" spans="1:2" x14ac:dyDescent="0.25">
      <c r="A7750">
        <v>774.7</v>
      </c>
      <c r="B7750">
        <v>49.800000000000182</v>
      </c>
    </row>
    <row r="7751" spans="1:2" x14ac:dyDescent="0.25">
      <c r="A7751">
        <v>774.80000000000007</v>
      </c>
      <c r="B7751">
        <v>50.200000000000273</v>
      </c>
    </row>
    <row r="7752" spans="1:2" x14ac:dyDescent="0.25">
      <c r="A7752">
        <v>774.90000000000009</v>
      </c>
      <c r="B7752">
        <v>50.600000000000357</v>
      </c>
    </row>
    <row r="7753" spans="1:2" x14ac:dyDescent="0.25">
      <c r="A7753">
        <v>775</v>
      </c>
      <c r="B7753">
        <v>51</v>
      </c>
    </row>
    <row r="7754" spans="1:2" x14ac:dyDescent="0.25">
      <c r="A7754">
        <v>775.1</v>
      </c>
      <c r="B7754">
        <v>51.300000000000068</v>
      </c>
    </row>
    <row r="7755" spans="1:2" x14ac:dyDescent="0.25">
      <c r="A7755">
        <v>775.2</v>
      </c>
      <c r="B7755">
        <v>51.600000000000144</v>
      </c>
    </row>
    <row r="7756" spans="1:2" x14ac:dyDescent="0.25">
      <c r="A7756">
        <v>775.30000000000007</v>
      </c>
      <c r="B7756">
        <v>51.900000000000198</v>
      </c>
    </row>
    <row r="7757" spans="1:2" x14ac:dyDescent="0.25">
      <c r="A7757">
        <v>775.40000000000009</v>
      </c>
      <c r="B7757">
        <v>52.200000000000273</v>
      </c>
    </row>
    <row r="7758" spans="1:2" x14ac:dyDescent="0.25">
      <c r="A7758">
        <v>775.5</v>
      </c>
      <c r="B7758">
        <v>52.5</v>
      </c>
    </row>
    <row r="7759" spans="1:2" x14ac:dyDescent="0.25">
      <c r="A7759">
        <v>775.6</v>
      </c>
      <c r="B7759">
        <v>52.800000000000068</v>
      </c>
    </row>
    <row r="7760" spans="1:2" x14ac:dyDescent="0.25">
      <c r="A7760">
        <v>775.7</v>
      </c>
      <c r="B7760">
        <v>53.100000000000144</v>
      </c>
    </row>
    <row r="7761" spans="1:2" x14ac:dyDescent="0.25">
      <c r="A7761">
        <v>775.80000000000007</v>
      </c>
      <c r="B7761">
        <v>53.400000000000198</v>
      </c>
    </row>
    <row r="7762" spans="1:2" x14ac:dyDescent="0.25">
      <c r="A7762">
        <v>775.90000000000009</v>
      </c>
      <c r="B7762">
        <v>53.700000000000273</v>
      </c>
    </row>
    <row r="7763" spans="1:2" x14ac:dyDescent="0.25">
      <c r="A7763">
        <v>776</v>
      </c>
      <c r="B7763">
        <v>54</v>
      </c>
    </row>
    <row r="7764" spans="1:2" x14ac:dyDescent="0.25">
      <c r="A7764">
        <v>776.1</v>
      </c>
      <c r="B7764">
        <v>54.100000000000023</v>
      </c>
    </row>
    <row r="7765" spans="1:2" x14ac:dyDescent="0.25">
      <c r="A7765">
        <v>776.2</v>
      </c>
      <c r="B7765">
        <v>54.200000000000053</v>
      </c>
    </row>
    <row r="7766" spans="1:2" x14ac:dyDescent="0.25">
      <c r="A7766">
        <v>776.30000000000007</v>
      </c>
      <c r="B7766">
        <v>54.300000000000068</v>
      </c>
    </row>
    <row r="7767" spans="1:2" x14ac:dyDescent="0.25">
      <c r="A7767">
        <v>776.40000000000009</v>
      </c>
      <c r="B7767">
        <v>54.400000000000091</v>
      </c>
    </row>
    <row r="7768" spans="1:2" x14ac:dyDescent="0.25">
      <c r="A7768">
        <v>776.5</v>
      </c>
      <c r="B7768">
        <v>54.5</v>
      </c>
    </row>
    <row r="7769" spans="1:2" x14ac:dyDescent="0.25">
      <c r="A7769">
        <v>776.6</v>
      </c>
      <c r="B7769">
        <v>54.600000000000023</v>
      </c>
    </row>
    <row r="7770" spans="1:2" x14ac:dyDescent="0.25">
      <c r="A7770">
        <v>776.7</v>
      </c>
      <c r="B7770">
        <v>54.700000000000053</v>
      </c>
    </row>
    <row r="7771" spans="1:2" x14ac:dyDescent="0.25">
      <c r="A7771">
        <v>776.80000000000007</v>
      </c>
      <c r="B7771">
        <v>54.800000000000068</v>
      </c>
    </row>
    <row r="7772" spans="1:2" x14ac:dyDescent="0.25">
      <c r="A7772">
        <v>776.90000000000009</v>
      </c>
      <c r="B7772">
        <v>54.900000000000091</v>
      </c>
    </row>
    <row r="7773" spans="1:2" x14ac:dyDescent="0.25">
      <c r="A7773">
        <v>777</v>
      </c>
      <c r="B7773">
        <v>55</v>
      </c>
    </row>
    <row r="7774" spans="1:2" x14ac:dyDescent="0.25">
      <c r="A7774">
        <v>777.1</v>
      </c>
      <c r="B7774">
        <v>55.200000000000053</v>
      </c>
    </row>
    <row r="7775" spans="1:2" x14ac:dyDescent="0.25">
      <c r="A7775">
        <v>777.2</v>
      </c>
      <c r="B7775">
        <v>55.400000000000091</v>
      </c>
    </row>
    <row r="7776" spans="1:2" x14ac:dyDescent="0.25">
      <c r="A7776">
        <v>777.30000000000007</v>
      </c>
      <c r="B7776">
        <v>55.600000000000144</v>
      </c>
    </row>
    <row r="7777" spans="1:2" x14ac:dyDescent="0.25">
      <c r="A7777">
        <v>777.40000000000009</v>
      </c>
      <c r="B7777">
        <v>55.800000000000182</v>
      </c>
    </row>
    <row r="7778" spans="1:2" x14ac:dyDescent="0.25">
      <c r="A7778">
        <v>777.5</v>
      </c>
      <c r="B7778">
        <v>56</v>
      </c>
    </row>
    <row r="7779" spans="1:2" x14ac:dyDescent="0.25">
      <c r="A7779">
        <v>777.6</v>
      </c>
      <c r="B7779">
        <v>56.200000000000053</v>
      </c>
    </row>
    <row r="7780" spans="1:2" x14ac:dyDescent="0.25">
      <c r="A7780">
        <v>777.7</v>
      </c>
      <c r="B7780">
        <v>56.400000000000091</v>
      </c>
    </row>
    <row r="7781" spans="1:2" x14ac:dyDescent="0.25">
      <c r="A7781">
        <v>777.80000000000007</v>
      </c>
      <c r="B7781">
        <v>56.600000000000144</v>
      </c>
    </row>
    <row r="7782" spans="1:2" x14ac:dyDescent="0.25">
      <c r="A7782">
        <v>777.90000000000009</v>
      </c>
      <c r="B7782">
        <v>56.800000000000182</v>
      </c>
    </row>
    <row r="7783" spans="1:2" x14ac:dyDescent="0.25">
      <c r="A7783">
        <v>778</v>
      </c>
      <c r="B7783">
        <v>57</v>
      </c>
    </row>
    <row r="7784" spans="1:2" x14ac:dyDescent="0.25">
      <c r="A7784">
        <v>778.1</v>
      </c>
      <c r="B7784">
        <v>57.200000000000053</v>
      </c>
    </row>
    <row r="7785" spans="1:2" x14ac:dyDescent="0.25">
      <c r="A7785">
        <v>778.2</v>
      </c>
      <c r="B7785">
        <v>57.400000000000091</v>
      </c>
    </row>
    <row r="7786" spans="1:2" x14ac:dyDescent="0.25">
      <c r="A7786">
        <v>778.30000000000007</v>
      </c>
      <c r="B7786">
        <v>57.600000000000144</v>
      </c>
    </row>
    <row r="7787" spans="1:2" x14ac:dyDescent="0.25">
      <c r="A7787">
        <v>778.40000000000009</v>
      </c>
      <c r="B7787">
        <v>57.800000000000182</v>
      </c>
    </row>
    <row r="7788" spans="1:2" x14ac:dyDescent="0.25">
      <c r="A7788">
        <v>778.5</v>
      </c>
      <c r="B7788">
        <v>58</v>
      </c>
    </row>
    <row r="7789" spans="1:2" x14ac:dyDescent="0.25">
      <c r="A7789">
        <v>778.6</v>
      </c>
      <c r="B7789">
        <v>58.200000000000053</v>
      </c>
    </row>
    <row r="7790" spans="1:2" x14ac:dyDescent="0.25">
      <c r="A7790">
        <v>778.7</v>
      </c>
      <c r="B7790">
        <v>58.400000000000091</v>
      </c>
    </row>
    <row r="7791" spans="1:2" x14ac:dyDescent="0.25">
      <c r="A7791">
        <v>778.80000000000007</v>
      </c>
      <c r="B7791">
        <v>58.600000000000144</v>
      </c>
    </row>
    <row r="7792" spans="1:2" x14ac:dyDescent="0.25">
      <c r="A7792">
        <v>778.90000000000009</v>
      </c>
      <c r="B7792">
        <v>58.800000000000182</v>
      </c>
    </row>
    <row r="7793" spans="1:2" x14ac:dyDescent="0.25">
      <c r="A7793">
        <v>779</v>
      </c>
      <c r="B7793">
        <v>59</v>
      </c>
    </row>
    <row r="7794" spans="1:2" x14ac:dyDescent="0.25">
      <c r="A7794">
        <v>779.1</v>
      </c>
      <c r="B7794">
        <v>59.200000000000053</v>
      </c>
    </row>
    <row r="7795" spans="1:2" x14ac:dyDescent="0.25">
      <c r="A7795">
        <v>779.2</v>
      </c>
      <c r="B7795">
        <v>59.400000000000091</v>
      </c>
    </row>
    <row r="7796" spans="1:2" x14ac:dyDescent="0.25">
      <c r="A7796">
        <v>779.30000000000007</v>
      </c>
      <c r="B7796">
        <v>59.600000000000144</v>
      </c>
    </row>
    <row r="7797" spans="1:2" x14ac:dyDescent="0.25">
      <c r="A7797">
        <v>779.40000000000009</v>
      </c>
      <c r="B7797">
        <v>59.800000000000182</v>
      </c>
    </row>
    <row r="7798" spans="1:2" x14ac:dyDescent="0.25">
      <c r="A7798">
        <v>779.5</v>
      </c>
      <c r="B7798">
        <v>60</v>
      </c>
    </row>
    <row r="7799" spans="1:2" x14ac:dyDescent="0.25">
      <c r="A7799">
        <v>779.6</v>
      </c>
      <c r="B7799">
        <v>60.200000000000053</v>
      </c>
    </row>
    <row r="7800" spans="1:2" x14ac:dyDescent="0.25">
      <c r="A7800">
        <v>779.7</v>
      </c>
      <c r="B7800">
        <v>60.400000000000091</v>
      </c>
    </row>
    <row r="7801" spans="1:2" x14ac:dyDescent="0.25">
      <c r="A7801">
        <v>779.80000000000007</v>
      </c>
      <c r="B7801">
        <v>60.600000000000144</v>
      </c>
    </row>
    <row r="7802" spans="1:2" x14ac:dyDescent="0.25">
      <c r="A7802">
        <v>779.90000000000009</v>
      </c>
      <c r="B7802">
        <v>60.800000000000182</v>
      </c>
    </row>
    <row r="7803" spans="1:2" x14ac:dyDescent="0.25">
      <c r="A7803">
        <v>780</v>
      </c>
      <c r="B7803">
        <v>61</v>
      </c>
    </row>
    <row r="7804" spans="1:2" x14ac:dyDescent="0.25">
      <c r="A7804">
        <v>780.1</v>
      </c>
      <c r="B7804">
        <v>61.100000000000023</v>
      </c>
    </row>
    <row r="7805" spans="1:2" x14ac:dyDescent="0.25">
      <c r="A7805">
        <v>780.2</v>
      </c>
      <c r="B7805">
        <v>61.200000000000053</v>
      </c>
    </row>
    <row r="7806" spans="1:2" x14ac:dyDescent="0.25">
      <c r="A7806">
        <v>780.30000000000007</v>
      </c>
      <c r="B7806">
        <v>61.300000000000068</v>
      </c>
    </row>
    <row r="7807" spans="1:2" x14ac:dyDescent="0.25">
      <c r="A7807">
        <v>780.40000000000009</v>
      </c>
      <c r="B7807">
        <v>61.400000000000091</v>
      </c>
    </row>
    <row r="7808" spans="1:2" x14ac:dyDescent="0.25">
      <c r="A7808">
        <v>780.5</v>
      </c>
      <c r="B7808">
        <v>61.5</v>
      </c>
    </row>
    <row r="7809" spans="1:2" x14ac:dyDescent="0.25">
      <c r="A7809">
        <v>780.6</v>
      </c>
      <c r="B7809">
        <v>61.600000000000023</v>
      </c>
    </row>
    <row r="7810" spans="1:2" x14ac:dyDescent="0.25">
      <c r="A7810">
        <v>780.7</v>
      </c>
      <c r="B7810">
        <v>61.700000000000053</v>
      </c>
    </row>
    <row r="7811" spans="1:2" x14ac:dyDescent="0.25">
      <c r="A7811">
        <v>780.80000000000007</v>
      </c>
      <c r="B7811">
        <v>61.800000000000068</v>
      </c>
    </row>
    <row r="7812" spans="1:2" x14ac:dyDescent="0.25">
      <c r="A7812">
        <v>780.90000000000009</v>
      </c>
      <c r="B7812">
        <v>61.900000000000091</v>
      </c>
    </row>
    <row r="7813" spans="1:2" x14ac:dyDescent="0.25">
      <c r="A7813">
        <v>781</v>
      </c>
      <c r="B7813">
        <v>62</v>
      </c>
    </row>
    <row r="7814" spans="1:2" x14ac:dyDescent="0.25">
      <c r="A7814">
        <v>781.1</v>
      </c>
      <c r="B7814">
        <v>62</v>
      </c>
    </row>
    <row r="7815" spans="1:2" x14ac:dyDescent="0.25">
      <c r="A7815">
        <v>781.2</v>
      </c>
      <c r="B7815">
        <v>62</v>
      </c>
    </row>
    <row r="7816" spans="1:2" x14ac:dyDescent="0.25">
      <c r="A7816">
        <v>781.30000000000007</v>
      </c>
      <c r="B7816">
        <v>62</v>
      </c>
    </row>
    <row r="7817" spans="1:2" x14ac:dyDescent="0.25">
      <c r="A7817">
        <v>781.40000000000009</v>
      </c>
      <c r="B7817">
        <v>62</v>
      </c>
    </row>
    <row r="7818" spans="1:2" x14ac:dyDescent="0.25">
      <c r="A7818">
        <v>781.5</v>
      </c>
      <c r="B7818">
        <v>62</v>
      </c>
    </row>
    <row r="7819" spans="1:2" x14ac:dyDescent="0.25">
      <c r="A7819">
        <v>781.6</v>
      </c>
      <c r="B7819">
        <v>62</v>
      </c>
    </row>
    <row r="7820" spans="1:2" x14ac:dyDescent="0.25">
      <c r="A7820">
        <v>781.7</v>
      </c>
      <c r="B7820">
        <v>62</v>
      </c>
    </row>
    <row r="7821" spans="1:2" x14ac:dyDescent="0.25">
      <c r="A7821">
        <v>781.80000000000007</v>
      </c>
      <c r="B7821">
        <v>62</v>
      </c>
    </row>
    <row r="7822" spans="1:2" x14ac:dyDescent="0.25">
      <c r="A7822">
        <v>781.90000000000009</v>
      </c>
      <c r="B7822">
        <v>62</v>
      </c>
    </row>
    <row r="7823" spans="1:2" x14ac:dyDescent="0.25">
      <c r="A7823">
        <v>782</v>
      </c>
      <c r="B7823">
        <v>62</v>
      </c>
    </row>
    <row r="7824" spans="1:2" x14ac:dyDescent="0.25">
      <c r="A7824">
        <v>782.1</v>
      </c>
      <c r="B7824">
        <v>62</v>
      </c>
    </row>
    <row r="7825" spans="1:2" x14ac:dyDescent="0.25">
      <c r="A7825">
        <v>782.2</v>
      </c>
      <c r="B7825">
        <v>62</v>
      </c>
    </row>
    <row r="7826" spans="1:2" x14ac:dyDescent="0.25">
      <c r="A7826">
        <v>782.30000000000007</v>
      </c>
      <c r="B7826">
        <v>62</v>
      </c>
    </row>
    <row r="7827" spans="1:2" x14ac:dyDescent="0.25">
      <c r="A7827">
        <v>782.40000000000009</v>
      </c>
      <c r="B7827">
        <v>62</v>
      </c>
    </row>
    <row r="7828" spans="1:2" x14ac:dyDescent="0.25">
      <c r="A7828">
        <v>782.5</v>
      </c>
      <c r="B7828">
        <v>62</v>
      </c>
    </row>
    <row r="7829" spans="1:2" x14ac:dyDescent="0.25">
      <c r="A7829">
        <v>782.6</v>
      </c>
      <c r="B7829">
        <v>62</v>
      </c>
    </row>
    <row r="7830" spans="1:2" x14ac:dyDescent="0.25">
      <c r="A7830">
        <v>782.7</v>
      </c>
      <c r="B7830">
        <v>62</v>
      </c>
    </row>
    <row r="7831" spans="1:2" x14ac:dyDescent="0.25">
      <c r="A7831">
        <v>782.80000000000007</v>
      </c>
      <c r="B7831">
        <v>62</v>
      </c>
    </row>
    <row r="7832" spans="1:2" x14ac:dyDescent="0.25">
      <c r="A7832">
        <v>782.90000000000009</v>
      </c>
      <c r="B7832">
        <v>62</v>
      </c>
    </row>
    <row r="7833" spans="1:2" x14ac:dyDescent="0.25">
      <c r="A7833">
        <v>783</v>
      </c>
      <c r="B7833">
        <v>62</v>
      </c>
    </row>
    <row r="7834" spans="1:2" x14ac:dyDescent="0.25">
      <c r="A7834">
        <v>783.1</v>
      </c>
      <c r="B7834">
        <v>62.100000000000023</v>
      </c>
    </row>
    <row r="7835" spans="1:2" x14ac:dyDescent="0.25">
      <c r="A7835">
        <v>783.2</v>
      </c>
      <c r="B7835">
        <v>62.200000000000053</v>
      </c>
    </row>
    <row r="7836" spans="1:2" x14ac:dyDescent="0.25">
      <c r="A7836">
        <v>783.30000000000007</v>
      </c>
      <c r="B7836">
        <v>62.300000000000068</v>
      </c>
    </row>
    <row r="7837" spans="1:2" x14ac:dyDescent="0.25">
      <c r="A7837">
        <v>783.40000000000009</v>
      </c>
      <c r="B7837">
        <v>62.400000000000091</v>
      </c>
    </row>
    <row r="7838" spans="1:2" x14ac:dyDescent="0.25">
      <c r="A7838">
        <v>783.5</v>
      </c>
      <c r="B7838">
        <v>62.5</v>
      </c>
    </row>
    <row r="7839" spans="1:2" x14ac:dyDescent="0.25">
      <c r="A7839">
        <v>783.6</v>
      </c>
      <c r="B7839">
        <v>62.600000000000023</v>
      </c>
    </row>
    <row r="7840" spans="1:2" x14ac:dyDescent="0.25">
      <c r="A7840">
        <v>783.7</v>
      </c>
      <c r="B7840">
        <v>62.700000000000053</v>
      </c>
    </row>
    <row r="7841" spans="1:2" x14ac:dyDescent="0.25">
      <c r="A7841">
        <v>783.80000000000007</v>
      </c>
      <c r="B7841">
        <v>62.800000000000068</v>
      </c>
    </row>
    <row r="7842" spans="1:2" x14ac:dyDescent="0.25">
      <c r="A7842">
        <v>783.90000000000009</v>
      </c>
      <c r="B7842">
        <v>62.900000000000091</v>
      </c>
    </row>
    <row r="7843" spans="1:2" x14ac:dyDescent="0.25">
      <c r="A7843">
        <v>784</v>
      </c>
      <c r="B7843">
        <v>63</v>
      </c>
    </row>
    <row r="7844" spans="1:2" x14ac:dyDescent="0.25">
      <c r="A7844">
        <v>784.1</v>
      </c>
      <c r="B7844">
        <v>63.100000000000023</v>
      </c>
    </row>
    <row r="7845" spans="1:2" x14ac:dyDescent="0.25">
      <c r="A7845">
        <v>784.2</v>
      </c>
      <c r="B7845">
        <v>63.200000000000053</v>
      </c>
    </row>
    <row r="7846" spans="1:2" x14ac:dyDescent="0.25">
      <c r="A7846">
        <v>784.30000000000007</v>
      </c>
      <c r="B7846">
        <v>63.300000000000068</v>
      </c>
    </row>
    <row r="7847" spans="1:2" x14ac:dyDescent="0.25">
      <c r="A7847">
        <v>784.40000000000009</v>
      </c>
      <c r="B7847">
        <v>63.400000000000091</v>
      </c>
    </row>
    <row r="7848" spans="1:2" x14ac:dyDescent="0.25">
      <c r="A7848">
        <v>784.5</v>
      </c>
      <c r="B7848">
        <v>63.5</v>
      </c>
    </row>
    <row r="7849" spans="1:2" x14ac:dyDescent="0.25">
      <c r="A7849">
        <v>784.6</v>
      </c>
      <c r="B7849">
        <v>63.600000000000023</v>
      </c>
    </row>
    <row r="7850" spans="1:2" x14ac:dyDescent="0.25">
      <c r="A7850">
        <v>784.7</v>
      </c>
      <c r="B7850">
        <v>63.700000000000053</v>
      </c>
    </row>
    <row r="7851" spans="1:2" x14ac:dyDescent="0.25">
      <c r="A7851">
        <v>784.80000000000007</v>
      </c>
      <c r="B7851">
        <v>63.800000000000068</v>
      </c>
    </row>
    <row r="7852" spans="1:2" x14ac:dyDescent="0.25">
      <c r="A7852">
        <v>784.90000000000009</v>
      </c>
      <c r="B7852">
        <v>63.900000000000091</v>
      </c>
    </row>
    <row r="7853" spans="1:2" x14ac:dyDescent="0.25">
      <c r="A7853">
        <v>785</v>
      </c>
      <c r="B7853">
        <v>64</v>
      </c>
    </row>
    <row r="7854" spans="1:2" x14ac:dyDescent="0.25">
      <c r="A7854">
        <v>785.1</v>
      </c>
      <c r="B7854">
        <v>64.044042968750034</v>
      </c>
    </row>
    <row r="7855" spans="1:2" x14ac:dyDescent="0.25">
      <c r="A7855">
        <v>785.2</v>
      </c>
      <c r="B7855">
        <v>64.088085937500054</v>
      </c>
    </row>
    <row r="7856" spans="1:2" x14ac:dyDescent="0.25">
      <c r="A7856">
        <v>785.30000000000007</v>
      </c>
      <c r="B7856">
        <v>64.132128906250088</v>
      </c>
    </row>
    <row r="7857" spans="1:2" x14ac:dyDescent="0.25">
      <c r="A7857">
        <v>785.40000000000009</v>
      </c>
      <c r="B7857">
        <v>64.176171875000108</v>
      </c>
    </row>
    <row r="7858" spans="1:2" x14ac:dyDescent="0.25">
      <c r="A7858">
        <v>785.5</v>
      </c>
      <c r="B7858">
        <v>64.220214843750085</v>
      </c>
    </row>
    <row r="7859" spans="1:2" x14ac:dyDescent="0.25">
      <c r="A7859">
        <v>785.6</v>
      </c>
      <c r="B7859">
        <v>64.264257812500119</v>
      </c>
    </row>
    <row r="7860" spans="1:2" x14ac:dyDescent="0.25">
      <c r="A7860">
        <v>785.7</v>
      </c>
      <c r="B7860">
        <v>64.308300781250139</v>
      </c>
    </row>
    <row r="7861" spans="1:2" x14ac:dyDescent="0.25">
      <c r="A7861">
        <v>785.80000000000007</v>
      </c>
      <c r="B7861">
        <v>64.352343750000173</v>
      </c>
    </row>
    <row r="7862" spans="1:2" x14ac:dyDescent="0.25">
      <c r="A7862">
        <v>785.90000000000009</v>
      </c>
      <c r="B7862">
        <v>64.396386718750193</v>
      </c>
    </row>
    <row r="7863" spans="1:2" x14ac:dyDescent="0.25">
      <c r="A7863">
        <v>786</v>
      </c>
      <c r="B7863">
        <v>64.440429687500171</v>
      </c>
    </row>
    <row r="7864" spans="1:2" x14ac:dyDescent="0.25">
      <c r="A7864">
        <v>786.1</v>
      </c>
      <c r="B7864">
        <v>64.496386718750159</v>
      </c>
    </row>
    <row r="7865" spans="1:2" x14ac:dyDescent="0.25">
      <c r="A7865">
        <v>786.2</v>
      </c>
      <c r="B7865">
        <v>64.552343750000162</v>
      </c>
    </row>
    <row r="7866" spans="1:2" x14ac:dyDescent="0.25">
      <c r="A7866">
        <v>786.30000000000007</v>
      </c>
      <c r="B7866">
        <v>64.608300781250151</v>
      </c>
    </row>
    <row r="7867" spans="1:2" x14ac:dyDescent="0.25">
      <c r="A7867">
        <v>786.40000000000009</v>
      </c>
      <c r="B7867">
        <v>64.664257812500153</v>
      </c>
    </row>
    <row r="7868" spans="1:2" x14ac:dyDescent="0.25">
      <c r="A7868">
        <v>786.5</v>
      </c>
      <c r="B7868">
        <v>64.720214843750085</v>
      </c>
    </row>
    <row r="7869" spans="1:2" x14ac:dyDescent="0.25">
      <c r="A7869">
        <v>786.6</v>
      </c>
      <c r="B7869">
        <v>64.776171875000074</v>
      </c>
    </row>
    <row r="7870" spans="1:2" x14ac:dyDescent="0.25">
      <c r="A7870">
        <v>786.7</v>
      </c>
      <c r="B7870">
        <v>64.832128906250077</v>
      </c>
    </row>
    <row r="7871" spans="1:2" x14ac:dyDescent="0.25">
      <c r="A7871">
        <v>786.80000000000007</v>
      </c>
      <c r="B7871">
        <v>64.888085937500065</v>
      </c>
    </row>
    <row r="7872" spans="1:2" x14ac:dyDescent="0.25">
      <c r="A7872">
        <v>786.90000000000009</v>
      </c>
      <c r="B7872">
        <v>64.944042968750068</v>
      </c>
    </row>
    <row r="7873" spans="1:2" x14ac:dyDescent="0.25">
      <c r="A7873">
        <v>787</v>
      </c>
      <c r="B7873">
        <v>65</v>
      </c>
    </row>
    <row r="7874" spans="1:2" x14ac:dyDescent="0.25">
      <c r="A7874">
        <v>787.1</v>
      </c>
      <c r="B7874">
        <v>65</v>
      </c>
    </row>
    <row r="7875" spans="1:2" x14ac:dyDescent="0.25">
      <c r="A7875">
        <v>787.2</v>
      </c>
      <c r="B7875">
        <v>65</v>
      </c>
    </row>
    <row r="7876" spans="1:2" x14ac:dyDescent="0.25">
      <c r="A7876">
        <v>787.30000000000007</v>
      </c>
      <c r="B7876">
        <v>65</v>
      </c>
    </row>
    <row r="7877" spans="1:2" x14ac:dyDescent="0.25">
      <c r="A7877">
        <v>787.40000000000009</v>
      </c>
      <c r="B7877">
        <v>65</v>
      </c>
    </row>
    <row r="7878" spans="1:2" x14ac:dyDescent="0.25">
      <c r="A7878">
        <v>787.5</v>
      </c>
      <c r="B7878">
        <v>65</v>
      </c>
    </row>
    <row r="7879" spans="1:2" x14ac:dyDescent="0.25">
      <c r="A7879">
        <v>787.6</v>
      </c>
      <c r="B7879">
        <v>65</v>
      </c>
    </row>
    <row r="7880" spans="1:2" x14ac:dyDescent="0.25">
      <c r="A7880">
        <v>787.7</v>
      </c>
      <c r="B7880">
        <v>65</v>
      </c>
    </row>
    <row r="7881" spans="1:2" x14ac:dyDescent="0.25">
      <c r="A7881">
        <v>787.80000000000007</v>
      </c>
      <c r="B7881">
        <v>65</v>
      </c>
    </row>
    <row r="7882" spans="1:2" x14ac:dyDescent="0.25">
      <c r="A7882">
        <v>787.90000000000009</v>
      </c>
      <c r="B7882">
        <v>65</v>
      </c>
    </row>
    <row r="7883" spans="1:2" x14ac:dyDescent="0.25">
      <c r="A7883">
        <v>788</v>
      </c>
      <c r="B7883">
        <v>65</v>
      </c>
    </row>
    <row r="7884" spans="1:2" x14ac:dyDescent="0.25">
      <c r="A7884">
        <v>788.1</v>
      </c>
      <c r="B7884">
        <v>65.059313964843753</v>
      </c>
    </row>
    <row r="7885" spans="1:2" x14ac:dyDescent="0.25">
      <c r="A7885">
        <v>788.2</v>
      </c>
      <c r="B7885">
        <v>65.118627929687491</v>
      </c>
    </row>
    <row r="7886" spans="1:2" x14ac:dyDescent="0.25">
      <c r="A7886">
        <v>788.30000000000007</v>
      </c>
      <c r="B7886">
        <v>65.177941894531244</v>
      </c>
    </row>
    <row r="7887" spans="1:2" x14ac:dyDescent="0.25">
      <c r="A7887">
        <v>788.40000000000009</v>
      </c>
      <c r="B7887">
        <v>65.237255859374997</v>
      </c>
    </row>
    <row r="7888" spans="1:2" x14ac:dyDescent="0.25">
      <c r="A7888">
        <v>788.5</v>
      </c>
      <c r="B7888">
        <v>65.296569824218679</v>
      </c>
    </row>
    <row r="7889" spans="1:2" x14ac:dyDescent="0.25">
      <c r="A7889">
        <v>788.6</v>
      </c>
      <c r="B7889">
        <v>65.355883789062432</v>
      </c>
    </row>
    <row r="7890" spans="1:2" x14ac:dyDescent="0.25">
      <c r="A7890">
        <v>788.7</v>
      </c>
      <c r="B7890">
        <v>65.41519775390617</v>
      </c>
    </row>
    <row r="7891" spans="1:2" x14ac:dyDescent="0.25">
      <c r="A7891">
        <v>788.80000000000007</v>
      </c>
      <c r="B7891">
        <v>65.474511718749923</v>
      </c>
    </row>
    <row r="7892" spans="1:2" x14ac:dyDescent="0.25">
      <c r="A7892">
        <v>788.90000000000009</v>
      </c>
      <c r="B7892">
        <v>65.533825683593676</v>
      </c>
    </row>
    <row r="7893" spans="1:2" x14ac:dyDescent="0.25">
      <c r="A7893">
        <v>789</v>
      </c>
      <c r="B7893">
        <v>65.593139648437358</v>
      </c>
    </row>
    <row r="7894" spans="1:2" x14ac:dyDescent="0.25">
      <c r="A7894">
        <v>789.1</v>
      </c>
      <c r="B7894">
        <v>65.533825683593605</v>
      </c>
    </row>
    <row r="7895" spans="1:2" x14ac:dyDescent="0.25">
      <c r="A7895">
        <v>789.2</v>
      </c>
      <c r="B7895">
        <v>65.474511718749866</v>
      </c>
    </row>
    <row r="7896" spans="1:2" x14ac:dyDescent="0.25">
      <c r="A7896">
        <v>789.30000000000007</v>
      </c>
      <c r="B7896">
        <v>65.415197753906114</v>
      </c>
    </row>
    <row r="7897" spans="1:2" x14ac:dyDescent="0.25">
      <c r="A7897">
        <v>789.40000000000009</v>
      </c>
      <c r="B7897">
        <v>65.355883789062361</v>
      </c>
    </row>
    <row r="7898" spans="1:2" x14ac:dyDescent="0.25">
      <c r="A7898">
        <v>789.5</v>
      </c>
      <c r="B7898">
        <v>65.296569824218679</v>
      </c>
    </row>
    <row r="7899" spans="1:2" x14ac:dyDescent="0.25">
      <c r="A7899">
        <v>789.6</v>
      </c>
      <c r="B7899">
        <v>65.237255859374926</v>
      </c>
    </row>
    <row r="7900" spans="1:2" x14ac:dyDescent="0.25">
      <c r="A7900">
        <v>789.7</v>
      </c>
      <c r="B7900">
        <v>65.177941894531187</v>
      </c>
    </row>
    <row r="7901" spans="1:2" x14ac:dyDescent="0.25">
      <c r="A7901">
        <v>789.80000000000007</v>
      </c>
      <c r="B7901">
        <v>65.118627929687435</v>
      </c>
    </row>
    <row r="7902" spans="1:2" x14ac:dyDescent="0.25">
      <c r="A7902">
        <v>789.90000000000009</v>
      </c>
      <c r="B7902">
        <v>65.059313964843682</v>
      </c>
    </row>
    <row r="7903" spans="1:2" x14ac:dyDescent="0.25">
      <c r="A7903">
        <v>790</v>
      </c>
      <c r="B7903">
        <v>65</v>
      </c>
    </row>
    <row r="7904" spans="1:2" x14ac:dyDescent="0.25">
      <c r="A7904">
        <v>790.1</v>
      </c>
      <c r="B7904">
        <v>65</v>
      </c>
    </row>
    <row r="7905" spans="1:2" x14ac:dyDescent="0.25">
      <c r="A7905">
        <v>790.2</v>
      </c>
      <c r="B7905">
        <v>65</v>
      </c>
    </row>
    <row r="7906" spans="1:2" x14ac:dyDescent="0.25">
      <c r="A7906">
        <v>790.30000000000007</v>
      </c>
      <c r="B7906">
        <v>65</v>
      </c>
    </row>
    <row r="7907" spans="1:2" x14ac:dyDescent="0.25">
      <c r="A7907">
        <v>790.40000000000009</v>
      </c>
      <c r="B7907">
        <v>65</v>
      </c>
    </row>
    <row r="7908" spans="1:2" x14ac:dyDescent="0.25">
      <c r="A7908">
        <v>790.5</v>
      </c>
      <c r="B7908">
        <v>65</v>
      </c>
    </row>
    <row r="7909" spans="1:2" x14ac:dyDescent="0.25">
      <c r="A7909">
        <v>790.6</v>
      </c>
      <c r="B7909">
        <v>65</v>
      </c>
    </row>
    <row r="7910" spans="1:2" x14ac:dyDescent="0.25">
      <c r="A7910">
        <v>790.7</v>
      </c>
      <c r="B7910">
        <v>65</v>
      </c>
    </row>
    <row r="7911" spans="1:2" x14ac:dyDescent="0.25">
      <c r="A7911">
        <v>790.80000000000007</v>
      </c>
      <c r="B7911">
        <v>65</v>
      </c>
    </row>
    <row r="7912" spans="1:2" x14ac:dyDescent="0.25">
      <c r="A7912">
        <v>790.90000000000009</v>
      </c>
      <c r="B7912">
        <v>65</v>
      </c>
    </row>
    <row r="7913" spans="1:2" x14ac:dyDescent="0.25">
      <c r="A7913">
        <v>791</v>
      </c>
      <c r="B7913">
        <v>65</v>
      </c>
    </row>
    <row r="7914" spans="1:2" x14ac:dyDescent="0.25">
      <c r="A7914">
        <v>791.1</v>
      </c>
      <c r="B7914">
        <v>65.03708496093752</v>
      </c>
    </row>
    <row r="7915" spans="1:2" x14ac:dyDescent="0.25">
      <c r="A7915">
        <v>791.2</v>
      </c>
      <c r="B7915">
        <v>65.07416992187504</v>
      </c>
    </row>
    <row r="7916" spans="1:2" x14ac:dyDescent="0.25">
      <c r="A7916">
        <v>791.30000000000007</v>
      </c>
      <c r="B7916">
        <v>65.11125488281256</v>
      </c>
    </row>
    <row r="7917" spans="1:2" x14ac:dyDescent="0.25">
      <c r="A7917">
        <v>791.40000000000009</v>
      </c>
      <c r="B7917">
        <v>65.14833984375008</v>
      </c>
    </row>
    <row r="7918" spans="1:2" x14ac:dyDescent="0.25">
      <c r="A7918">
        <v>791.5</v>
      </c>
      <c r="B7918">
        <v>65.185424804687557</v>
      </c>
    </row>
    <row r="7919" spans="1:2" x14ac:dyDescent="0.25">
      <c r="A7919">
        <v>791.6</v>
      </c>
      <c r="B7919">
        <v>65.222509765625077</v>
      </c>
    </row>
    <row r="7920" spans="1:2" x14ac:dyDescent="0.25">
      <c r="A7920">
        <v>791.7</v>
      </c>
      <c r="B7920">
        <v>65.259594726562597</v>
      </c>
    </row>
    <row r="7921" spans="1:2" x14ac:dyDescent="0.25">
      <c r="A7921">
        <v>791.80000000000007</v>
      </c>
      <c r="B7921">
        <v>65.296679687500117</v>
      </c>
    </row>
    <row r="7922" spans="1:2" x14ac:dyDescent="0.25">
      <c r="A7922">
        <v>791.90000000000009</v>
      </c>
      <c r="B7922">
        <v>65.333764648437636</v>
      </c>
    </row>
    <row r="7923" spans="1:2" x14ac:dyDescent="0.25">
      <c r="A7923">
        <v>792</v>
      </c>
      <c r="B7923">
        <v>65.370849609375114</v>
      </c>
    </row>
    <row r="7924" spans="1:2" x14ac:dyDescent="0.25">
      <c r="A7924">
        <v>792.1</v>
      </c>
      <c r="B7924">
        <v>65.333764648437594</v>
      </c>
    </row>
    <row r="7925" spans="1:2" x14ac:dyDescent="0.25">
      <c r="A7925">
        <v>792.2</v>
      </c>
      <c r="B7925">
        <v>65.296679687500074</v>
      </c>
    </row>
    <row r="7926" spans="1:2" x14ac:dyDescent="0.25">
      <c r="A7926">
        <v>792.30000000000007</v>
      </c>
      <c r="B7926">
        <v>65.259594726562554</v>
      </c>
    </row>
    <row r="7927" spans="1:2" x14ac:dyDescent="0.25">
      <c r="A7927">
        <v>792.40000000000009</v>
      </c>
      <c r="B7927">
        <v>65.222509765625034</v>
      </c>
    </row>
    <row r="7928" spans="1:2" x14ac:dyDescent="0.25">
      <c r="A7928">
        <v>792.5</v>
      </c>
      <c r="B7928">
        <v>65.185424804687557</v>
      </c>
    </row>
    <row r="7929" spans="1:2" x14ac:dyDescent="0.25">
      <c r="A7929">
        <v>792.6</v>
      </c>
      <c r="B7929">
        <v>65.148339843750037</v>
      </c>
    </row>
    <row r="7930" spans="1:2" x14ac:dyDescent="0.25">
      <c r="A7930">
        <v>792.7</v>
      </c>
      <c r="B7930">
        <v>65.111254882812517</v>
      </c>
    </row>
    <row r="7931" spans="1:2" x14ac:dyDescent="0.25">
      <c r="A7931">
        <v>792.80000000000007</v>
      </c>
      <c r="B7931">
        <v>65.074169921874997</v>
      </c>
    </row>
    <row r="7932" spans="1:2" x14ac:dyDescent="0.25">
      <c r="A7932">
        <v>792.90000000000009</v>
      </c>
      <c r="B7932">
        <v>65.037084960937477</v>
      </c>
    </row>
    <row r="7933" spans="1:2" x14ac:dyDescent="0.25">
      <c r="A7933">
        <v>793</v>
      </c>
      <c r="B7933">
        <v>65</v>
      </c>
    </row>
    <row r="7934" spans="1:2" x14ac:dyDescent="0.25">
      <c r="A7934">
        <v>793.1</v>
      </c>
      <c r="B7934">
        <v>64.899999999999977</v>
      </c>
    </row>
    <row r="7935" spans="1:2" x14ac:dyDescent="0.25">
      <c r="A7935">
        <v>793.2</v>
      </c>
      <c r="B7935">
        <v>64.799999999999955</v>
      </c>
    </row>
    <row r="7936" spans="1:2" x14ac:dyDescent="0.25">
      <c r="A7936">
        <v>793.30000000000007</v>
      </c>
      <c r="B7936">
        <v>64.699999999999932</v>
      </c>
    </row>
    <row r="7937" spans="1:2" x14ac:dyDescent="0.25">
      <c r="A7937">
        <v>793.40000000000009</v>
      </c>
      <c r="B7937">
        <v>64.599999999999909</v>
      </c>
    </row>
    <row r="7938" spans="1:2" x14ac:dyDescent="0.25">
      <c r="A7938">
        <v>793.5</v>
      </c>
      <c r="B7938">
        <v>64.5</v>
      </c>
    </row>
    <row r="7939" spans="1:2" x14ac:dyDescent="0.25">
      <c r="A7939">
        <v>793.6</v>
      </c>
      <c r="B7939">
        <v>64.399999999999977</v>
      </c>
    </row>
    <row r="7940" spans="1:2" x14ac:dyDescent="0.25">
      <c r="A7940">
        <v>793.7</v>
      </c>
      <c r="B7940">
        <v>64.299999999999955</v>
      </c>
    </row>
    <row r="7941" spans="1:2" x14ac:dyDescent="0.25">
      <c r="A7941">
        <v>793.80000000000007</v>
      </c>
      <c r="B7941">
        <v>64.199999999999932</v>
      </c>
    </row>
    <row r="7942" spans="1:2" x14ac:dyDescent="0.25">
      <c r="A7942">
        <v>793.90000000000009</v>
      </c>
      <c r="B7942">
        <v>64.099999999999909</v>
      </c>
    </row>
    <row r="7943" spans="1:2" x14ac:dyDescent="0.25">
      <c r="A7943">
        <v>794</v>
      </c>
      <c r="B7943">
        <v>64</v>
      </c>
    </row>
    <row r="7944" spans="1:2" x14ac:dyDescent="0.25">
      <c r="A7944">
        <v>794.1</v>
      </c>
      <c r="B7944">
        <v>63.565295410156139</v>
      </c>
    </row>
    <row r="7945" spans="1:2" x14ac:dyDescent="0.25">
      <c r="A7945">
        <v>794.2</v>
      </c>
      <c r="B7945">
        <v>63.130590820312293</v>
      </c>
    </row>
    <row r="7946" spans="1:2" x14ac:dyDescent="0.25">
      <c r="A7946">
        <v>794.30000000000007</v>
      </c>
      <c r="B7946">
        <v>62.695886230468417</v>
      </c>
    </row>
    <row r="7947" spans="1:2" x14ac:dyDescent="0.25">
      <c r="A7947">
        <v>794.40000000000009</v>
      </c>
      <c r="B7947">
        <v>62.261181640624571</v>
      </c>
    </row>
    <row r="7948" spans="1:2" x14ac:dyDescent="0.25">
      <c r="A7948">
        <v>794.5</v>
      </c>
      <c r="B7948">
        <v>61.826477050781207</v>
      </c>
    </row>
    <row r="7949" spans="1:2" x14ac:dyDescent="0.25">
      <c r="A7949">
        <v>794.6</v>
      </c>
      <c r="B7949">
        <v>61.391772460937347</v>
      </c>
    </row>
    <row r="7950" spans="1:2" x14ac:dyDescent="0.25">
      <c r="A7950">
        <v>794.7</v>
      </c>
      <c r="B7950">
        <v>60.957067871093493</v>
      </c>
    </row>
    <row r="7951" spans="1:2" x14ac:dyDescent="0.25">
      <c r="A7951">
        <v>794.80000000000007</v>
      </c>
      <c r="B7951">
        <v>60.522363281249632</v>
      </c>
    </row>
    <row r="7952" spans="1:2" x14ac:dyDescent="0.25">
      <c r="A7952">
        <v>794.90000000000009</v>
      </c>
      <c r="B7952">
        <v>60.087658691405771</v>
      </c>
    </row>
    <row r="7953" spans="1:2" x14ac:dyDescent="0.25">
      <c r="A7953">
        <v>795</v>
      </c>
      <c r="B7953">
        <v>59.652954101562408</v>
      </c>
    </row>
    <row r="7954" spans="1:2" x14ac:dyDescent="0.25">
      <c r="A7954">
        <v>795.1</v>
      </c>
      <c r="B7954">
        <v>59.287658691406087</v>
      </c>
    </row>
    <row r="7955" spans="1:2" x14ac:dyDescent="0.25">
      <c r="A7955">
        <v>795.2</v>
      </c>
      <c r="B7955">
        <v>58.922363281249758</v>
      </c>
    </row>
    <row r="7956" spans="1:2" x14ac:dyDescent="0.25">
      <c r="A7956">
        <v>795.30000000000007</v>
      </c>
      <c r="B7956">
        <v>58.557067871093437</v>
      </c>
    </row>
    <row r="7957" spans="1:2" x14ac:dyDescent="0.25">
      <c r="A7957">
        <v>795.40000000000009</v>
      </c>
      <c r="B7957">
        <v>58.191772460937109</v>
      </c>
    </row>
    <row r="7958" spans="1:2" x14ac:dyDescent="0.25">
      <c r="A7958">
        <v>795.5</v>
      </c>
      <c r="B7958">
        <v>57.826477050781207</v>
      </c>
    </row>
    <row r="7959" spans="1:2" x14ac:dyDescent="0.25">
      <c r="A7959">
        <v>795.6</v>
      </c>
      <c r="B7959">
        <v>57.461181640624879</v>
      </c>
    </row>
    <row r="7960" spans="1:2" x14ac:dyDescent="0.25">
      <c r="A7960">
        <v>795.7</v>
      </c>
      <c r="B7960">
        <v>57.095886230468558</v>
      </c>
    </row>
    <row r="7961" spans="1:2" x14ac:dyDescent="0.25">
      <c r="A7961">
        <v>795.80000000000007</v>
      </c>
      <c r="B7961">
        <v>56.73059082031223</v>
      </c>
    </row>
    <row r="7962" spans="1:2" x14ac:dyDescent="0.25">
      <c r="A7962">
        <v>795.90000000000009</v>
      </c>
      <c r="B7962">
        <v>56.365295410155909</v>
      </c>
    </row>
    <row r="7963" spans="1:2" x14ac:dyDescent="0.25">
      <c r="A7963">
        <v>796</v>
      </c>
      <c r="B7963">
        <v>56</v>
      </c>
    </row>
    <row r="7964" spans="1:2" x14ac:dyDescent="0.25">
      <c r="A7964">
        <v>796.1</v>
      </c>
      <c r="B7964">
        <v>55.399999999999856</v>
      </c>
    </row>
    <row r="7965" spans="1:2" x14ac:dyDescent="0.25">
      <c r="A7965">
        <v>796.2</v>
      </c>
      <c r="B7965">
        <v>54.799999999999727</v>
      </c>
    </row>
    <row r="7966" spans="1:2" x14ac:dyDescent="0.25">
      <c r="A7966">
        <v>796.30000000000007</v>
      </c>
      <c r="B7966">
        <v>54.199999999999591</v>
      </c>
    </row>
    <row r="7967" spans="1:2" x14ac:dyDescent="0.25">
      <c r="A7967">
        <v>796.40000000000009</v>
      </c>
      <c r="B7967">
        <v>53.599999999999447</v>
      </c>
    </row>
    <row r="7968" spans="1:2" x14ac:dyDescent="0.25">
      <c r="A7968">
        <v>796.5</v>
      </c>
      <c r="B7968">
        <v>53</v>
      </c>
    </row>
    <row r="7969" spans="1:2" x14ac:dyDescent="0.25">
      <c r="A7969">
        <v>796.6</v>
      </c>
      <c r="B7969">
        <v>52.399999999999856</v>
      </c>
    </row>
    <row r="7970" spans="1:2" x14ac:dyDescent="0.25">
      <c r="A7970">
        <v>796.7</v>
      </c>
      <c r="B7970">
        <v>51.799999999999727</v>
      </c>
    </row>
    <row r="7971" spans="1:2" x14ac:dyDescent="0.25">
      <c r="A7971">
        <v>796.80000000000007</v>
      </c>
      <c r="B7971">
        <v>51.199999999999591</v>
      </c>
    </row>
    <row r="7972" spans="1:2" x14ac:dyDescent="0.25">
      <c r="A7972">
        <v>796.90000000000009</v>
      </c>
      <c r="B7972">
        <v>50.599999999999447</v>
      </c>
    </row>
    <row r="7973" spans="1:2" x14ac:dyDescent="0.25">
      <c r="A7973">
        <v>797</v>
      </c>
      <c r="B7973">
        <v>50</v>
      </c>
    </row>
    <row r="7974" spans="1:2" x14ac:dyDescent="0.25">
      <c r="A7974">
        <v>797.1</v>
      </c>
      <c r="B7974">
        <v>49.567309570312403</v>
      </c>
    </row>
    <row r="7975" spans="1:2" x14ac:dyDescent="0.25">
      <c r="A7975">
        <v>797.2</v>
      </c>
      <c r="B7975">
        <v>49.134619140624793</v>
      </c>
    </row>
    <row r="7976" spans="1:2" x14ac:dyDescent="0.25">
      <c r="A7976">
        <v>797.30000000000007</v>
      </c>
      <c r="B7976">
        <v>48.701928710937182</v>
      </c>
    </row>
    <row r="7977" spans="1:2" x14ac:dyDescent="0.25">
      <c r="A7977">
        <v>797.40000000000009</v>
      </c>
      <c r="B7977">
        <v>48.269238281249578</v>
      </c>
    </row>
    <row r="7978" spans="1:2" x14ac:dyDescent="0.25">
      <c r="A7978">
        <v>797.5</v>
      </c>
      <c r="B7978">
        <v>47.836547851562457</v>
      </c>
    </row>
    <row r="7979" spans="1:2" x14ac:dyDescent="0.25">
      <c r="A7979">
        <v>797.6</v>
      </c>
      <c r="B7979">
        <v>47.403857421874861</v>
      </c>
    </row>
    <row r="7980" spans="1:2" x14ac:dyDescent="0.25">
      <c r="A7980">
        <v>797.7</v>
      </c>
      <c r="B7980">
        <v>46.97116699218725</v>
      </c>
    </row>
    <row r="7981" spans="1:2" x14ac:dyDescent="0.25">
      <c r="A7981">
        <v>797.80000000000007</v>
      </c>
      <c r="B7981">
        <v>46.538476562499653</v>
      </c>
    </row>
    <row r="7982" spans="1:2" x14ac:dyDescent="0.25">
      <c r="A7982">
        <v>797.90000000000009</v>
      </c>
      <c r="B7982">
        <v>46.105786132812042</v>
      </c>
    </row>
    <row r="7983" spans="1:2" x14ac:dyDescent="0.25">
      <c r="A7983">
        <v>798</v>
      </c>
      <c r="B7983">
        <v>45.673095703124929</v>
      </c>
    </row>
    <row r="7984" spans="1:2" x14ac:dyDescent="0.25">
      <c r="A7984">
        <v>798.1</v>
      </c>
      <c r="B7984">
        <v>45.405786132812374</v>
      </c>
    </row>
    <row r="7985" spans="1:2" x14ac:dyDescent="0.25">
      <c r="A7985">
        <v>798.2</v>
      </c>
      <c r="B7985">
        <v>45.138476562499818</v>
      </c>
    </row>
    <row r="7986" spans="1:2" x14ac:dyDescent="0.25">
      <c r="A7986">
        <v>798.30000000000007</v>
      </c>
      <c r="B7986">
        <v>44.87116699218727</v>
      </c>
    </row>
    <row r="7987" spans="1:2" x14ac:dyDescent="0.25">
      <c r="A7987">
        <v>798.40000000000009</v>
      </c>
      <c r="B7987">
        <v>44.603857421874707</v>
      </c>
    </row>
    <row r="7988" spans="1:2" x14ac:dyDescent="0.25">
      <c r="A7988">
        <v>798.5</v>
      </c>
      <c r="B7988">
        <v>44.336547851562457</v>
      </c>
    </row>
    <row r="7989" spans="1:2" x14ac:dyDescent="0.25">
      <c r="A7989">
        <v>798.6</v>
      </c>
      <c r="B7989">
        <v>44.069238281249909</v>
      </c>
    </row>
    <row r="7990" spans="1:2" x14ac:dyDescent="0.25">
      <c r="A7990">
        <v>798.7</v>
      </c>
      <c r="B7990">
        <v>43.801928710937361</v>
      </c>
    </row>
    <row r="7991" spans="1:2" x14ac:dyDescent="0.25">
      <c r="A7991">
        <v>798.80000000000007</v>
      </c>
      <c r="B7991">
        <v>43.534619140624812</v>
      </c>
    </row>
    <row r="7992" spans="1:2" x14ac:dyDescent="0.25">
      <c r="A7992">
        <v>798.90000000000009</v>
      </c>
      <c r="B7992">
        <v>43.26730957031225</v>
      </c>
    </row>
    <row r="7993" spans="1:2" x14ac:dyDescent="0.25">
      <c r="A7993">
        <v>799</v>
      </c>
      <c r="B7993">
        <v>43</v>
      </c>
    </row>
    <row r="7994" spans="1:2" x14ac:dyDescent="0.25">
      <c r="A7994">
        <v>799.1</v>
      </c>
      <c r="B7994">
        <v>42.899999999999977</v>
      </c>
    </row>
    <row r="7995" spans="1:2" x14ac:dyDescent="0.25">
      <c r="A7995">
        <v>799.2</v>
      </c>
      <c r="B7995">
        <v>42.799999999999947</v>
      </c>
    </row>
    <row r="7996" spans="1:2" x14ac:dyDescent="0.25">
      <c r="A7996">
        <v>799.30000000000007</v>
      </c>
      <c r="B7996">
        <v>42.699999999999932</v>
      </c>
    </row>
    <row r="7997" spans="1:2" x14ac:dyDescent="0.25">
      <c r="A7997">
        <v>799.40000000000009</v>
      </c>
      <c r="B7997">
        <v>42.599999999999909</v>
      </c>
    </row>
    <row r="7998" spans="1:2" x14ac:dyDescent="0.25">
      <c r="A7998">
        <v>799.5</v>
      </c>
      <c r="B7998">
        <v>42.5</v>
      </c>
    </row>
    <row r="7999" spans="1:2" x14ac:dyDescent="0.25">
      <c r="A7999">
        <v>799.6</v>
      </c>
      <c r="B7999">
        <v>42.399999999999977</v>
      </c>
    </row>
    <row r="8000" spans="1:2" x14ac:dyDescent="0.25">
      <c r="A8000">
        <v>799.7</v>
      </c>
      <c r="B8000">
        <v>42.299999999999947</v>
      </c>
    </row>
    <row r="8001" spans="1:2" x14ac:dyDescent="0.25">
      <c r="A8001">
        <v>799.80000000000007</v>
      </c>
      <c r="B8001">
        <v>42.199999999999932</v>
      </c>
    </row>
    <row r="8002" spans="1:2" x14ac:dyDescent="0.25">
      <c r="A8002">
        <v>799.90000000000009</v>
      </c>
      <c r="B8002">
        <v>42.099999999999909</v>
      </c>
    </row>
    <row r="8003" spans="1:2" x14ac:dyDescent="0.25">
      <c r="A8003">
        <v>800</v>
      </c>
      <c r="B8003">
        <v>42</v>
      </c>
    </row>
    <row r="8004" spans="1:2" x14ac:dyDescent="0.25">
      <c r="A8004">
        <v>800.1</v>
      </c>
      <c r="B8004">
        <v>42.100000000000023</v>
      </c>
    </row>
    <row r="8005" spans="1:2" x14ac:dyDescent="0.25">
      <c r="A8005">
        <v>800.2</v>
      </c>
      <c r="B8005">
        <v>42.200000000000053</v>
      </c>
    </row>
    <row r="8006" spans="1:2" x14ac:dyDescent="0.25">
      <c r="A8006">
        <v>800.30000000000007</v>
      </c>
      <c r="B8006">
        <v>42.300000000000068</v>
      </c>
    </row>
    <row r="8007" spans="1:2" x14ac:dyDescent="0.25">
      <c r="A8007">
        <v>800.40000000000009</v>
      </c>
      <c r="B8007">
        <v>42.400000000000091</v>
      </c>
    </row>
    <row r="8008" spans="1:2" x14ac:dyDescent="0.25">
      <c r="A8008">
        <v>800.5</v>
      </c>
      <c r="B8008">
        <v>42.5</v>
      </c>
    </row>
    <row r="8009" spans="1:2" x14ac:dyDescent="0.25">
      <c r="A8009">
        <v>800.6</v>
      </c>
      <c r="B8009">
        <v>42.600000000000023</v>
      </c>
    </row>
    <row r="8010" spans="1:2" x14ac:dyDescent="0.25">
      <c r="A8010">
        <v>800.7</v>
      </c>
      <c r="B8010">
        <v>42.700000000000053</v>
      </c>
    </row>
    <row r="8011" spans="1:2" x14ac:dyDescent="0.25">
      <c r="A8011">
        <v>800.80000000000007</v>
      </c>
      <c r="B8011">
        <v>42.800000000000068</v>
      </c>
    </row>
    <row r="8012" spans="1:2" x14ac:dyDescent="0.25">
      <c r="A8012">
        <v>800.90000000000009</v>
      </c>
      <c r="B8012">
        <v>42.900000000000091</v>
      </c>
    </row>
    <row r="8013" spans="1:2" x14ac:dyDescent="0.25">
      <c r="A8013">
        <v>801</v>
      </c>
      <c r="B8013">
        <v>43</v>
      </c>
    </row>
    <row r="8014" spans="1:2" x14ac:dyDescent="0.25">
      <c r="A8014">
        <v>801.1</v>
      </c>
      <c r="B8014">
        <v>42.899999999999977</v>
      </c>
    </row>
    <row r="8015" spans="1:2" x14ac:dyDescent="0.25">
      <c r="A8015">
        <v>801.2</v>
      </c>
      <c r="B8015">
        <v>42.799999999999947</v>
      </c>
    </row>
    <row r="8016" spans="1:2" x14ac:dyDescent="0.25">
      <c r="A8016">
        <v>801.30000000000007</v>
      </c>
      <c r="B8016">
        <v>42.699999999999932</v>
      </c>
    </row>
    <row r="8017" spans="1:2" x14ac:dyDescent="0.25">
      <c r="A8017">
        <v>801.40000000000009</v>
      </c>
      <c r="B8017">
        <v>42.599999999999909</v>
      </c>
    </row>
    <row r="8018" spans="1:2" x14ac:dyDescent="0.25">
      <c r="A8018">
        <v>801.5</v>
      </c>
      <c r="B8018">
        <v>42.5</v>
      </c>
    </row>
    <row r="8019" spans="1:2" x14ac:dyDescent="0.25">
      <c r="A8019">
        <v>801.6</v>
      </c>
      <c r="B8019">
        <v>42.399999999999977</v>
      </c>
    </row>
    <row r="8020" spans="1:2" x14ac:dyDescent="0.25">
      <c r="A8020">
        <v>801.7</v>
      </c>
      <c r="B8020">
        <v>42.299999999999947</v>
      </c>
    </row>
    <row r="8021" spans="1:2" x14ac:dyDescent="0.25">
      <c r="A8021">
        <v>801.80000000000007</v>
      </c>
      <c r="B8021">
        <v>42.199999999999932</v>
      </c>
    </row>
    <row r="8022" spans="1:2" x14ac:dyDescent="0.25">
      <c r="A8022">
        <v>801.90000000000009</v>
      </c>
      <c r="B8022">
        <v>42.099999999999909</v>
      </c>
    </row>
    <row r="8023" spans="1:2" x14ac:dyDescent="0.25">
      <c r="A8023">
        <v>802</v>
      </c>
      <c r="B8023">
        <v>42</v>
      </c>
    </row>
    <row r="8024" spans="1:2" x14ac:dyDescent="0.25">
      <c r="A8024">
        <v>802.1</v>
      </c>
      <c r="B8024">
        <v>42.228662109375058</v>
      </c>
    </row>
    <row r="8025" spans="1:2" x14ac:dyDescent="0.25">
      <c r="A8025">
        <v>802.2</v>
      </c>
      <c r="B8025">
        <v>42.457324218750109</v>
      </c>
    </row>
    <row r="8026" spans="1:2" x14ac:dyDescent="0.25">
      <c r="A8026">
        <v>802.30000000000007</v>
      </c>
      <c r="B8026">
        <v>42.685986328125168</v>
      </c>
    </row>
    <row r="8027" spans="1:2" x14ac:dyDescent="0.25">
      <c r="A8027">
        <v>802.40000000000009</v>
      </c>
      <c r="B8027">
        <v>42.914648437500233</v>
      </c>
    </row>
    <row r="8028" spans="1:2" x14ac:dyDescent="0.25">
      <c r="A8028">
        <v>802.5</v>
      </c>
      <c r="B8028">
        <v>43.143310546875021</v>
      </c>
    </row>
    <row r="8029" spans="1:2" x14ac:dyDescent="0.25">
      <c r="A8029">
        <v>802.6</v>
      </c>
      <c r="B8029">
        <v>43.37197265625008</v>
      </c>
    </row>
    <row r="8030" spans="1:2" x14ac:dyDescent="0.25">
      <c r="A8030">
        <v>802.7</v>
      </c>
      <c r="B8030">
        <v>43.600634765625131</v>
      </c>
    </row>
    <row r="8031" spans="1:2" x14ac:dyDescent="0.25">
      <c r="A8031">
        <v>802.80000000000007</v>
      </c>
      <c r="B8031">
        <v>43.829296875000189</v>
      </c>
    </row>
    <row r="8032" spans="1:2" x14ac:dyDescent="0.25">
      <c r="A8032">
        <v>802.90000000000009</v>
      </c>
      <c r="B8032">
        <v>44.057958984375247</v>
      </c>
    </row>
    <row r="8033" spans="1:2" x14ac:dyDescent="0.25">
      <c r="A8033">
        <v>803</v>
      </c>
      <c r="B8033">
        <v>44.286621093750043</v>
      </c>
    </row>
    <row r="8034" spans="1:2" x14ac:dyDescent="0.25">
      <c r="A8034">
        <v>803.1</v>
      </c>
      <c r="B8034">
        <v>44.557958984375098</v>
      </c>
    </row>
    <row r="8035" spans="1:2" x14ac:dyDescent="0.25">
      <c r="A8035">
        <v>803.2</v>
      </c>
      <c r="B8035">
        <v>44.829296875000161</v>
      </c>
    </row>
    <row r="8036" spans="1:2" x14ac:dyDescent="0.25">
      <c r="A8036">
        <v>803.30000000000007</v>
      </c>
      <c r="B8036">
        <v>45.100634765625223</v>
      </c>
    </row>
    <row r="8037" spans="1:2" x14ac:dyDescent="0.25">
      <c r="A8037">
        <v>803.40000000000009</v>
      </c>
      <c r="B8037">
        <v>45.371972656250271</v>
      </c>
    </row>
    <row r="8038" spans="1:2" x14ac:dyDescent="0.25">
      <c r="A8038">
        <v>803.5</v>
      </c>
      <c r="B8038">
        <v>45.643310546875021</v>
      </c>
    </row>
    <row r="8039" spans="1:2" x14ac:dyDescent="0.25">
      <c r="A8039">
        <v>803.6</v>
      </c>
      <c r="B8039">
        <v>45.914648437500077</v>
      </c>
    </row>
    <row r="8040" spans="1:2" x14ac:dyDescent="0.25">
      <c r="A8040">
        <v>803.7</v>
      </c>
      <c r="B8040">
        <v>46.185986328125139</v>
      </c>
    </row>
    <row r="8041" spans="1:2" x14ac:dyDescent="0.25">
      <c r="A8041">
        <v>803.80000000000007</v>
      </c>
      <c r="B8041">
        <v>46.457324218750188</v>
      </c>
    </row>
    <row r="8042" spans="1:2" x14ac:dyDescent="0.25">
      <c r="A8042">
        <v>803.90000000000009</v>
      </c>
      <c r="B8042">
        <v>46.72866210937525</v>
      </c>
    </row>
    <row r="8043" spans="1:2" x14ac:dyDescent="0.25">
      <c r="A8043">
        <v>804</v>
      </c>
      <c r="B8043">
        <v>47</v>
      </c>
    </row>
    <row r="8044" spans="1:2" x14ac:dyDescent="0.25">
      <c r="A8044">
        <v>804.1</v>
      </c>
      <c r="B8044">
        <v>47.300000000000068</v>
      </c>
    </row>
    <row r="8045" spans="1:2" x14ac:dyDescent="0.25">
      <c r="A8045">
        <v>804.2</v>
      </c>
      <c r="B8045">
        <v>47.600000000000144</v>
      </c>
    </row>
    <row r="8046" spans="1:2" x14ac:dyDescent="0.25">
      <c r="A8046">
        <v>804.30000000000007</v>
      </c>
      <c r="B8046">
        <v>47.900000000000198</v>
      </c>
    </row>
    <row r="8047" spans="1:2" x14ac:dyDescent="0.25">
      <c r="A8047">
        <v>804.40000000000009</v>
      </c>
      <c r="B8047">
        <v>48.200000000000273</v>
      </c>
    </row>
    <row r="8048" spans="1:2" x14ac:dyDescent="0.25">
      <c r="A8048">
        <v>804.5</v>
      </c>
      <c r="B8048">
        <v>48.5</v>
      </c>
    </row>
    <row r="8049" spans="1:2" x14ac:dyDescent="0.25">
      <c r="A8049">
        <v>804.6</v>
      </c>
      <c r="B8049">
        <v>48.800000000000068</v>
      </c>
    </row>
    <row r="8050" spans="1:2" x14ac:dyDescent="0.25">
      <c r="A8050">
        <v>804.7</v>
      </c>
      <c r="B8050">
        <v>49.100000000000144</v>
      </c>
    </row>
    <row r="8051" spans="1:2" x14ac:dyDescent="0.25">
      <c r="A8051">
        <v>804.80000000000007</v>
      </c>
      <c r="B8051">
        <v>49.400000000000198</v>
      </c>
    </row>
    <row r="8052" spans="1:2" x14ac:dyDescent="0.25">
      <c r="A8052">
        <v>804.90000000000009</v>
      </c>
      <c r="B8052">
        <v>49.700000000000273</v>
      </c>
    </row>
    <row r="8053" spans="1:2" x14ac:dyDescent="0.25">
      <c r="A8053">
        <v>805</v>
      </c>
      <c r="B8053">
        <v>50</v>
      </c>
    </row>
    <row r="8054" spans="1:2" x14ac:dyDescent="0.25">
      <c r="A8054">
        <v>805.1</v>
      </c>
      <c r="B8054">
        <v>50.200000000000053</v>
      </c>
    </row>
    <row r="8055" spans="1:2" x14ac:dyDescent="0.25">
      <c r="A8055">
        <v>805.2</v>
      </c>
      <c r="B8055">
        <v>50.400000000000091</v>
      </c>
    </row>
    <row r="8056" spans="1:2" x14ac:dyDescent="0.25">
      <c r="A8056">
        <v>805.30000000000007</v>
      </c>
      <c r="B8056">
        <v>50.600000000000144</v>
      </c>
    </row>
    <row r="8057" spans="1:2" x14ac:dyDescent="0.25">
      <c r="A8057">
        <v>805.40000000000009</v>
      </c>
      <c r="B8057">
        <v>50.800000000000182</v>
      </c>
    </row>
    <row r="8058" spans="1:2" x14ac:dyDescent="0.25">
      <c r="A8058">
        <v>805.5</v>
      </c>
      <c r="B8058">
        <v>51</v>
      </c>
    </row>
    <row r="8059" spans="1:2" x14ac:dyDescent="0.25">
      <c r="A8059">
        <v>805.6</v>
      </c>
      <c r="B8059">
        <v>51.200000000000053</v>
      </c>
    </row>
    <row r="8060" spans="1:2" x14ac:dyDescent="0.25">
      <c r="A8060">
        <v>805.7</v>
      </c>
      <c r="B8060">
        <v>51.400000000000091</v>
      </c>
    </row>
    <row r="8061" spans="1:2" x14ac:dyDescent="0.25">
      <c r="A8061">
        <v>805.80000000000007</v>
      </c>
      <c r="B8061">
        <v>51.600000000000144</v>
      </c>
    </row>
    <row r="8062" spans="1:2" x14ac:dyDescent="0.25">
      <c r="A8062">
        <v>805.90000000000009</v>
      </c>
      <c r="B8062">
        <v>51.800000000000182</v>
      </c>
    </row>
    <row r="8063" spans="1:2" x14ac:dyDescent="0.25">
      <c r="A8063">
        <v>806</v>
      </c>
      <c r="B8063">
        <v>52</v>
      </c>
    </row>
    <row r="8064" spans="1:2" x14ac:dyDescent="0.25">
      <c r="A8064">
        <v>806.1</v>
      </c>
      <c r="B8064">
        <v>52.100000000000023</v>
      </c>
    </row>
    <row r="8065" spans="1:2" x14ac:dyDescent="0.25">
      <c r="A8065">
        <v>806.2</v>
      </c>
      <c r="B8065">
        <v>52.200000000000053</v>
      </c>
    </row>
    <row r="8066" spans="1:2" x14ac:dyDescent="0.25">
      <c r="A8066">
        <v>806.30000000000007</v>
      </c>
      <c r="B8066">
        <v>52.300000000000068</v>
      </c>
    </row>
    <row r="8067" spans="1:2" x14ac:dyDescent="0.25">
      <c r="A8067">
        <v>806.40000000000009</v>
      </c>
      <c r="B8067">
        <v>52.400000000000091</v>
      </c>
    </row>
    <row r="8068" spans="1:2" x14ac:dyDescent="0.25">
      <c r="A8068">
        <v>806.5</v>
      </c>
      <c r="B8068">
        <v>52.5</v>
      </c>
    </row>
    <row r="8069" spans="1:2" x14ac:dyDescent="0.25">
      <c r="A8069">
        <v>806.6</v>
      </c>
      <c r="B8069">
        <v>52.600000000000023</v>
      </c>
    </row>
    <row r="8070" spans="1:2" x14ac:dyDescent="0.25">
      <c r="A8070">
        <v>806.7</v>
      </c>
      <c r="B8070">
        <v>52.700000000000053</v>
      </c>
    </row>
    <row r="8071" spans="1:2" x14ac:dyDescent="0.25">
      <c r="A8071">
        <v>806.80000000000007</v>
      </c>
      <c r="B8071">
        <v>52.800000000000068</v>
      </c>
    </row>
    <row r="8072" spans="1:2" x14ac:dyDescent="0.25">
      <c r="A8072">
        <v>806.90000000000009</v>
      </c>
      <c r="B8072">
        <v>52.900000000000091</v>
      </c>
    </row>
    <row r="8073" spans="1:2" x14ac:dyDescent="0.25">
      <c r="A8073">
        <v>807</v>
      </c>
      <c r="B8073">
        <v>53</v>
      </c>
    </row>
    <row r="8074" spans="1:2" x14ac:dyDescent="0.25">
      <c r="A8074">
        <v>807.1</v>
      </c>
      <c r="B8074">
        <v>53</v>
      </c>
    </row>
    <row r="8075" spans="1:2" x14ac:dyDescent="0.25">
      <c r="A8075">
        <v>807.2</v>
      </c>
      <c r="B8075">
        <v>53</v>
      </c>
    </row>
    <row r="8076" spans="1:2" x14ac:dyDescent="0.25">
      <c r="A8076">
        <v>807.30000000000007</v>
      </c>
      <c r="B8076">
        <v>53</v>
      </c>
    </row>
    <row r="8077" spans="1:2" x14ac:dyDescent="0.25">
      <c r="A8077">
        <v>807.40000000000009</v>
      </c>
      <c r="B8077">
        <v>53</v>
      </c>
    </row>
    <row r="8078" spans="1:2" x14ac:dyDescent="0.25">
      <c r="A8078">
        <v>807.5</v>
      </c>
      <c r="B8078">
        <v>53</v>
      </c>
    </row>
    <row r="8079" spans="1:2" x14ac:dyDescent="0.25">
      <c r="A8079">
        <v>807.6</v>
      </c>
      <c r="B8079">
        <v>53</v>
      </c>
    </row>
    <row r="8080" spans="1:2" x14ac:dyDescent="0.25">
      <c r="A8080">
        <v>807.7</v>
      </c>
      <c r="B8080">
        <v>53</v>
      </c>
    </row>
    <row r="8081" spans="1:2" x14ac:dyDescent="0.25">
      <c r="A8081">
        <v>807.80000000000007</v>
      </c>
      <c r="B8081">
        <v>53</v>
      </c>
    </row>
    <row r="8082" spans="1:2" x14ac:dyDescent="0.25">
      <c r="A8082">
        <v>807.90000000000009</v>
      </c>
      <c r="B8082">
        <v>53</v>
      </c>
    </row>
    <row r="8083" spans="1:2" x14ac:dyDescent="0.25">
      <c r="A8083">
        <v>808</v>
      </c>
      <c r="B8083">
        <v>53</v>
      </c>
    </row>
    <row r="8084" spans="1:2" x14ac:dyDescent="0.25">
      <c r="A8084">
        <v>808.1</v>
      </c>
      <c r="B8084">
        <v>52.899999999999977</v>
      </c>
    </row>
    <row r="8085" spans="1:2" x14ac:dyDescent="0.25">
      <c r="A8085">
        <v>808.2</v>
      </c>
      <c r="B8085">
        <v>52.799999999999947</v>
      </c>
    </row>
    <row r="8086" spans="1:2" x14ac:dyDescent="0.25">
      <c r="A8086">
        <v>808.30000000000007</v>
      </c>
      <c r="B8086">
        <v>52.699999999999932</v>
      </c>
    </row>
    <row r="8087" spans="1:2" x14ac:dyDescent="0.25">
      <c r="A8087">
        <v>808.40000000000009</v>
      </c>
      <c r="B8087">
        <v>52.599999999999909</v>
      </c>
    </row>
    <row r="8088" spans="1:2" x14ac:dyDescent="0.25">
      <c r="A8088">
        <v>808.5</v>
      </c>
      <c r="B8088">
        <v>52.5</v>
      </c>
    </row>
    <row r="8089" spans="1:2" x14ac:dyDescent="0.25">
      <c r="A8089">
        <v>808.6</v>
      </c>
      <c r="B8089">
        <v>52.399999999999977</v>
      </c>
    </row>
    <row r="8090" spans="1:2" x14ac:dyDescent="0.25">
      <c r="A8090">
        <v>808.7</v>
      </c>
      <c r="B8090">
        <v>52.299999999999947</v>
      </c>
    </row>
    <row r="8091" spans="1:2" x14ac:dyDescent="0.25">
      <c r="A8091">
        <v>808.80000000000007</v>
      </c>
      <c r="B8091">
        <v>52.199999999999932</v>
      </c>
    </row>
    <row r="8092" spans="1:2" x14ac:dyDescent="0.25">
      <c r="A8092">
        <v>808.90000000000009</v>
      </c>
      <c r="B8092">
        <v>52.099999999999909</v>
      </c>
    </row>
    <row r="8093" spans="1:2" x14ac:dyDescent="0.25">
      <c r="A8093">
        <v>809</v>
      </c>
      <c r="B8093">
        <v>52</v>
      </c>
    </row>
    <row r="8094" spans="1:2" x14ac:dyDescent="0.25">
      <c r="A8094">
        <v>809.1</v>
      </c>
      <c r="B8094">
        <v>51.799999999999947</v>
      </c>
    </row>
    <row r="8095" spans="1:2" x14ac:dyDescent="0.25">
      <c r="A8095">
        <v>809.2</v>
      </c>
      <c r="B8095">
        <v>51.599999999999909</v>
      </c>
    </row>
    <row r="8096" spans="1:2" x14ac:dyDescent="0.25">
      <c r="A8096">
        <v>809.30000000000007</v>
      </c>
      <c r="B8096">
        <v>51.399999999999856</v>
      </c>
    </row>
    <row r="8097" spans="1:2" x14ac:dyDescent="0.25">
      <c r="A8097">
        <v>809.40000000000009</v>
      </c>
      <c r="B8097">
        <v>51.199999999999818</v>
      </c>
    </row>
    <row r="8098" spans="1:2" x14ac:dyDescent="0.25">
      <c r="A8098">
        <v>809.5</v>
      </c>
      <c r="B8098">
        <v>51</v>
      </c>
    </row>
    <row r="8099" spans="1:2" x14ac:dyDescent="0.25">
      <c r="A8099">
        <v>809.6</v>
      </c>
      <c r="B8099">
        <v>50.799999999999947</v>
      </c>
    </row>
    <row r="8100" spans="1:2" x14ac:dyDescent="0.25">
      <c r="A8100">
        <v>809.7</v>
      </c>
      <c r="B8100">
        <v>50.599999999999909</v>
      </c>
    </row>
    <row r="8101" spans="1:2" x14ac:dyDescent="0.25">
      <c r="A8101">
        <v>809.80000000000007</v>
      </c>
      <c r="B8101">
        <v>50.399999999999856</v>
      </c>
    </row>
    <row r="8102" spans="1:2" x14ac:dyDescent="0.25">
      <c r="A8102">
        <v>809.90000000000009</v>
      </c>
      <c r="B8102">
        <v>50.199999999999818</v>
      </c>
    </row>
    <row r="8103" spans="1:2" x14ac:dyDescent="0.25">
      <c r="A8103">
        <v>810</v>
      </c>
      <c r="B8103">
        <v>50</v>
      </c>
    </row>
    <row r="8104" spans="1:2" x14ac:dyDescent="0.25">
      <c r="A8104">
        <v>810.1</v>
      </c>
      <c r="B8104">
        <v>49.780310058593713</v>
      </c>
    </row>
    <row r="8105" spans="1:2" x14ac:dyDescent="0.25">
      <c r="A8105">
        <v>810.2</v>
      </c>
      <c r="B8105">
        <v>49.560620117187412</v>
      </c>
    </row>
    <row r="8106" spans="1:2" x14ac:dyDescent="0.25">
      <c r="A8106">
        <v>810.30000000000007</v>
      </c>
      <c r="B8106">
        <v>49.340930175781118</v>
      </c>
    </row>
    <row r="8107" spans="1:2" x14ac:dyDescent="0.25">
      <c r="A8107">
        <v>810.40000000000009</v>
      </c>
      <c r="B8107">
        <v>49.121240234374817</v>
      </c>
    </row>
    <row r="8108" spans="1:2" x14ac:dyDescent="0.25">
      <c r="A8108">
        <v>810.5</v>
      </c>
      <c r="B8108">
        <v>48.901550292968778</v>
      </c>
    </row>
    <row r="8109" spans="1:2" x14ac:dyDescent="0.25">
      <c r="A8109">
        <v>810.6</v>
      </c>
      <c r="B8109">
        <v>48.681860351562477</v>
      </c>
    </row>
    <row r="8110" spans="1:2" x14ac:dyDescent="0.25">
      <c r="A8110">
        <v>810.7</v>
      </c>
      <c r="B8110">
        <v>48.462170410156183</v>
      </c>
    </row>
    <row r="8111" spans="1:2" x14ac:dyDescent="0.25">
      <c r="A8111">
        <v>810.80000000000007</v>
      </c>
      <c r="B8111">
        <v>48.242480468749889</v>
      </c>
    </row>
    <row r="8112" spans="1:2" x14ac:dyDescent="0.25">
      <c r="A8112">
        <v>810.90000000000009</v>
      </c>
      <c r="B8112">
        <v>48.022790527343602</v>
      </c>
    </row>
    <row r="8113" spans="1:2" x14ac:dyDescent="0.25">
      <c r="A8113">
        <v>811</v>
      </c>
      <c r="B8113">
        <v>47.80310058593755</v>
      </c>
    </row>
    <row r="8114" spans="1:2" x14ac:dyDescent="0.25">
      <c r="A8114">
        <v>811.1</v>
      </c>
      <c r="B8114">
        <v>47.52279052734373</v>
      </c>
    </row>
    <row r="8115" spans="1:2" x14ac:dyDescent="0.25">
      <c r="A8115">
        <v>811.2</v>
      </c>
      <c r="B8115">
        <v>47.24248046874991</v>
      </c>
    </row>
    <row r="8116" spans="1:2" x14ac:dyDescent="0.25">
      <c r="A8116">
        <v>811.30000000000007</v>
      </c>
      <c r="B8116">
        <v>46.962170410156091</v>
      </c>
    </row>
    <row r="8117" spans="1:2" x14ac:dyDescent="0.25">
      <c r="A8117">
        <v>811.40000000000009</v>
      </c>
      <c r="B8117">
        <v>46.681860351562278</v>
      </c>
    </row>
    <row r="8118" spans="1:2" x14ac:dyDescent="0.25">
      <c r="A8118">
        <v>811.5</v>
      </c>
      <c r="B8118">
        <v>46.401550292968778</v>
      </c>
    </row>
    <row r="8119" spans="1:2" x14ac:dyDescent="0.25">
      <c r="A8119">
        <v>811.6</v>
      </c>
      <c r="B8119">
        <v>46.121240234374959</v>
      </c>
    </row>
    <row r="8120" spans="1:2" x14ac:dyDescent="0.25">
      <c r="A8120">
        <v>811.7</v>
      </c>
      <c r="B8120">
        <v>45.840930175781139</v>
      </c>
    </row>
    <row r="8121" spans="1:2" x14ac:dyDescent="0.25">
      <c r="A8121">
        <v>811.80000000000007</v>
      </c>
      <c r="B8121">
        <v>45.56062011718732</v>
      </c>
    </row>
    <row r="8122" spans="1:2" x14ac:dyDescent="0.25">
      <c r="A8122">
        <v>811.90000000000009</v>
      </c>
      <c r="B8122">
        <v>45.2803100585935</v>
      </c>
    </row>
    <row r="8123" spans="1:2" x14ac:dyDescent="0.25">
      <c r="A8123">
        <v>812</v>
      </c>
      <c r="B8123">
        <v>45</v>
      </c>
    </row>
    <row r="8124" spans="1:2" x14ac:dyDescent="0.25">
      <c r="A8124">
        <v>812.1</v>
      </c>
      <c r="B8124">
        <v>44.499999999999893</v>
      </c>
    </row>
    <row r="8125" spans="1:2" x14ac:dyDescent="0.25">
      <c r="A8125">
        <v>812.2</v>
      </c>
      <c r="B8125">
        <v>43.999999999999773</v>
      </c>
    </row>
    <row r="8126" spans="1:2" x14ac:dyDescent="0.25">
      <c r="A8126">
        <v>812.30000000000007</v>
      </c>
      <c r="B8126">
        <v>43.499999999999659</v>
      </c>
    </row>
    <row r="8127" spans="1:2" x14ac:dyDescent="0.25">
      <c r="A8127">
        <v>812.40000000000009</v>
      </c>
      <c r="B8127">
        <v>42.999999999999552</v>
      </c>
    </row>
    <row r="8128" spans="1:2" x14ac:dyDescent="0.25">
      <c r="A8128">
        <v>812.5</v>
      </c>
      <c r="B8128">
        <v>42.5</v>
      </c>
    </row>
    <row r="8129" spans="1:2" x14ac:dyDescent="0.25">
      <c r="A8129">
        <v>812.6</v>
      </c>
      <c r="B8129">
        <v>41.999999999999893</v>
      </c>
    </row>
    <row r="8130" spans="1:2" x14ac:dyDescent="0.25">
      <c r="A8130">
        <v>812.7</v>
      </c>
      <c r="B8130">
        <v>41.499999999999773</v>
      </c>
    </row>
    <row r="8131" spans="1:2" x14ac:dyDescent="0.25">
      <c r="A8131">
        <v>812.80000000000007</v>
      </c>
      <c r="B8131">
        <v>40.999999999999659</v>
      </c>
    </row>
    <row r="8132" spans="1:2" x14ac:dyDescent="0.25">
      <c r="A8132">
        <v>812.90000000000009</v>
      </c>
      <c r="B8132">
        <v>40.499999999999552</v>
      </c>
    </row>
    <row r="8133" spans="1:2" x14ac:dyDescent="0.25">
      <c r="A8133">
        <v>813</v>
      </c>
      <c r="B8133">
        <v>40</v>
      </c>
    </row>
    <row r="8134" spans="1:2" x14ac:dyDescent="0.25">
      <c r="A8134">
        <v>813.1</v>
      </c>
      <c r="B8134">
        <v>39.599999999999909</v>
      </c>
    </row>
    <row r="8135" spans="1:2" x14ac:dyDescent="0.25">
      <c r="A8135">
        <v>813.2</v>
      </c>
      <c r="B8135">
        <v>39.199999999999818</v>
      </c>
    </row>
    <row r="8136" spans="1:2" x14ac:dyDescent="0.25">
      <c r="A8136">
        <v>813.30000000000007</v>
      </c>
      <c r="B8136">
        <v>38.799999999999727</v>
      </c>
    </row>
    <row r="8137" spans="1:2" x14ac:dyDescent="0.25">
      <c r="A8137">
        <v>813.40000000000009</v>
      </c>
      <c r="B8137">
        <v>38.399999999999643</v>
      </c>
    </row>
    <row r="8138" spans="1:2" x14ac:dyDescent="0.25">
      <c r="A8138">
        <v>813.5</v>
      </c>
      <c r="B8138">
        <v>38</v>
      </c>
    </row>
    <row r="8139" spans="1:2" x14ac:dyDescent="0.25">
      <c r="A8139">
        <v>813.6</v>
      </c>
      <c r="B8139">
        <v>37.599999999999909</v>
      </c>
    </row>
    <row r="8140" spans="1:2" x14ac:dyDescent="0.25">
      <c r="A8140">
        <v>813.7</v>
      </c>
      <c r="B8140">
        <v>37.199999999999818</v>
      </c>
    </row>
    <row r="8141" spans="1:2" x14ac:dyDescent="0.25">
      <c r="A8141">
        <v>813.80000000000007</v>
      </c>
      <c r="B8141">
        <v>36.799999999999727</v>
      </c>
    </row>
    <row r="8142" spans="1:2" x14ac:dyDescent="0.25">
      <c r="A8142">
        <v>813.90000000000009</v>
      </c>
      <c r="B8142">
        <v>36.399999999999643</v>
      </c>
    </row>
    <row r="8143" spans="1:2" x14ac:dyDescent="0.25">
      <c r="A8143">
        <v>814</v>
      </c>
      <c r="B8143">
        <v>36</v>
      </c>
    </row>
    <row r="8144" spans="1:2" x14ac:dyDescent="0.25">
      <c r="A8144">
        <v>814.1</v>
      </c>
      <c r="B8144">
        <v>35.599999999999909</v>
      </c>
    </row>
    <row r="8145" spans="1:2" x14ac:dyDescent="0.25">
      <c r="A8145">
        <v>814.2</v>
      </c>
      <c r="B8145">
        <v>35.199999999999818</v>
      </c>
    </row>
    <row r="8146" spans="1:2" x14ac:dyDescent="0.25">
      <c r="A8146">
        <v>814.30000000000007</v>
      </c>
      <c r="B8146">
        <v>34.799999999999727</v>
      </c>
    </row>
    <row r="8147" spans="1:2" x14ac:dyDescent="0.25">
      <c r="A8147">
        <v>814.40000000000009</v>
      </c>
      <c r="B8147">
        <v>34.399999999999643</v>
      </c>
    </row>
    <row r="8148" spans="1:2" x14ac:dyDescent="0.25">
      <c r="A8148">
        <v>814.5</v>
      </c>
      <c r="B8148">
        <v>34</v>
      </c>
    </row>
    <row r="8149" spans="1:2" x14ac:dyDescent="0.25">
      <c r="A8149">
        <v>814.6</v>
      </c>
      <c r="B8149">
        <v>33.599999999999909</v>
      </c>
    </row>
    <row r="8150" spans="1:2" x14ac:dyDescent="0.25">
      <c r="A8150">
        <v>814.7</v>
      </c>
      <c r="B8150">
        <v>33.199999999999818</v>
      </c>
    </row>
    <row r="8151" spans="1:2" x14ac:dyDescent="0.25">
      <c r="A8151">
        <v>814.80000000000007</v>
      </c>
      <c r="B8151">
        <v>32.799999999999727</v>
      </c>
    </row>
    <row r="8152" spans="1:2" x14ac:dyDescent="0.25">
      <c r="A8152">
        <v>814.90000000000009</v>
      </c>
      <c r="B8152">
        <v>32.399999999999643</v>
      </c>
    </row>
    <row r="8153" spans="1:2" x14ac:dyDescent="0.25">
      <c r="A8153">
        <v>815</v>
      </c>
      <c r="B8153">
        <v>32</v>
      </c>
    </row>
    <row r="8154" spans="1:2" x14ac:dyDescent="0.25">
      <c r="A8154">
        <v>815.1</v>
      </c>
      <c r="B8154">
        <v>31.58433837890616</v>
      </c>
    </row>
    <row r="8155" spans="1:2" x14ac:dyDescent="0.25">
      <c r="A8155">
        <v>815.2</v>
      </c>
      <c r="B8155">
        <v>31.168676757812332</v>
      </c>
    </row>
    <row r="8156" spans="1:2" x14ac:dyDescent="0.25">
      <c r="A8156">
        <v>815.30000000000007</v>
      </c>
      <c r="B8156">
        <v>30.753015136718489</v>
      </c>
    </row>
    <row r="8157" spans="1:2" x14ac:dyDescent="0.25">
      <c r="A8157">
        <v>815.40000000000009</v>
      </c>
      <c r="B8157">
        <v>30.33735351562466</v>
      </c>
    </row>
    <row r="8158" spans="1:2" x14ac:dyDescent="0.25">
      <c r="A8158">
        <v>815.5</v>
      </c>
      <c r="B8158">
        <v>29.921691894531289</v>
      </c>
    </row>
    <row r="8159" spans="1:2" x14ac:dyDescent="0.25">
      <c r="A8159">
        <v>815.6</v>
      </c>
      <c r="B8159">
        <v>29.50603027343746</v>
      </c>
    </row>
    <row r="8160" spans="1:2" x14ac:dyDescent="0.25">
      <c r="A8160">
        <v>815.7</v>
      </c>
      <c r="B8160">
        <v>29.090368652343621</v>
      </c>
    </row>
    <row r="8161" spans="1:2" x14ac:dyDescent="0.25">
      <c r="A8161">
        <v>815.80000000000007</v>
      </c>
      <c r="B8161">
        <v>28.674707031249788</v>
      </c>
    </row>
    <row r="8162" spans="1:2" x14ac:dyDescent="0.25">
      <c r="A8162">
        <v>815.90000000000009</v>
      </c>
      <c r="B8162">
        <v>28.259045410155949</v>
      </c>
    </row>
    <row r="8163" spans="1:2" x14ac:dyDescent="0.25">
      <c r="A8163">
        <v>816</v>
      </c>
      <c r="B8163">
        <v>27.843383789062589</v>
      </c>
    </row>
    <row r="8164" spans="1:2" x14ac:dyDescent="0.25">
      <c r="A8164">
        <v>816.1</v>
      </c>
      <c r="B8164">
        <v>27.35904541015622</v>
      </c>
    </row>
    <row r="8165" spans="1:2" x14ac:dyDescent="0.25">
      <c r="A8165">
        <v>816.2</v>
      </c>
      <c r="B8165">
        <v>26.874707031249851</v>
      </c>
    </row>
    <row r="8166" spans="1:2" x14ac:dyDescent="0.25">
      <c r="A8166">
        <v>816.30000000000007</v>
      </c>
      <c r="B8166">
        <v>26.390368652343479</v>
      </c>
    </row>
    <row r="8167" spans="1:2" x14ac:dyDescent="0.25">
      <c r="A8167">
        <v>816.40000000000009</v>
      </c>
      <c r="B8167">
        <v>25.906030273437111</v>
      </c>
    </row>
    <row r="8168" spans="1:2" x14ac:dyDescent="0.25">
      <c r="A8168">
        <v>816.5</v>
      </c>
      <c r="B8168">
        <v>25.421691894531289</v>
      </c>
    </row>
    <row r="8169" spans="1:2" x14ac:dyDescent="0.25">
      <c r="A8169">
        <v>816.6</v>
      </c>
      <c r="B8169">
        <v>24.93735351562492</v>
      </c>
    </row>
    <row r="8170" spans="1:2" x14ac:dyDescent="0.25">
      <c r="A8170">
        <v>816.7</v>
      </c>
      <c r="B8170">
        <v>24.453015136718559</v>
      </c>
    </row>
    <row r="8171" spans="1:2" x14ac:dyDescent="0.25">
      <c r="A8171">
        <v>816.80000000000007</v>
      </c>
      <c r="B8171">
        <v>23.96867675781219</v>
      </c>
    </row>
    <row r="8172" spans="1:2" x14ac:dyDescent="0.25">
      <c r="A8172">
        <v>816.90000000000009</v>
      </c>
      <c r="B8172">
        <v>23.484338378905822</v>
      </c>
    </row>
    <row r="8173" spans="1:2" x14ac:dyDescent="0.25">
      <c r="A8173">
        <v>817</v>
      </c>
      <c r="B8173">
        <v>23</v>
      </c>
    </row>
    <row r="8174" spans="1:2" x14ac:dyDescent="0.25">
      <c r="A8174">
        <v>817.1</v>
      </c>
      <c r="B8174">
        <v>22.49999999999989</v>
      </c>
    </row>
    <row r="8175" spans="1:2" x14ac:dyDescent="0.25">
      <c r="A8175">
        <v>817.2</v>
      </c>
      <c r="B8175">
        <v>21.999999999999769</v>
      </c>
    </row>
    <row r="8176" spans="1:2" x14ac:dyDescent="0.25">
      <c r="A8176">
        <v>817.30000000000007</v>
      </c>
      <c r="B8176">
        <v>21.499999999999659</v>
      </c>
    </row>
    <row r="8177" spans="1:2" x14ac:dyDescent="0.25">
      <c r="A8177">
        <v>817.40000000000009</v>
      </c>
      <c r="B8177">
        <v>20.999999999999549</v>
      </c>
    </row>
    <row r="8178" spans="1:2" x14ac:dyDescent="0.25">
      <c r="A8178">
        <v>817.5</v>
      </c>
      <c r="B8178">
        <v>20.5</v>
      </c>
    </row>
    <row r="8179" spans="1:2" x14ac:dyDescent="0.25">
      <c r="A8179">
        <v>817.6</v>
      </c>
      <c r="B8179">
        <v>19.99999999999989</v>
      </c>
    </row>
    <row r="8180" spans="1:2" x14ac:dyDescent="0.25">
      <c r="A8180">
        <v>817.7</v>
      </c>
      <c r="B8180">
        <v>19.499999999999769</v>
      </c>
    </row>
    <row r="8181" spans="1:2" x14ac:dyDescent="0.25">
      <c r="A8181">
        <v>817.80000000000007</v>
      </c>
      <c r="B8181">
        <v>18.999999999999659</v>
      </c>
    </row>
    <row r="8182" spans="1:2" x14ac:dyDescent="0.25">
      <c r="A8182">
        <v>817.90000000000009</v>
      </c>
      <c r="B8182">
        <v>18.499999999999549</v>
      </c>
    </row>
    <row r="8183" spans="1:2" x14ac:dyDescent="0.25">
      <c r="A8183">
        <v>818</v>
      </c>
      <c r="B8183">
        <v>18</v>
      </c>
    </row>
    <row r="8184" spans="1:2" x14ac:dyDescent="0.25">
      <c r="A8184">
        <v>818.1</v>
      </c>
      <c r="B8184">
        <v>17.899999999999981</v>
      </c>
    </row>
    <row r="8185" spans="1:2" x14ac:dyDescent="0.25">
      <c r="A8185">
        <v>818.2</v>
      </c>
      <c r="B8185">
        <v>17.799999999999951</v>
      </c>
    </row>
    <row r="8186" spans="1:2" x14ac:dyDescent="0.25">
      <c r="A8186">
        <v>818.30000000000007</v>
      </c>
      <c r="B8186">
        <v>17.699999999999928</v>
      </c>
    </row>
    <row r="8187" spans="1:2" x14ac:dyDescent="0.25">
      <c r="A8187">
        <v>818.40000000000009</v>
      </c>
      <c r="B8187">
        <v>17.599999999999909</v>
      </c>
    </row>
    <row r="8188" spans="1:2" x14ac:dyDescent="0.25">
      <c r="A8188">
        <v>818.5</v>
      </c>
      <c r="B8188">
        <v>17.5</v>
      </c>
    </row>
    <row r="8189" spans="1:2" x14ac:dyDescent="0.25">
      <c r="A8189">
        <v>818.6</v>
      </c>
      <c r="B8189">
        <v>17.399999999999981</v>
      </c>
    </row>
    <row r="8190" spans="1:2" x14ac:dyDescent="0.25">
      <c r="A8190">
        <v>818.7</v>
      </c>
      <c r="B8190">
        <v>17.299999999999951</v>
      </c>
    </row>
    <row r="8191" spans="1:2" x14ac:dyDescent="0.25">
      <c r="A8191">
        <v>818.80000000000007</v>
      </c>
      <c r="B8191">
        <v>17.199999999999928</v>
      </c>
    </row>
    <row r="8192" spans="1:2" x14ac:dyDescent="0.25">
      <c r="A8192">
        <v>818.90000000000009</v>
      </c>
      <c r="B8192">
        <v>17.099999999999909</v>
      </c>
    </row>
    <row r="8193" spans="1:2" x14ac:dyDescent="0.25">
      <c r="A8193">
        <v>819</v>
      </c>
      <c r="B8193">
        <v>17</v>
      </c>
    </row>
    <row r="8194" spans="1:2" x14ac:dyDescent="0.25">
      <c r="A8194">
        <v>819.1</v>
      </c>
      <c r="B8194">
        <v>17.200000000000049</v>
      </c>
    </row>
    <row r="8195" spans="1:2" x14ac:dyDescent="0.25">
      <c r="A8195">
        <v>819.2</v>
      </c>
      <c r="B8195">
        <v>17.400000000000091</v>
      </c>
    </row>
    <row r="8196" spans="1:2" x14ac:dyDescent="0.25">
      <c r="A8196">
        <v>819.30000000000007</v>
      </c>
      <c r="B8196">
        <v>17.60000000000014</v>
      </c>
    </row>
    <row r="8197" spans="1:2" x14ac:dyDescent="0.25">
      <c r="A8197">
        <v>819.40000000000009</v>
      </c>
      <c r="B8197">
        <v>17.800000000000178</v>
      </c>
    </row>
    <row r="8198" spans="1:2" x14ac:dyDescent="0.25">
      <c r="A8198">
        <v>819.5</v>
      </c>
      <c r="B8198">
        <v>18</v>
      </c>
    </row>
    <row r="8199" spans="1:2" x14ac:dyDescent="0.25">
      <c r="A8199">
        <v>819.6</v>
      </c>
      <c r="B8199">
        <v>18.200000000000049</v>
      </c>
    </row>
    <row r="8200" spans="1:2" x14ac:dyDescent="0.25">
      <c r="A8200">
        <v>819.7</v>
      </c>
      <c r="B8200">
        <v>18.400000000000091</v>
      </c>
    </row>
    <row r="8201" spans="1:2" x14ac:dyDescent="0.25">
      <c r="A8201">
        <v>819.80000000000007</v>
      </c>
      <c r="B8201">
        <v>18.60000000000014</v>
      </c>
    </row>
    <row r="8202" spans="1:2" x14ac:dyDescent="0.25">
      <c r="A8202">
        <v>819.90000000000009</v>
      </c>
      <c r="B8202">
        <v>18.800000000000178</v>
      </c>
    </row>
    <row r="8203" spans="1:2" x14ac:dyDescent="0.25">
      <c r="A8203">
        <v>820</v>
      </c>
      <c r="B8203">
        <v>19</v>
      </c>
    </row>
    <row r="8204" spans="1:2" x14ac:dyDescent="0.25">
      <c r="A8204">
        <v>820.1</v>
      </c>
      <c r="B8204">
        <v>19.110717773437511</v>
      </c>
    </row>
    <row r="8205" spans="1:2" x14ac:dyDescent="0.25">
      <c r="A8205">
        <v>820.2</v>
      </c>
      <c r="B8205">
        <v>19.221435546875021</v>
      </c>
    </row>
    <row r="8206" spans="1:2" x14ac:dyDescent="0.25">
      <c r="A8206">
        <v>820.30000000000007</v>
      </c>
      <c r="B8206">
        <v>19.332153320312539</v>
      </c>
    </row>
    <row r="8207" spans="1:2" x14ac:dyDescent="0.25">
      <c r="A8207">
        <v>820.40000000000009</v>
      </c>
      <c r="B8207">
        <v>19.44287109375005</v>
      </c>
    </row>
    <row r="8208" spans="1:2" x14ac:dyDescent="0.25">
      <c r="A8208">
        <v>820.5</v>
      </c>
      <c r="B8208">
        <v>19.55358886718744</v>
      </c>
    </row>
    <row r="8209" spans="1:2" x14ac:dyDescent="0.25">
      <c r="A8209">
        <v>820.6</v>
      </c>
      <c r="B8209">
        <v>19.66430664062495</v>
      </c>
    </row>
    <row r="8210" spans="1:2" x14ac:dyDescent="0.25">
      <c r="A8210">
        <v>820.7</v>
      </c>
      <c r="B8210">
        <v>19.775024414062461</v>
      </c>
    </row>
    <row r="8211" spans="1:2" x14ac:dyDescent="0.25">
      <c r="A8211">
        <v>820.80000000000007</v>
      </c>
      <c r="B8211">
        <v>19.885742187499972</v>
      </c>
    </row>
    <row r="8212" spans="1:2" x14ac:dyDescent="0.25">
      <c r="A8212">
        <v>820.90000000000009</v>
      </c>
      <c r="B8212">
        <v>19.996459960937479</v>
      </c>
    </row>
    <row r="8213" spans="1:2" x14ac:dyDescent="0.25">
      <c r="A8213">
        <v>821</v>
      </c>
      <c r="B8213">
        <v>20.107177734374869</v>
      </c>
    </row>
    <row r="8214" spans="1:2" x14ac:dyDescent="0.25">
      <c r="A8214">
        <v>821.1</v>
      </c>
      <c r="B8214">
        <v>20.496459960937472</v>
      </c>
    </row>
    <row r="8215" spans="1:2" x14ac:dyDescent="0.25">
      <c r="A8215">
        <v>821.2</v>
      </c>
      <c r="B8215">
        <v>20.885742187500071</v>
      </c>
    </row>
    <row r="8216" spans="1:2" x14ac:dyDescent="0.25">
      <c r="A8216">
        <v>821.30000000000007</v>
      </c>
      <c r="B8216">
        <v>21.275024414062671</v>
      </c>
    </row>
    <row r="8217" spans="1:2" x14ac:dyDescent="0.25">
      <c r="A8217">
        <v>821.40000000000009</v>
      </c>
      <c r="B8217">
        <v>21.66430664062527</v>
      </c>
    </row>
    <row r="8218" spans="1:2" x14ac:dyDescent="0.25">
      <c r="A8218">
        <v>821.5</v>
      </c>
      <c r="B8218">
        <v>22.05358886718744</v>
      </c>
    </row>
    <row r="8219" spans="1:2" x14ac:dyDescent="0.25">
      <c r="A8219">
        <v>821.6</v>
      </c>
      <c r="B8219">
        <v>22.442871093750039</v>
      </c>
    </row>
    <row r="8220" spans="1:2" x14ac:dyDescent="0.25">
      <c r="A8220">
        <v>821.7</v>
      </c>
      <c r="B8220">
        <v>22.832153320312639</v>
      </c>
    </row>
    <row r="8221" spans="1:2" x14ac:dyDescent="0.25">
      <c r="A8221">
        <v>821.80000000000007</v>
      </c>
      <c r="B8221">
        <v>23.221435546875242</v>
      </c>
    </row>
    <row r="8222" spans="1:2" x14ac:dyDescent="0.25">
      <c r="A8222">
        <v>821.90000000000009</v>
      </c>
      <c r="B8222">
        <v>23.610717773437841</v>
      </c>
    </row>
    <row r="8223" spans="1:2" x14ac:dyDescent="0.25">
      <c r="A8223">
        <v>822</v>
      </c>
      <c r="B8223">
        <v>24</v>
      </c>
    </row>
    <row r="8224" spans="1:2" x14ac:dyDescent="0.25">
      <c r="A8224">
        <v>822.1</v>
      </c>
      <c r="B8224">
        <v>24.300000000000072</v>
      </c>
    </row>
    <row r="8225" spans="1:2" x14ac:dyDescent="0.25">
      <c r="A8225">
        <v>822.2</v>
      </c>
      <c r="B8225">
        <v>24.60000000000014</v>
      </c>
    </row>
    <row r="8226" spans="1:2" x14ac:dyDescent="0.25">
      <c r="A8226">
        <v>822.30000000000007</v>
      </c>
      <c r="B8226">
        <v>24.900000000000201</v>
      </c>
    </row>
    <row r="8227" spans="1:2" x14ac:dyDescent="0.25">
      <c r="A8227">
        <v>822.40000000000009</v>
      </c>
      <c r="B8227">
        <v>25.200000000000269</v>
      </c>
    </row>
    <row r="8228" spans="1:2" x14ac:dyDescent="0.25">
      <c r="A8228">
        <v>822.5</v>
      </c>
      <c r="B8228">
        <v>25.5</v>
      </c>
    </row>
    <row r="8229" spans="1:2" x14ac:dyDescent="0.25">
      <c r="A8229">
        <v>822.6</v>
      </c>
      <c r="B8229">
        <v>25.800000000000072</v>
      </c>
    </row>
    <row r="8230" spans="1:2" x14ac:dyDescent="0.25">
      <c r="A8230">
        <v>822.7</v>
      </c>
      <c r="B8230">
        <v>26.10000000000014</v>
      </c>
    </row>
    <row r="8231" spans="1:2" x14ac:dyDescent="0.25">
      <c r="A8231">
        <v>822.80000000000007</v>
      </c>
      <c r="B8231">
        <v>26.400000000000201</v>
      </c>
    </row>
    <row r="8232" spans="1:2" x14ac:dyDescent="0.25">
      <c r="A8232">
        <v>822.90000000000009</v>
      </c>
      <c r="B8232">
        <v>26.700000000000269</v>
      </c>
    </row>
    <row r="8233" spans="1:2" x14ac:dyDescent="0.25">
      <c r="A8233">
        <v>823</v>
      </c>
      <c r="B8233">
        <v>27</v>
      </c>
    </row>
    <row r="8234" spans="1:2" x14ac:dyDescent="0.25">
      <c r="A8234">
        <v>823.1</v>
      </c>
      <c r="B8234">
        <v>27.20839843750003</v>
      </c>
    </row>
    <row r="8235" spans="1:2" x14ac:dyDescent="0.25">
      <c r="A8235">
        <v>823.2</v>
      </c>
      <c r="B8235">
        <v>27.41679687500006</v>
      </c>
    </row>
    <row r="8236" spans="1:2" x14ac:dyDescent="0.25">
      <c r="A8236">
        <v>823.30000000000007</v>
      </c>
      <c r="B8236">
        <v>27.6251953125001</v>
      </c>
    </row>
    <row r="8237" spans="1:2" x14ac:dyDescent="0.25">
      <c r="A8237">
        <v>823.40000000000009</v>
      </c>
      <c r="B8237">
        <v>27.83359375000013</v>
      </c>
    </row>
    <row r="8238" spans="1:2" x14ac:dyDescent="0.25">
      <c r="A8238">
        <v>823.5</v>
      </c>
      <c r="B8238">
        <v>28.041992187499929</v>
      </c>
    </row>
    <row r="8239" spans="1:2" x14ac:dyDescent="0.25">
      <c r="A8239">
        <v>823.6</v>
      </c>
      <c r="B8239">
        <v>28.250390624999959</v>
      </c>
    </row>
    <row r="8240" spans="1:2" x14ac:dyDescent="0.25">
      <c r="A8240">
        <v>823.7</v>
      </c>
      <c r="B8240">
        <v>28.458789062499989</v>
      </c>
    </row>
    <row r="8241" spans="1:2" x14ac:dyDescent="0.25">
      <c r="A8241">
        <v>823.80000000000007</v>
      </c>
      <c r="B8241">
        <v>28.667187500000018</v>
      </c>
    </row>
    <row r="8242" spans="1:2" x14ac:dyDescent="0.25">
      <c r="A8242">
        <v>823.90000000000009</v>
      </c>
      <c r="B8242">
        <v>28.875585937500059</v>
      </c>
    </row>
    <row r="8243" spans="1:2" x14ac:dyDescent="0.25">
      <c r="A8243">
        <v>824</v>
      </c>
      <c r="B8243">
        <v>29.083984374999851</v>
      </c>
    </row>
    <row r="8244" spans="1:2" x14ac:dyDescent="0.25">
      <c r="A8244">
        <v>824.1</v>
      </c>
      <c r="B8244">
        <v>29.189453124999861</v>
      </c>
    </row>
    <row r="8245" spans="1:2" x14ac:dyDescent="0.25">
      <c r="A8245">
        <v>824.2</v>
      </c>
      <c r="B8245">
        <v>29.294921874999861</v>
      </c>
    </row>
    <row r="8246" spans="1:2" x14ac:dyDescent="0.25">
      <c r="A8246">
        <v>824.30000000000007</v>
      </c>
      <c r="B8246">
        <v>29.400390624999869</v>
      </c>
    </row>
    <row r="8247" spans="1:2" x14ac:dyDescent="0.25">
      <c r="A8247">
        <v>824.40000000000009</v>
      </c>
      <c r="B8247">
        <v>29.505859374999879</v>
      </c>
    </row>
    <row r="8248" spans="1:2" x14ac:dyDescent="0.25">
      <c r="A8248">
        <v>824.5</v>
      </c>
      <c r="B8248">
        <v>29.611328124999758</v>
      </c>
    </row>
    <row r="8249" spans="1:2" x14ac:dyDescent="0.25">
      <c r="A8249">
        <v>824.6</v>
      </c>
      <c r="B8249">
        <v>29.716796874999769</v>
      </c>
    </row>
    <row r="8250" spans="1:2" x14ac:dyDescent="0.25">
      <c r="A8250">
        <v>824.7</v>
      </c>
      <c r="B8250">
        <v>29.822265624999769</v>
      </c>
    </row>
    <row r="8251" spans="1:2" x14ac:dyDescent="0.25">
      <c r="A8251">
        <v>824.80000000000007</v>
      </c>
      <c r="B8251">
        <v>29.92773437499978</v>
      </c>
    </row>
    <row r="8252" spans="1:2" x14ac:dyDescent="0.25">
      <c r="A8252">
        <v>824.90000000000009</v>
      </c>
      <c r="B8252">
        <v>30.03320312499978</v>
      </c>
    </row>
    <row r="8253" spans="1:2" x14ac:dyDescent="0.25">
      <c r="A8253">
        <v>825</v>
      </c>
      <c r="B8253">
        <v>30.13867187499967</v>
      </c>
    </row>
    <row r="8254" spans="1:2" x14ac:dyDescent="0.25">
      <c r="A8254">
        <v>825.1</v>
      </c>
      <c r="B8254">
        <v>30.524804687499788</v>
      </c>
    </row>
    <row r="8255" spans="1:2" x14ac:dyDescent="0.25">
      <c r="A8255">
        <v>825.2</v>
      </c>
      <c r="B8255">
        <v>30.91093749999991</v>
      </c>
    </row>
    <row r="8256" spans="1:2" x14ac:dyDescent="0.25">
      <c r="A8256">
        <v>825.30000000000007</v>
      </c>
      <c r="B8256">
        <v>31.297070312500029</v>
      </c>
    </row>
    <row r="8257" spans="1:2" x14ac:dyDescent="0.25">
      <c r="A8257">
        <v>825.40000000000009</v>
      </c>
      <c r="B8257">
        <v>31.683203125000151</v>
      </c>
    </row>
    <row r="8258" spans="1:2" x14ac:dyDescent="0.25">
      <c r="A8258">
        <v>825.5</v>
      </c>
      <c r="B8258">
        <v>32.069335937499837</v>
      </c>
    </row>
    <row r="8259" spans="1:2" x14ac:dyDescent="0.25">
      <c r="A8259">
        <v>825.6</v>
      </c>
      <c r="B8259">
        <v>32.455468749999959</v>
      </c>
    </row>
    <row r="8260" spans="1:2" x14ac:dyDescent="0.25">
      <c r="A8260">
        <v>825.7</v>
      </c>
      <c r="B8260">
        <v>32.841601562500067</v>
      </c>
    </row>
    <row r="8261" spans="1:2" x14ac:dyDescent="0.25">
      <c r="A8261">
        <v>825.80000000000007</v>
      </c>
      <c r="B8261">
        <v>33.227734375000203</v>
      </c>
    </row>
    <row r="8262" spans="1:2" x14ac:dyDescent="0.25">
      <c r="A8262">
        <v>825.90000000000009</v>
      </c>
      <c r="B8262">
        <v>33.613867187500318</v>
      </c>
    </row>
    <row r="8263" spans="1:2" x14ac:dyDescent="0.25">
      <c r="A8263">
        <v>826</v>
      </c>
      <c r="B8263">
        <v>34</v>
      </c>
    </row>
    <row r="8264" spans="1:2" x14ac:dyDescent="0.25">
      <c r="A8264">
        <v>826.1</v>
      </c>
      <c r="B8264">
        <v>34.200000000000053</v>
      </c>
    </row>
    <row r="8265" spans="1:2" x14ac:dyDescent="0.25">
      <c r="A8265">
        <v>826.2</v>
      </c>
      <c r="B8265">
        <v>34.400000000000091</v>
      </c>
    </row>
    <row r="8266" spans="1:2" x14ac:dyDescent="0.25">
      <c r="A8266">
        <v>826.30000000000007</v>
      </c>
      <c r="B8266">
        <v>34.600000000000144</v>
      </c>
    </row>
    <row r="8267" spans="1:2" x14ac:dyDescent="0.25">
      <c r="A8267">
        <v>826.40000000000009</v>
      </c>
      <c r="B8267">
        <v>34.800000000000182</v>
      </c>
    </row>
    <row r="8268" spans="1:2" x14ac:dyDescent="0.25">
      <c r="A8268">
        <v>826.5</v>
      </c>
      <c r="B8268">
        <v>35</v>
      </c>
    </row>
    <row r="8269" spans="1:2" x14ac:dyDescent="0.25">
      <c r="A8269">
        <v>826.6</v>
      </c>
      <c r="B8269">
        <v>35.200000000000053</v>
      </c>
    </row>
    <row r="8270" spans="1:2" x14ac:dyDescent="0.25">
      <c r="A8270">
        <v>826.7</v>
      </c>
      <c r="B8270">
        <v>35.400000000000091</v>
      </c>
    </row>
    <row r="8271" spans="1:2" x14ac:dyDescent="0.25">
      <c r="A8271">
        <v>826.80000000000007</v>
      </c>
      <c r="B8271">
        <v>35.600000000000144</v>
      </c>
    </row>
    <row r="8272" spans="1:2" x14ac:dyDescent="0.25">
      <c r="A8272">
        <v>826.90000000000009</v>
      </c>
      <c r="B8272">
        <v>35.800000000000182</v>
      </c>
    </row>
    <row r="8273" spans="1:2" x14ac:dyDescent="0.25">
      <c r="A8273">
        <v>827</v>
      </c>
      <c r="B8273">
        <v>36</v>
      </c>
    </row>
    <row r="8274" spans="1:2" x14ac:dyDescent="0.25">
      <c r="A8274">
        <v>827.1</v>
      </c>
      <c r="B8274">
        <v>36.200000000000053</v>
      </c>
    </row>
    <row r="8275" spans="1:2" x14ac:dyDescent="0.25">
      <c r="A8275">
        <v>827.2</v>
      </c>
      <c r="B8275">
        <v>36.400000000000091</v>
      </c>
    </row>
    <row r="8276" spans="1:2" x14ac:dyDescent="0.25">
      <c r="A8276">
        <v>827.30000000000007</v>
      </c>
      <c r="B8276">
        <v>36.600000000000144</v>
      </c>
    </row>
    <row r="8277" spans="1:2" x14ac:dyDescent="0.25">
      <c r="A8277">
        <v>827.40000000000009</v>
      </c>
      <c r="B8277">
        <v>36.800000000000182</v>
      </c>
    </row>
    <row r="8278" spans="1:2" x14ac:dyDescent="0.25">
      <c r="A8278">
        <v>827.5</v>
      </c>
      <c r="B8278">
        <v>37</v>
      </c>
    </row>
    <row r="8279" spans="1:2" x14ac:dyDescent="0.25">
      <c r="A8279">
        <v>827.6</v>
      </c>
      <c r="B8279">
        <v>37.200000000000053</v>
      </c>
    </row>
    <row r="8280" spans="1:2" x14ac:dyDescent="0.25">
      <c r="A8280">
        <v>827.7</v>
      </c>
      <c r="B8280">
        <v>37.400000000000091</v>
      </c>
    </row>
    <row r="8281" spans="1:2" x14ac:dyDescent="0.25">
      <c r="A8281">
        <v>827.80000000000007</v>
      </c>
      <c r="B8281">
        <v>37.600000000000144</v>
      </c>
    </row>
    <row r="8282" spans="1:2" x14ac:dyDescent="0.25">
      <c r="A8282">
        <v>827.90000000000009</v>
      </c>
      <c r="B8282">
        <v>37.800000000000182</v>
      </c>
    </row>
    <row r="8283" spans="1:2" x14ac:dyDescent="0.25">
      <c r="A8283">
        <v>828</v>
      </c>
      <c r="B8283">
        <v>38</v>
      </c>
    </row>
    <row r="8284" spans="1:2" x14ac:dyDescent="0.25">
      <c r="A8284">
        <v>828.1</v>
      </c>
      <c r="B8284">
        <v>38.200000000000053</v>
      </c>
    </row>
    <row r="8285" spans="1:2" x14ac:dyDescent="0.25">
      <c r="A8285">
        <v>828.2</v>
      </c>
      <c r="B8285">
        <v>38.400000000000091</v>
      </c>
    </row>
    <row r="8286" spans="1:2" x14ac:dyDescent="0.25">
      <c r="A8286">
        <v>828.30000000000007</v>
      </c>
      <c r="B8286">
        <v>38.600000000000144</v>
      </c>
    </row>
    <row r="8287" spans="1:2" x14ac:dyDescent="0.25">
      <c r="A8287">
        <v>828.40000000000009</v>
      </c>
      <c r="B8287">
        <v>38.800000000000182</v>
      </c>
    </row>
    <row r="8288" spans="1:2" x14ac:dyDescent="0.25">
      <c r="A8288">
        <v>828.5</v>
      </c>
      <c r="B8288">
        <v>39</v>
      </c>
    </row>
    <row r="8289" spans="1:2" x14ac:dyDescent="0.25">
      <c r="A8289">
        <v>828.6</v>
      </c>
      <c r="B8289">
        <v>39.200000000000053</v>
      </c>
    </row>
    <row r="8290" spans="1:2" x14ac:dyDescent="0.25">
      <c r="A8290">
        <v>828.7</v>
      </c>
      <c r="B8290">
        <v>39.400000000000091</v>
      </c>
    </row>
    <row r="8291" spans="1:2" x14ac:dyDescent="0.25">
      <c r="A8291">
        <v>828.80000000000007</v>
      </c>
      <c r="B8291">
        <v>39.600000000000144</v>
      </c>
    </row>
    <row r="8292" spans="1:2" x14ac:dyDescent="0.25">
      <c r="A8292">
        <v>828.90000000000009</v>
      </c>
      <c r="B8292">
        <v>39.800000000000182</v>
      </c>
    </row>
    <row r="8293" spans="1:2" x14ac:dyDescent="0.25">
      <c r="A8293">
        <v>829</v>
      </c>
      <c r="B8293">
        <v>40</v>
      </c>
    </row>
    <row r="8294" spans="1:2" x14ac:dyDescent="0.25">
      <c r="A8294">
        <v>829.1</v>
      </c>
      <c r="B8294">
        <v>40.300000000000068</v>
      </c>
    </row>
    <row r="8295" spans="1:2" x14ac:dyDescent="0.25">
      <c r="A8295">
        <v>829.2</v>
      </c>
      <c r="B8295">
        <v>40.600000000000144</v>
      </c>
    </row>
    <row r="8296" spans="1:2" x14ac:dyDescent="0.25">
      <c r="A8296">
        <v>829.30000000000007</v>
      </c>
      <c r="B8296">
        <v>40.900000000000198</v>
      </c>
    </row>
    <row r="8297" spans="1:2" x14ac:dyDescent="0.25">
      <c r="A8297">
        <v>829.40000000000009</v>
      </c>
      <c r="B8297">
        <v>41.200000000000273</v>
      </c>
    </row>
    <row r="8298" spans="1:2" x14ac:dyDescent="0.25">
      <c r="A8298">
        <v>829.5</v>
      </c>
      <c r="B8298">
        <v>41.5</v>
      </c>
    </row>
    <row r="8299" spans="1:2" x14ac:dyDescent="0.25">
      <c r="A8299">
        <v>829.6</v>
      </c>
      <c r="B8299">
        <v>41.800000000000068</v>
      </c>
    </row>
    <row r="8300" spans="1:2" x14ac:dyDescent="0.25">
      <c r="A8300">
        <v>829.7</v>
      </c>
      <c r="B8300">
        <v>42.100000000000144</v>
      </c>
    </row>
    <row r="8301" spans="1:2" x14ac:dyDescent="0.25">
      <c r="A8301">
        <v>829.80000000000007</v>
      </c>
      <c r="B8301">
        <v>42.400000000000198</v>
      </c>
    </row>
    <row r="8302" spans="1:2" x14ac:dyDescent="0.25">
      <c r="A8302">
        <v>829.90000000000009</v>
      </c>
      <c r="B8302">
        <v>42.700000000000273</v>
      </c>
    </row>
    <row r="8303" spans="1:2" x14ac:dyDescent="0.25">
      <c r="A8303">
        <v>830</v>
      </c>
      <c r="B8303">
        <v>43</v>
      </c>
    </row>
    <row r="8304" spans="1:2" x14ac:dyDescent="0.25">
      <c r="A8304">
        <v>830.1</v>
      </c>
      <c r="B8304">
        <v>43.299291992187591</v>
      </c>
    </row>
    <row r="8305" spans="1:2" x14ac:dyDescent="0.25">
      <c r="A8305">
        <v>830.2</v>
      </c>
      <c r="B8305">
        <v>43.598583984375182</v>
      </c>
    </row>
    <row r="8306" spans="1:2" x14ac:dyDescent="0.25">
      <c r="A8306">
        <v>830.30000000000007</v>
      </c>
      <c r="B8306">
        <v>43.897875976562773</v>
      </c>
    </row>
    <row r="8307" spans="1:2" x14ac:dyDescent="0.25">
      <c r="A8307">
        <v>830.40000000000009</v>
      </c>
      <c r="B8307">
        <v>44.197167968750357</v>
      </c>
    </row>
    <row r="8308" spans="1:2" x14ac:dyDescent="0.25">
      <c r="A8308">
        <v>830.5</v>
      </c>
      <c r="B8308">
        <v>44.496459960937607</v>
      </c>
    </row>
    <row r="8309" spans="1:2" x14ac:dyDescent="0.25">
      <c r="A8309">
        <v>830.6</v>
      </c>
      <c r="B8309">
        <v>44.795751953125198</v>
      </c>
    </row>
    <row r="8310" spans="1:2" x14ac:dyDescent="0.25">
      <c r="A8310">
        <v>830.7</v>
      </c>
      <c r="B8310">
        <v>45.095043945312788</v>
      </c>
    </row>
    <row r="8311" spans="1:2" x14ac:dyDescent="0.25">
      <c r="A8311">
        <v>830.80000000000007</v>
      </c>
      <c r="B8311">
        <v>45.394335937500379</v>
      </c>
    </row>
    <row r="8312" spans="1:2" x14ac:dyDescent="0.25">
      <c r="A8312">
        <v>830.90000000000009</v>
      </c>
      <c r="B8312">
        <v>45.69362792968797</v>
      </c>
    </row>
    <row r="8313" spans="1:2" x14ac:dyDescent="0.25">
      <c r="A8313">
        <v>831</v>
      </c>
      <c r="B8313">
        <v>45.99291992187522</v>
      </c>
    </row>
    <row r="8314" spans="1:2" x14ac:dyDescent="0.25">
      <c r="A8314">
        <v>831.1</v>
      </c>
      <c r="B8314">
        <v>45.89428710937522</v>
      </c>
    </row>
    <row r="8315" spans="1:2" x14ac:dyDescent="0.25">
      <c r="A8315">
        <v>831.2</v>
      </c>
      <c r="B8315">
        <v>45.79565429687522</v>
      </c>
    </row>
    <row r="8316" spans="1:2" x14ac:dyDescent="0.25">
      <c r="A8316">
        <v>831.30000000000007</v>
      </c>
      <c r="B8316">
        <v>45.69702148437522</v>
      </c>
    </row>
    <row r="8317" spans="1:2" x14ac:dyDescent="0.25">
      <c r="A8317">
        <v>831.40000000000009</v>
      </c>
      <c r="B8317">
        <v>45.59838867187522</v>
      </c>
    </row>
    <row r="8318" spans="1:2" x14ac:dyDescent="0.25">
      <c r="A8318">
        <v>831.5</v>
      </c>
      <c r="B8318">
        <v>45.499755859375327</v>
      </c>
    </row>
    <row r="8319" spans="1:2" x14ac:dyDescent="0.25">
      <c r="A8319">
        <v>831.6</v>
      </c>
      <c r="B8319">
        <v>45.401123046875327</v>
      </c>
    </row>
    <row r="8320" spans="1:2" x14ac:dyDescent="0.25">
      <c r="A8320">
        <v>831.7</v>
      </c>
      <c r="B8320">
        <v>45.302490234375327</v>
      </c>
    </row>
    <row r="8321" spans="1:2" x14ac:dyDescent="0.25">
      <c r="A8321">
        <v>831.80000000000007</v>
      </c>
      <c r="B8321">
        <v>45.203857421875327</v>
      </c>
    </row>
    <row r="8322" spans="1:2" x14ac:dyDescent="0.25">
      <c r="A8322">
        <v>831.90000000000009</v>
      </c>
      <c r="B8322">
        <v>45.105224609375327</v>
      </c>
    </row>
    <row r="8323" spans="1:2" x14ac:dyDescent="0.25">
      <c r="A8323">
        <v>832</v>
      </c>
      <c r="B8323">
        <v>45.006591796875448</v>
      </c>
    </row>
    <row r="8324" spans="1:2" x14ac:dyDescent="0.25">
      <c r="A8324">
        <v>832.1</v>
      </c>
      <c r="B8324">
        <v>45.30593261718797</v>
      </c>
    </row>
    <row r="8325" spans="1:2" x14ac:dyDescent="0.25">
      <c r="A8325">
        <v>832.2</v>
      </c>
      <c r="B8325">
        <v>45.605273437500493</v>
      </c>
    </row>
    <row r="8326" spans="1:2" x14ac:dyDescent="0.25">
      <c r="A8326">
        <v>832.30000000000007</v>
      </c>
      <c r="B8326">
        <v>45.904614257813023</v>
      </c>
    </row>
    <row r="8327" spans="1:2" x14ac:dyDescent="0.25">
      <c r="A8327">
        <v>832.40000000000009</v>
      </c>
      <c r="B8327">
        <v>46.203955078125539</v>
      </c>
    </row>
    <row r="8328" spans="1:2" x14ac:dyDescent="0.25">
      <c r="A8328">
        <v>832.5</v>
      </c>
      <c r="B8328">
        <v>46.503295898437727</v>
      </c>
    </row>
    <row r="8329" spans="1:2" x14ac:dyDescent="0.25">
      <c r="A8329">
        <v>832.6</v>
      </c>
      <c r="B8329">
        <v>46.80263671875025</v>
      </c>
    </row>
    <row r="8330" spans="1:2" x14ac:dyDescent="0.25">
      <c r="A8330">
        <v>832.7</v>
      </c>
      <c r="B8330">
        <v>47.101977539062773</v>
      </c>
    </row>
    <row r="8331" spans="1:2" x14ac:dyDescent="0.25">
      <c r="A8331">
        <v>832.80000000000007</v>
      </c>
      <c r="B8331">
        <v>47.401318359375303</v>
      </c>
    </row>
    <row r="8332" spans="1:2" x14ac:dyDescent="0.25">
      <c r="A8332">
        <v>832.90000000000009</v>
      </c>
      <c r="B8332">
        <v>47.700659179687818</v>
      </c>
    </row>
    <row r="8333" spans="1:2" x14ac:dyDescent="0.25">
      <c r="A8333">
        <v>833</v>
      </c>
      <c r="B8333">
        <v>48</v>
      </c>
    </row>
    <row r="8334" spans="1:2" x14ac:dyDescent="0.25">
      <c r="A8334">
        <v>833.1</v>
      </c>
      <c r="B8334">
        <v>48</v>
      </c>
    </row>
    <row r="8335" spans="1:2" x14ac:dyDescent="0.25">
      <c r="A8335">
        <v>833.2</v>
      </c>
      <c r="B8335">
        <v>48</v>
      </c>
    </row>
    <row r="8336" spans="1:2" x14ac:dyDescent="0.25">
      <c r="A8336">
        <v>833.30000000000007</v>
      </c>
      <c r="B8336">
        <v>48</v>
      </c>
    </row>
    <row r="8337" spans="1:2" x14ac:dyDescent="0.25">
      <c r="A8337">
        <v>833.40000000000009</v>
      </c>
      <c r="B8337">
        <v>48</v>
      </c>
    </row>
    <row r="8338" spans="1:2" x14ac:dyDescent="0.25">
      <c r="A8338">
        <v>833.5</v>
      </c>
      <c r="B8338">
        <v>48</v>
      </c>
    </row>
    <row r="8339" spans="1:2" x14ac:dyDescent="0.25">
      <c r="A8339">
        <v>833.6</v>
      </c>
      <c r="B8339">
        <v>48</v>
      </c>
    </row>
    <row r="8340" spans="1:2" x14ac:dyDescent="0.25">
      <c r="A8340">
        <v>833.7</v>
      </c>
      <c r="B8340">
        <v>48</v>
      </c>
    </row>
    <row r="8341" spans="1:2" x14ac:dyDescent="0.25">
      <c r="A8341">
        <v>833.80000000000007</v>
      </c>
      <c r="B8341">
        <v>48</v>
      </c>
    </row>
    <row r="8342" spans="1:2" x14ac:dyDescent="0.25">
      <c r="A8342">
        <v>833.90000000000009</v>
      </c>
      <c r="B8342">
        <v>48</v>
      </c>
    </row>
    <row r="8343" spans="1:2" x14ac:dyDescent="0.25">
      <c r="A8343">
        <v>834</v>
      </c>
      <c r="B8343">
        <v>48</v>
      </c>
    </row>
    <row r="8344" spans="1:2" x14ac:dyDescent="0.25">
      <c r="A8344">
        <v>834.1</v>
      </c>
      <c r="B8344">
        <v>48.100000000000023</v>
      </c>
    </row>
    <row r="8345" spans="1:2" x14ac:dyDescent="0.25">
      <c r="A8345">
        <v>834.2</v>
      </c>
      <c r="B8345">
        <v>48.200000000000053</v>
      </c>
    </row>
    <row r="8346" spans="1:2" x14ac:dyDescent="0.25">
      <c r="A8346">
        <v>834.30000000000007</v>
      </c>
      <c r="B8346">
        <v>48.300000000000068</v>
      </c>
    </row>
    <row r="8347" spans="1:2" x14ac:dyDescent="0.25">
      <c r="A8347">
        <v>834.40000000000009</v>
      </c>
      <c r="B8347">
        <v>48.400000000000091</v>
      </c>
    </row>
    <row r="8348" spans="1:2" x14ac:dyDescent="0.25">
      <c r="A8348">
        <v>834.5</v>
      </c>
      <c r="B8348">
        <v>48.5</v>
      </c>
    </row>
    <row r="8349" spans="1:2" x14ac:dyDescent="0.25">
      <c r="A8349">
        <v>834.6</v>
      </c>
      <c r="B8349">
        <v>48.600000000000023</v>
      </c>
    </row>
    <row r="8350" spans="1:2" x14ac:dyDescent="0.25">
      <c r="A8350">
        <v>834.7</v>
      </c>
      <c r="B8350">
        <v>48.700000000000053</v>
      </c>
    </row>
    <row r="8351" spans="1:2" x14ac:dyDescent="0.25">
      <c r="A8351">
        <v>834.80000000000007</v>
      </c>
      <c r="B8351">
        <v>48.800000000000068</v>
      </c>
    </row>
    <row r="8352" spans="1:2" x14ac:dyDescent="0.25">
      <c r="A8352">
        <v>834.90000000000009</v>
      </c>
      <c r="B8352">
        <v>48.900000000000091</v>
      </c>
    </row>
    <row r="8353" spans="1:2" x14ac:dyDescent="0.25">
      <c r="A8353">
        <v>835</v>
      </c>
      <c r="B8353">
        <v>49</v>
      </c>
    </row>
    <row r="8354" spans="1:2" x14ac:dyDescent="0.25">
      <c r="A8354">
        <v>835.1</v>
      </c>
      <c r="B8354">
        <v>49</v>
      </c>
    </row>
    <row r="8355" spans="1:2" x14ac:dyDescent="0.25">
      <c r="A8355">
        <v>835.2</v>
      </c>
      <c r="B8355">
        <v>49</v>
      </c>
    </row>
    <row r="8356" spans="1:2" x14ac:dyDescent="0.25">
      <c r="A8356">
        <v>835.30000000000007</v>
      </c>
      <c r="B8356">
        <v>49</v>
      </c>
    </row>
    <row r="8357" spans="1:2" x14ac:dyDescent="0.25">
      <c r="A8357">
        <v>835.40000000000009</v>
      </c>
      <c r="B8357">
        <v>49</v>
      </c>
    </row>
    <row r="8358" spans="1:2" x14ac:dyDescent="0.25">
      <c r="A8358">
        <v>835.5</v>
      </c>
      <c r="B8358">
        <v>49</v>
      </c>
    </row>
    <row r="8359" spans="1:2" x14ac:dyDescent="0.25">
      <c r="A8359">
        <v>835.6</v>
      </c>
      <c r="B8359">
        <v>49</v>
      </c>
    </row>
    <row r="8360" spans="1:2" x14ac:dyDescent="0.25">
      <c r="A8360">
        <v>835.7</v>
      </c>
      <c r="B8360">
        <v>49</v>
      </c>
    </row>
    <row r="8361" spans="1:2" x14ac:dyDescent="0.25">
      <c r="A8361">
        <v>835.80000000000007</v>
      </c>
      <c r="B8361">
        <v>49</v>
      </c>
    </row>
    <row r="8362" spans="1:2" x14ac:dyDescent="0.25">
      <c r="A8362">
        <v>835.90000000000009</v>
      </c>
      <c r="B8362">
        <v>49</v>
      </c>
    </row>
    <row r="8363" spans="1:2" x14ac:dyDescent="0.25">
      <c r="A8363">
        <v>836</v>
      </c>
      <c r="B8363">
        <v>49</v>
      </c>
    </row>
    <row r="8364" spans="1:2" x14ac:dyDescent="0.25">
      <c r="A8364">
        <v>836.1</v>
      </c>
      <c r="B8364">
        <v>49.100000000000023</v>
      </c>
    </row>
    <row r="8365" spans="1:2" x14ac:dyDescent="0.25">
      <c r="A8365">
        <v>836.2</v>
      </c>
      <c r="B8365">
        <v>49.200000000000053</v>
      </c>
    </row>
    <row r="8366" spans="1:2" x14ac:dyDescent="0.25">
      <c r="A8366">
        <v>836.30000000000007</v>
      </c>
      <c r="B8366">
        <v>49.300000000000068</v>
      </c>
    </row>
    <row r="8367" spans="1:2" x14ac:dyDescent="0.25">
      <c r="A8367">
        <v>836.40000000000009</v>
      </c>
      <c r="B8367">
        <v>49.400000000000091</v>
      </c>
    </row>
    <row r="8368" spans="1:2" x14ac:dyDescent="0.25">
      <c r="A8368">
        <v>836.5</v>
      </c>
      <c r="B8368">
        <v>49.5</v>
      </c>
    </row>
    <row r="8369" spans="1:2" x14ac:dyDescent="0.25">
      <c r="A8369">
        <v>836.6</v>
      </c>
      <c r="B8369">
        <v>49.600000000000023</v>
      </c>
    </row>
    <row r="8370" spans="1:2" x14ac:dyDescent="0.25">
      <c r="A8370">
        <v>836.7</v>
      </c>
      <c r="B8370">
        <v>49.700000000000053</v>
      </c>
    </row>
    <row r="8371" spans="1:2" x14ac:dyDescent="0.25">
      <c r="A8371">
        <v>836.80000000000007</v>
      </c>
      <c r="B8371">
        <v>49.800000000000068</v>
      </c>
    </row>
    <row r="8372" spans="1:2" x14ac:dyDescent="0.25">
      <c r="A8372">
        <v>836.90000000000009</v>
      </c>
      <c r="B8372">
        <v>49.900000000000091</v>
      </c>
    </row>
    <row r="8373" spans="1:2" x14ac:dyDescent="0.25">
      <c r="A8373">
        <v>837</v>
      </c>
      <c r="B8373">
        <v>50</v>
      </c>
    </row>
    <row r="8374" spans="1:2" x14ac:dyDescent="0.25">
      <c r="A8374">
        <v>837.1</v>
      </c>
      <c r="B8374">
        <v>50</v>
      </c>
    </row>
    <row r="8375" spans="1:2" x14ac:dyDescent="0.25">
      <c r="A8375">
        <v>837.2</v>
      </c>
      <c r="B8375">
        <v>50</v>
      </c>
    </row>
    <row r="8376" spans="1:2" x14ac:dyDescent="0.25">
      <c r="A8376">
        <v>837.30000000000007</v>
      </c>
      <c r="B8376">
        <v>50</v>
      </c>
    </row>
    <row r="8377" spans="1:2" x14ac:dyDescent="0.25">
      <c r="A8377">
        <v>837.40000000000009</v>
      </c>
      <c r="B8377">
        <v>50</v>
      </c>
    </row>
    <row r="8378" spans="1:2" x14ac:dyDescent="0.25">
      <c r="A8378">
        <v>837.5</v>
      </c>
      <c r="B8378">
        <v>50</v>
      </c>
    </row>
    <row r="8379" spans="1:2" x14ac:dyDescent="0.25">
      <c r="A8379">
        <v>837.6</v>
      </c>
      <c r="B8379">
        <v>50</v>
      </c>
    </row>
    <row r="8380" spans="1:2" x14ac:dyDescent="0.25">
      <c r="A8380">
        <v>837.7</v>
      </c>
      <c r="B8380">
        <v>50</v>
      </c>
    </row>
    <row r="8381" spans="1:2" x14ac:dyDescent="0.25">
      <c r="A8381">
        <v>837.80000000000007</v>
      </c>
      <c r="B8381">
        <v>50</v>
      </c>
    </row>
    <row r="8382" spans="1:2" x14ac:dyDescent="0.25">
      <c r="A8382">
        <v>837.90000000000009</v>
      </c>
      <c r="B8382">
        <v>50</v>
      </c>
    </row>
    <row r="8383" spans="1:2" x14ac:dyDescent="0.25">
      <c r="A8383">
        <v>838</v>
      </c>
      <c r="B8383">
        <v>50</v>
      </c>
    </row>
    <row r="8384" spans="1:2" x14ac:dyDescent="0.25">
      <c r="A8384">
        <v>838.1</v>
      </c>
      <c r="B8384">
        <v>50.100000000000023</v>
      </c>
    </row>
    <row r="8385" spans="1:2" x14ac:dyDescent="0.25">
      <c r="A8385">
        <v>838.2</v>
      </c>
      <c r="B8385">
        <v>50.200000000000053</v>
      </c>
    </row>
    <row r="8386" spans="1:2" x14ac:dyDescent="0.25">
      <c r="A8386">
        <v>838.30000000000007</v>
      </c>
      <c r="B8386">
        <v>50.300000000000068</v>
      </c>
    </row>
    <row r="8387" spans="1:2" x14ac:dyDescent="0.25">
      <c r="A8387">
        <v>838.40000000000009</v>
      </c>
      <c r="B8387">
        <v>50.400000000000091</v>
      </c>
    </row>
    <row r="8388" spans="1:2" x14ac:dyDescent="0.25">
      <c r="A8388">
        <v>838.5</v>
      </c>
      <c r="B8388">
        <v>50.5</v>
      </c>
    </row>
    <row r="8389" spans="1:2" x14ac:dyDescent="0.25">
      <c r="A8389">
        <v>838.6</v>
      </c>
      <c r="B8389">
        <v>50.600000000000023</v>
      </c>
    </row>
    <row r="8390" spans="1:2" x14ac:dyDescent="0.25">
      <c r="A8390">
        <v>838.7</v>
      </c>
      <c r="B8390">
        <v>50.700000000000053</v>
      </c>
    </row>
    <row r="8391" spans="1:2" x14ac:dyDescent="0.25">
      <c r="A8391">
        <v>838.80000000000007</v>
      </c>
      <c r="B8391">
        <v>50.800000000000068</v>
      </c>
    </row>
    <row r="8392" spans="1:2" x14ac:dyDescent="0.25">
      <c r="A8392">
        <v>838.90000000000009</v>
      </c>
      <c r="B8392">
        <v>50.900000000000091</v>
      </c>
    </row>
    <row r="8393" spans="1:2" x14ac:dyDescent="0.25">
      <c r="A8393">
        <v>839</v>
      </c>
      <c r="B8393">
        <v>51</v>
      </c>
    </row>
    <row r="8394" spans="1:2" x14ac:dyDescent="0.25">
      <c r="A8394">
        <v>839.1</v>
      </c>
      <c r="B8394">
        <v>51.100000000000023</v>
      </c>
    </row>
    <row r="8395" spans="1:2" x14ac:dyDescent="0.25">
      <c r="A8395">
        <v>839.2</v>
      </c>
      <c r="B8395">
        <v>51.200000000000053</v>
      </c>
    </row>
    <row r="8396" spans="1:2" x14ac:dyDescent="0.25">
      <c r="A8396">
        <v>839.30000000000007</v>
      </c>
      <c r="B8396">
        <v>51.300000000000068</v>
      </c>
    </row>
    <row r="8397" spans="1:2" x14ac:dyDescent="0.25">
      <c r="A8397">
        <v>839.40000000000009</v>
      </c>
      <c r="B8397">
        <v>51.400000000000091</v>
      </c>
    </row>
    <row r="8398" spans="1:2" x14ac:dyDescent="0.25">
      <c r="A8398">
        <v>839.5</v>
      </c>
      <c r="B8398">
        <v>51.5</v>
      </c>
    </row>
    <row r="8399" spans="1:2" x14ac:dyDescent="0.25">
      <c r="A8399">
        <v>839.6</v>
      </c>
      <c r="B8399">
        <v>51.600000000000023</v>
      </c>
    </row>
    <row r="8400" spans="1:2" x14ac:dyDescent="0.25">
      <c r="A8400">
        <v>839.7</v>
      </c>
      <c r="B8400">
        <v>51.700000000000053</v>
      </c>
    </row>
    <row r="8401" spans="1:2" x14ac:dyDescent="0.25">
      <c r="A8401">
        <v>839.80000000000007</v>
      </c>
      <c r="B8401">
        <v>51.800000000000068</v>
      </c>
    </row>
    <row r="8402" spans="1:2" x14ac:dyDescent="0.25">
      <c r="A8402">
        <v>839.90000000000009</v>
      </c>
      <c r="B8402">
        <v>51.900000000000091</v>
      </c>
    </row>
    <row r="8403" spans="1:2" x14ac:dyDescent="0.25">
      <c r="A8403">
        <v>840</v>
      </c>
      <c r="B8403">
        <v>52</v>
      </c>
    </row>
    <row r="8404" spans="1:2" x14ac:dyDescent="0.25">
      <c r="A8404">
        <v>840.1</v>
      </c>
      <c r="B8404">
        <v>52</v>
      </c>
    </row>
    <row r="8405" spans="1:2" x14ac:dyDescent="0.25">
      <c r="A8405">
        <v>840.2</v>
      </c>
      <c r="B8405">
        <v>52</v>
      </c>
    </row>
    <row r="8406" spans="1:2" x14ac:dyDescent="0.25">
      <c r="A8406">
        <v>840.30000000000007</v>
      </c>
      <c r="B8406">
        <v>52</v>
      </c>
    </row>
    <row r="8407" spans="1:2" x14ac:dyDescent="0.25">
      <c r="A8407">
        <v>840.40000000000009</v>
      </c>
      <c r="B8407">
        <v>52</v>
      </c>
    </row>
    <row r="8408" spans="1:2" x14ac:dyDescent="0.25">
      <c r="A8408">
        <v>840.5</v>
      </c>
      <c r="B8408">
        <v>52</v>
      </c>
    </row>
    <row r="8409" spans="1:2" x14ac:dyDescent="0.25">
      <c r="A8409">
        <v>840.6</v>
      </c>
      <c r="B8409">
        <v>52</v>
      </c>
    </row>
    <row r="8410" spans="1:2" x14ac:dyDescent="0.25">
      <c r="A8410">
        <v>840.7</v>
      </c>
      <c r="B8410">
        <v>52</v>
      </c>
    </row>
    <row r="8411" spans="1:2" x14ac:dyDescent="0.25">
      <c r="A8411">
        <v>840.80000000000007</v>
      </c>
      <c r="B8411">
        <v>52</v>
      </c>
    </row>
    <row r="8412" spans="1:2" x14ac:dyDescent="0.25">
      <c r="A8412">
        <v>840.90000000000009</v>
      </c>
      <c r="B8412">
        <v>52</v>
      </c>
    </row>
    <row r="8413" spans="1:2" x14ac:dyDescent="0.25">
      <c r="A8413">
        <v>841</v>
      </c>
      <c r="B8413">
        <v>52</v>
      </c>
    </row>
    <row r="8414" spans="1:2" x14ac:dyDescent="0.25">
      <c r="A8414">
        <v>841.1</v>
      </c>
      <c r="B8414">
        <v>52.100000000000023</v>
      </c>
    </row>
    <row r="8415" spans="1:2" x14ac:dyDescent="0.25">
      <c r="A8415">
        <v>841.2</v>
      </c>
      <c r="B8415">
        <v>52.200000000000053</v>
      </c>
    </row>
    <row r="8416" spans="1:2" x14ac:dyDescent="0.25">
      <c r="A8416">
        <v>841.30000000000007</v>
      </c>
      <c r="B8416">
        <v>52.300000000000068</v>
      </c>
    </row>
    <row r="8417" spans="1:2" x14ac:dyDescent="0.25">
      <c r="A8417">
        <v>841.40000000000009</v>
      </c>
      <c r="B8417">
        <v>52.400000000000091</v>
      </c>
    </row>
    <row r="8418" spans="1:2" x14ac:dyDescent="0.25">
      <c r="A8418">
        <v>841.5</v>
      </c>
      <c r="B8418">
        <v>52.5</v>
      </c>
    </row>
    <row r="8419" spans="1:2" x14ac:dyDescent="0.25">
      <c r="A8419">
        <v>841.6</v>
      </c>
      <c r="B8419">
        <v>52.600000000000023</v>
      </c>
    </row>
    <row r="8420" spans="1:2" x14ac:dyDescent="0.25">
      <c r="A8420">
        <v>841.7</v>
      </c>
      <c r="B8420">
        <v>52.700000000000053</v>
      </c>
    </row>
    <row r="8421" spans="1:2" x14ac:dyDescent="0.25">
      <c r="A8421">
        <v>841.80000000000007</v>
      </c>
      <c r="B8421">
        <v>52.800000000000068</v>
      </c>
    </row>
    <row r="8422" spans="1:2" x14ac:dyDescent="0.25">
      <c r="A8422">
        <v>841.90000000000009</v>
      </c>
      <c r="B8422">
        <v>52.900000000000091</v>
      </c>
    </row>
    <row r="8423" spans="1:2" x14ac:dyDescent="0.25">
      <c r="A8423">
        <v>842</v>
      </c>
      <c r="B8423">
        <v>53</v>
      </c>
    </row>
    <row r="8424" spans="1:2" x14ac:dyDescent="0.25">
      <c r="A8424">
        <v>842.1</v>
      </c>
      <c r="B8424">
        <v>53.200000000000053</v>
      </c>
    </row>
    <row r="8425" spans="1:2" x14ac:dyDescent="0.25">
      <c r="A8425">
        <v>842.2</v>
      </c>
      <c r="B8425">
        <v>53.400000000000091</v>
      </c>
    </row>
    <row r="8426" spans="1:2" x14ac:dyDescent="0.25">
      <c r="A8426">
        <v>842.30000000000007</v>
      </c>
      <c r="B8426">
        <v>53.600000000000144</v>
      </c>
    </row>
    <row r="8427" spans="1:2" x14ac:dyDescent="0.25">
      <c r="A8427">
        <v>842.40000000000009</v>
      </c>
      <c r="B8427">
        <v>53.800000000000182</v>
      </c>
    </row>
    <row r="8428" spans="1:2" x14ac:dyDescent="0.25">
      <c r="A8428">
        <v>842.5</v>
      </c>
      <c r="B8428">
        <v>54</v>
      </c>
    </row>
    <row r="8429" spans="1:2" x14ac:dyDescent="0.25">
      <c r="A8429">
        <v>842.6</v>
      </c>
      <c r="B8429">
        <v>54.200000000000053</v>
      </c>
    </row>
    <row r="8430" spans="1:2" x14ac:dyDescent="0.25">
      <c r="A8430">
        <v>842.7</v>
      </c>
      <c r="B8430">
        <v>54.400000000000091</v>
      </c>
    </row>
    <row r="8431" spans="1:2" x14ac:dyDescent="0.25">
      <c r="A8431">
        <v>842.80000000000007</v>
      </c>
      <c r="B8431">
        <v>54.600000000000144</v>
      </c>
    </row>
    <row r="8432" spans="1:2" x14ac:dyDescent="0.25">
      <c r="A8432">
        <v>842.90000000000009</v>
      </c>
      <c r="B8432">
        <v>54.800000000000182</v>
      </c>
    </row>
    <row r="8433" spans="1:2" x14ac:dyDescent="0.25">
      <c r="A8433">
        <v>843</v>
      </c>
      <c r="B8433">
        <v>55</v>
      </c>
    </row>
    <row r="8434" spans="1:2" x14ac:dyDescent="0.25">
      <c r="A8434">
        <v>843.1</v>
      </c>
      <c r="B8434">
        <v>55.100000000000023</v>
      </c>
    </row>
    <row r="8435" spans="1:2" x14ac:dyDescent="0.25">
      <c r="A8435">
        <v>843.2</v>
      </c>
      <c r="B8435">
        <v>55.200000000000053</v>
      </c>
    </row>
    <row r="8436" spans="1:2" x14ac:dyDescent="0.25">
      <c r="A8436">
        <v>843.30000000000007</v>
      </c>
      <c r="B8436">
        <v>55.300000000000068</v>
      </c>
    </row>
    <row r="8437" spans="1:2" x14ac:dyDescent="0.25">
      <c r="A8437">
        <v>843.40000000000009</v>
      </c>
      <c r="B8437">
        <v>55.400000000000091</v>
      </c>
    </row>
    <row r="8438" spans="1:2" x14ac:dyDescent="0.25">
      <c r="A8438">
        <v>843.5</v>
      </c>
      <c r="B8438">
        <v>55.5</v>
      </c>
    </row>
    <row r="8439" spans="1:2" x14ac:dyDescent="0.25">
      <c r="A8439">
        <v>843.6</v>
      </c>
      <c r="B8439">
        <v>55.600000000000023</v>
      </c>
    </row>
    <row r="8440" spans="1:2" x14ac:dyDescent="0.25">
      <c r="A8440">
        <v>843.7</v>
      </c>
      <c r="B8440">
        <v>55.700000000000053</v>
      </c>
    </row>
    <row r="8441" spans="1:2" x14ac:dyDescent="0.25">
      <c r="A8441">
        <v>843.80000000000007</v>
      </c>
      <c r="B8441">
        <v>55.800000000000068</v>
      </c>
    </row>
    <row r="8442" spans="1:2" x14ac:dyDescent="0.25">
      <c r="A8442">
        <v>843.90000000000009</v>
      </c>
      <c r="B8442">
        <v>55.900000000000091</v>
      </c>
    </row>
    <row r="8443" spans="1:2" x14ac:dyDescent="0.25">
      <c r="A8443">
        <v>844</v>
      </c>
      <c r="B8443">
        <v>56</v>
      </c>
    </row>
    <row r="8444" spans="1:2" x14ac:dyDescent="0.25">
      <c r="A8444">
        <v>844.1</v>
      </c>
      <c r="B8444">
        <v>56.100000000000023</v>
      </c>
    </row>
    <row r="8445" spans="1:2" x14ac:dyDescent="0.25">
      <c r="A8445">
        <v>844.2</v>
      </c>
      <c r="B8445">
        <v>56.200000000000053</v>
      </c>
    </row>
    <row r="8446" spans="1:2" x14ac:dyDescent="0.25">
      <c r="A8446">
        <v>844.30000000000007</v>
      </c>
      <c r="B8446">
        <v>56.300000000000068</v>
      </c>
    </row>
    <row r="8447" spans="1:2" x14ac:dyDescent="0.25">
      <c r="A8447">
        <v>844.40000000000009</v>
      </c>
      <c r="B8447">
        <v>56.400000000000091</v>
      </c>
    </row>
    <row r="8448" spans="1:2" x14ac:dyDescent="0.25">
      <c r="A8448">
        <v>844.5</v>
      </c>
      <c r="B8448">
        <v>56.5</v>
      </c>
    </row>
    <row r="8449" spans="1:2" x14ac:dyDescent="0.25">
      <c r="A8449">
        <v>844.6</v>
      </c>
      <c r="B8449">
        <v>56.600000000000023</v>
      </c>
    </row>
    <row r="8450" spans="1:2" x14ac:dyDescent="0.25">
      <c r="A8450">
        <v>844.7</v>
      </c>
      <c r="B8450">
        <v>56.700000000000053</v>
      </c>
    </row>
    <row r="8451" spans="1:2" x14ac:dyDescent="0.25">
      <c r="A8451">
        <v>844.80000000000007</v>
      </c>
      <c r="B8451">
        <v>56.800000000000068</v>
      </c>
    </row>
    <row r="8452" spans="1:2" x14ac:dyDescent="0.25">
      <c r="A8452">
        <v>844.90000000000009</v>
      </c>
      <c r="B8452">
        <v>56.900000000000091</v>
      </c>
    </row>
    <row r="8453" spans="1:2" x14ac:dyDescent="0.25">
      <c r="A8453">
        <v>845</v>
      </c>
      <c r="B8453">
        <v>57</v>
      </c>
    </row>
    <row r="8454" spans="1:2" x14ac:dyDescent="0.25">
      <c r="A8454">
        <v>845.1</v>
      </c>
      <c r="B8454">
        <v>57</v>
      </c>
    </row>
    <row r="8455" spans="1:2" x14ac:dyDescent="0.25">
      <c r="A8455">
        <v>845.2</v>
      </c>
      <c r="B8455">
        <v>57</v>
      </c>
    </row>
    <row r="8456" spans="1:2" x14ac:dyDescent="0.25">
      <c r="A8456">
        <v>845.30000000000007</v>
      </c>
      <c r="B8456">
        <v>57</v>
      </c>
    </row>
    <row r="8457" spans="1:2" x14ac:dyDescent="0.25">
      <c r="A8457">
        <v>845.40000000000009</v>
      </c>
      <c r="B8457">
        <v>57</v>
      </c>
    </row>
    <row r="8458" spans="1:2" x14ac:dyDescent="0.25">
      <c r="A8458">
        <v>845.5</v>
      </c>
      <c r="B8458">
        <v>57</v>
      </c>
    </row>
    <row r="8459" spans="1:2" x14ac:dyDescent="0.25">
      <c r="A8459">
        <v>845.6</v>
      </c>
      <c r="B8459">
        <v>57</v>
      </c>
    </row>
    <row r="8460" spans="1:2" x14ac:dyDescent="0.25">
      <c r="A8460">
        <v>845.7</v>
      </c>
      <c r="B8460">
        <v>57</v>
      </c>
    </row>
    <row r="8461" spans="1:2" x14ac:dyDescent="0.25">
      <c r="A8461">
        <v>845.80000000000007</v>
      </c>
      <c r="B8461">
        <v>57</v>
      </c>
    </row>
    <row r="8462" spans="1:2" x14ac:dyDescent="0.25">
      <c r="A8462">
        <v>845.90000000000009</v>
      </c>
      <c r="B8462">
        <v>57</v>
      </c>
    </row>
    <row r="8463" spans="1:2" x14ac:dyDescent="0.25">
      <c r="A8463">
        <v>846</v>
      </c>
      <c r="B8463">
        <v>57</v>
      </c>
    </row>
    <row r="8464" spans="1:2" x14ac:dyDescent="0.25">
      <c r="A8464">
        <v>846.1</v>
      </c>
      <c r="B8464">
        <v>57</v>
      </c>
    </row>
    <row r="8465" spans="1:2" x14ac:dyDescent="0.25">
      <c r="A8465">
        <v>846.2</v>
      </c>
      <c r="B8465">
        <v>57</v>
      </c>
    </row>
    <row r="8466" spans="1:2" x14ac:dyDescent="0.25">
      <c r="A8466">
        <v>846.30000000000007</v>
      </c>
      <c r="B8466">
        <v>57</v>
      </c>
    </row>
    <row r="8467" spans="1:2" x14ac:dyDescent="0.25">
      <c r="A8467">
        <v>846.40000000000009</v>
      </c>
      <c r="B8467">
        <v>57</v>
      </c>
    </row>
    <row r="8468" spans="1:2" x14ac:dyDescent="0.25">
      <c r="A8468">
        <v>846.5</v>
      </c>
      <c r="B8468">
        <v>57</v>
      </c>
    </row>
    <row r="8469" spans="1:2" x14ac:dyDescent="0.25">
      <c r="A8469">
        <v>846.6</v>
      </c>
      <c r="B8469">
        <v>57</v>
      </c>
    </row>
    <row r="8470" spans="1:2" x14ac:dyDescent="0.25">
      <c r="A8470">
        <v>846.7</v>
      </c>
      <c r="B8470">
        <v>57</v>
      </c>
    </row>
    <row r="8471" spans="1:2" x14ac:dyDescent="0.25">
      <c r="A8471">
        <v>846.80000000000007</v>
      </c>
      <c r="B8471">
        <v>57</v>
      </c>
    </row>
    <row r="8472" spans="1:2" x14ac:dyDescent="0.25">
      <c r="A8472">
        <v>846.90000000000009</v>
      </c>
      <c r="B8472">
        <v>57</v>
      </c>
    </row>
    <row r="8473" spans="1:2" x14ac:dyDescent="0.25">
      <c r="A8473">
        <v>847</v>
      </c>
      <c r="B8473">
        <v>57</v>
      </c>
    </row>
    <row r="8474" spans="1:2" x14ac:dyDescent="0.25">
      <c r="A8474">
        <v>847.1</v>
      </c>
      <c r="B8474">
        <v>57</v>
      </c>
    </row>
    <row r="8475" spans="1:2" x14ac:dyDescent="0.25">
      <c r="A8475">
        <v>847.2</v>
      </c>
      <c r="B8475">
        <v>57</v>
      </c>
    </row>
    <row r="8476" spans="1:2" x14ac:dyDescent="0.25">
      <c r="A8476">
        <v>847.30000000000007</v>
      </c>
      <c r="B8476">
        <v>57</v>
      </c>
    </row>
    <row r="8477" spans="1:2" x14ac:dyDescent="0.25">
      <c r="A8477">
        <v>847.40000000000009</v>
      </c>
      <c r="B8477">
        <v>57</v>
      </c>
    </row>
    <row r="8478" spans="1:2" x14ac:dyDescent="0.25">
      <c r="A8478">
        <v>847.5</v>
      </c>
      <c r="B8478">
        <v>57</v>
      </c>
    </row>
    <row r="8479" spans="1:2" x14ac:dyDescent="0.25">
      <c r="A8479">
        <v>847.6</v>
      </c>
      <c r="B8479">
        <v>57</v>
      </c>
    </row>
    <row r="8480" spans="1:2" x14ac:dyDescent="0.25">
      <c r="A8480">
        <v>847.7</v>
      </c>
      <c r="B8480">
        <v>57</v>
      </c>
    </row>
    <row r="8481" spans="1:2" x14ac:dyDescent="0.25">
      <c r="A8481">
        <v>847.80000000000007</v>
      </c>
      <c r="B8481">
        <v>57</v>
      </c>
    </row>
    <row r="8482" spans="1:2" x14ac:dyDescent="0.25">
      <c r="A8482">
        <v>847.90000000000009</v>
      </c>
      <c r="B8482">
        <v>57</v>
      </c>
    </row>
    <row r="8483" spans="1:2" x14ac:dyDescent="0.25">
      <c r="A8483">
        <v>848</v>
      </c>
      <c r="B8483">
        <v>57</v>
      </c>
    </row>
    <row r="8484" spans="1:2" x14ac:dyDescent="0.25">
      <c r="A8484">
        <v>848.1</v>
      </c>
      <c r="B8484">
        <v>57.100000000000023</v>
      </c>
    </row>
    <row r="8485" spans="1:2" x14ac:dyDescent="0.25">
      <c r="A8485">
        <v>848.2</v>
      </c>
      <c r="B8485">
        <v>57.200000000000053</v>
      </c>
    </row>
    <row r="8486" spans="1:2" x14ac:dyDescent="0.25">
      <c r="A8486">
        <v>848.30000000000007</v>
      </c>
      <c r="B8486">
        <v>57.300000000000068</v>
      </c>
    </row>
    <row r="8487" spans="1:2" x14ac:dyDescent="0.25">
      <c r="A8487">
        <v>848.40000000000009</v>
      </c>
      <c r="B8487">
        <v>57.400000000000091</v>
      </c>
    </row>
    <row r="8488" spans="1:2" x14ac:dyDescent="0.25">
      <c r="A8488">
        <v>848.5</v>
      </c>
      <c r="B8488">
        <v>57.5</v>
      </c>
    </row>
    <row r="8489" spans="1:2" x14ac:dyDescent="0.25">
      <c r="A8489">
        <v>848.6</v>
      </c>
      <c r="B8489">
        <v>57.600000000000023</v>
      </c>
    </row>
    <row r="8490" spans="1:2" x14ac:dyDescent="0.25">
      <c r="A8490">
        <v>848.7</v>
      </c>
      <c r="B8490">
        <v>57.700000000000053</v>
      </c>
    </row>
    <row r="8491" spans="1:2" x14ac:dyDescent="0.25">
      <c r="A8491">
        <v>848.80000000000007</v>
      </c>
      <c r="B8491">
        <v>57.800000000000068</v>
      </c>
    </row>
    <row r="8492" spans="1:2" x14ac:dyDescent="0.25">
      <c r="A8492">
        <v>848.90000000000009</v>
      </c>
      <c r="B8492">
        <v>57.900000000000091</v>
      </c>
    </row>
    <row r="8493" spans="1:2" x14ac:dyDescent="0.25">
      <c r="A8493">
        <v>849</v>
      </c>
      <c r="B8493">
        <v>58</v>
      </c>
    </row>
    <row r="8494" spans="1:2" x14ac:dyDescent="0.25">
      <c r="A8494">
        <v>849.1</v>
      </c>
      <c r="B8494">
        <v>58.100000000000023</v>
      </c>
    </row>
    <row r="8495" spans="1:2" x14ac:dyDescent="0.25">
      <c r="A8495">
        <v>849.2</v>
      </c>
      <c r="B8495">
        <v>58.200000000000053</v>
      </c>
    </row>
    <row r="8496" spans="1:2" x14ac:dyDescent="0.25">
      <c r="A8496">
        <v>849.30000000000007</v>
      </c>
      <c r="B8496">
        <v>58.300000000000068</v>
      </c>
    </row>
    <row r="8497" spans="1:2" x14ac:dyDescent="0.25">
      <c r="A8497">
        <v>849.40000000000009</v>
      </c>
      <c r="B8497">
        <v>58.400000000000091</v>
      </c>
    </row>
    <row r="8498" spans="1:2" x14ac:dyDescent="0.25">
      <c r="A8498">
        <v>849.5</v>
      </c>
      <c r="B8498">
        <v>58.5</v>
      </c>
    </row>
    <row r="8499" spans="1:2" x14ac:dyDescent="0.25">
      <c r="A8499">
        <v>849.6</v>
      </c>
      <c r="B8499">
        <v>58.600000000000023</v>
      </c>
    </row>
    <row r="8500" spans="1:2" x14ac:dyDescent="0.25">
      <c r="A8500">
        <v>849.7</v>
      </c>
      <c r="B8500">
        <v>58.700000000000053</v>
      </c>
    </row>
    <row r="8501" spans="1:2" x14ac:dyDescent="0.25">
      <c r="A8501">
        <v>849.80000000000007</v>
      </c>
      <c r="B8501">
        <v>58.800000000000068</v>
      </c>
    </row>
    <row r="8502" spans="1:2" x14ac:dyDescent="0.25">
      <c r="A8502">
        <v>849.90000000000009</v>
      </c>
      <c r="B8502">
        <v>58.900000000000091</v>
      </c>
    </row>
    <row r="8503" spans="1:2" x14ac:dyDescent="0.25">
      <c r="A8503">
        <v>850</v>
      </c>
      <c r="B8503">
        <v>59</v>
      </c>
    </row>
    <row r="8504" spans="1:2" x14ac:dyDescent="0.25">
      <c r="A8504">
        <v>850.1</v>
      </c>
      <c r="B8504">
        <v>59.200000000000053</v>
      </c>
    </row>
    <row r="8505" spans="1:2" x14ac:dyDescent="0.25">
      <c r="A8505">
        <v>850.2</v>
      </c>
      <c r="B8505">
        <v>59.400000000000091</v>
      </c>
    </row>
    <row r="8506" spans="1:2" x14ac:dyDescent="0.25">
      <c r="A8506">
        <v>850.30000000000007</v>
      </c>
      <c r="B8506">
        <v>59.600000000000144</v>
      </c>
    </row>
    <row r="8507" spans="1:2" x14ac:dyDescent="0.25">
      <c r="A8507">
        <v>850.40000000000009</v>
      </c>
      <c r="B8507">
        <v>59.800000000000182</v>
      </c>
    </row>
    <row r="8508" spans="1:2" x14ac:dyDescent="0.25">
      <c r="A8508">
        <v>850.5</v>
      </c>
      <c r="B8508">
        <v>60</v>
      </c>
    </row>
    <row r="8509" spans="1:2" x14ac:dyDescent="0.25">
      <c r="A8509">
        <v>850.6</v>
      </c>
      <c r="B8509">
        <v>60.200000000000053</v>
      </c>
    </row>
    <row r="8510" spans="1:2" x14ac:dyDescent="0.25">
      <c r="A8510">
        <v>850.7</v>
      </c>
      <c r="B8510">
        <v>60.400000000000091</v>
      </c>
    </row>
    <row r="8511" spans="1:2" x14ac:dyDescent="0.25">
      <c r="A8511">
        <v>850.80000000000007</v>
      </c>
      <c r="B8511">
        <v>60.600000000000144</v>
      </c>
    </row>
    <row r="8512" spans="1:2" x14ac:dyDescent="0.25">
      <c r="A8512">
        <v>850.90000000000009</v>
      </c>
      <c r="B8512">
        <v>60.800000000000182</v>
      </c>
    </row>
    <row r="8513" spans="1:2" x14ac:dyDescent="0.25">
      <c r="A8513">
        <v>851</v>
      </c>
      <c r="B8513">
        <v>61</v>
      </c>
    </row>
    <row r="8514" spans="1:2" x14ac:dyDescent="0.25">
      <c r="A8514">
        <v>851.1</v>
      </c>
      <c r="B8514">
        <v>61</v>
      </c>
    </row>
    <row r="8515" spans="1:2" x14ac:dyDescent="0.25">
      <c r="A8515">
        <v>851.2</v>
      </c>
      <c r="B8515">
        <v>61</v>
      </c>
    </row>
    <row r="8516" spans="1:2" x14ac:dyDescent="0.25">
      <c r="A8516">
        <v>851.30000000000007</v>
      </c>
      <c r="B8516">
        <v>61</v>
      </c>
    </row>
    <row r="8517" spans="1:2" x14ac:dyDescent="0.25">
      <c r="A8517">
        <v>851.40000000000009</v>
      </c>
      <c r="B8517">
        <v>61</v>
      </c>
    </row>
    <row r="8518" spans="1:2" x14ac:dyDescent="0.25">
      <c r="A8518">
        <v>851.5</v>
      </c>
      <c r="B8518">
        <v>61</v>
      </c>
    </row>
    <row r="8519" spans="1:2" x14ac:dyDescent="0.25">
      <c r="A8519">
        <v>851.6</v>
      </c>
      <c r="B8519">
        <v>61</v>
      </c>
    </row>
    <row r="8520" spans="1:2" x14ac:dyDescent="0.25">
      <c r="A8520">
        <v>851.7</v>
      </c>
      <c r="B8520">
        <v>61</v>
      </c>
    </row>
    <row r="8521" spans="1:2" x14ac:dyDescent="0.25">
      <c r="A8521">
        <v>851.80000000000007</v>
      </c>
      <c r="B8521">
        <v>61</v>
      </c>
    </row>
    <row r="8522" spans="1:2" x14ac:dyDescent="0.25">
      <c r="A8522">
        <v>851.90000000000009</v>
      </c>
      <c r="B8522">
        <v>61</v>
      </c>
    </row>
    <row r="8523" spans="1:2" x14ac:dyDescent="0.25">
      <c r="A8523">
        <v>852</v>
      </c>
      <c r="B8523">
        <v>61</v>
      </c>
    </row>
    <row r="8524" spans="1:2" x14ac:dyDescent="0.25">
      <c r="A8524">
        <v>852.1</v>
      </c>
      <c r="B8524">
        <v>61.100000000000023</v>
      </c>
    </row>
    <row r="8525" spans="1:2" x14ac:dyDescent="0.25">
      <c r="A8525">
        <v>852.2</v>
      </c>
      <c r="B8525">
        <v>61.200000000000053</v>
      </c>
    </row>
    <row r="8526" spans="1:2" x14ac:dyDescent="0.25">
      <c r="A8526">
        <v>852.30000000000007</v>
      </c>
      <c r="B8526">
        <v>61.300000000000068</v>
      </c>
    </row>
    <row r="8527" spans="1:2" x14ac:dyDescent="0.25">
      <c r="A8527">
        <v>852.40000000000009</v>
      </c>
      <c r="B8527">
        <v>61.400000000000091</v>
      </c>
    </row>
    <row r="8528" spans="1:2" x14ac:dyDescent="0.25">
      <c r="A8528">
        <v>852.5</v>
      </c>
      <c r="B8528">
        <v>61.5</v>
      </c>
    </row>
    <row r="8529" spans="1:2" x14ac:dyDescent="0.25">
      <c r="A8529">
        <v>852.6</v>
      </c>
      <c r="B8529">
        <v>61.600000000000023</v>
      </c>
    </row>
    <row r="8530" spans="1:2" x14ac:dyDescent="0.25">
      <c r="A8530">
        <v>852.7</v>
      </c>
      <c r="B8530">
        <v>61.700000000000053</v>
      </c>
    </row>
    <row r="8531" spans="1:2" x14ac:dyDescent="0.25">
      <c r="A8531">
        <v>852.80000000000007</v>
      </c>
      <c r="B8531">
        <v>61.800000000000068</v>
      </c>
    </row>
    <row r="8532" spans="1:2" x14ac:dyDescent="0.25">
      <c r="A8532">
        <v>852.90000000000009</v>
      </c>
      <c r="B8532">
        <v>61.900000000000091</v>
      </c>
    </row>
    <row r="8533" spans="1:2" x14ac:dyDescent="0.25">
      <c r="A8533">
        <v>853</v>
      </c>
      <c r="B8533">
        <v>62</v>
      </c>
    </row>
    <row r="8534" spans="1:2" x14ac:dyDescent="0.25">
      <c r="A8534">
        <v>853.1</v>
      </c>
      <c r="B8534">
        <v>62.100000000000023</v>
      </c>
    </row>
    <row r="8535" spans="1:2" x14ac:dyDescent="0.25">
      <c r="A8535">
        <v>853.2</v>
      </c>
      <c r="B8535">
        <v>62.200000000000053</v>
      </c>
    </row>
    <row r="8536" spans="1:2" x14ac:dyDescent="0.25">
      <c r="A8536">
        <v>853.30000000000007</v>
      </c>
      <c r="B8536">
        <v>62.300000000000068</v>
      </c>
    </row>
    <row r="8537" spans="1:2" x14ac:dyDescent="0.25">
      <c r="A8537">
        <v>853.40000000000009</v>
      </c>
      <c r="B8537">
        <v>62.400000000000091</v>
      </c>
    </row>
    <row r="8538" spans="1:2" x14ac:dyDescent="0.25">
      <c r="A8538">
        <v>853.5</v>
      </c>
      <c r="B8538">
        <v>62.5</v>
      </c>
    </row>
    <row r="8539" spans="1:2" x14ac:dyDescent="0.25">
      <c r="A8539">
        <v>853.6</v>
      </c>
      <c r="B8539">
        <v>62.600000000000023</v>
      </c>
    </row>
    <row r="8540" spans="1:2" x14ac:dyDescent="0.25">
      <c r="A8540">
        <v>853.7</v>
      </c>
      <c r="B8540">
        <v>62.700000000000053</v>
      </c>
    </row>
    <row r="8541" spans="1:2" x14ac:dyDescent="0.25">
      <c r="A8541">
        <v>853.80000000000007</v>
      </c>
      <c r="B8541">
        <v>62.800000000000068</v>
      </c>
    </row>
    <row r="8542" spans="1:2" x14ac:dyDescent="0.25">
      <c r="A8542">
        <v>853.90000000000009</v>
      </c>
      <c r="B8542">
        <v>62.900000000000091</v>
      </c>
    </row>
    <row r="8543" spans="1:2" x14ac:dyDescent="0.25">
      <c r="A8543">
        <v>854</v>
      </c>
      <c r="B8543">
        <v>63</v>
      </c>
    </row>
    <row r="8544" spans="1:2" x14ac:dyDescent="0.25">
      <c r="A8544">
        <v>854.1</v>
      </c>
      <c r="B8544">
        <v>63</v>
      </c>
    </row>
    <row r="8545" spans="1:2" x14ac:dyDescent="0.25">
      <c r="A8545">
        <v>854.2</v>
      </c>
      <c r="B8545">
        <v>63</v>
      </c>
    </row>
    <row r="8546" spans="1:2" x14ac:dyDescent="0.25">
      <c r="A8546">
        <v>854.30000000000007</v>
      </c>
      <c r="B8546">
        <v>63</v>
      </c>
    </row>
    <row r="8547" spans="1:2" x14ac:dyDescent="0.25">
      <c r="A8547">
        <v>854.40000000000009</v>
      </c>
      <c r="B8547">
        <v>63</v>
      </c>
    </row>
    <row r="8548" spans="1:2" x14ac:dyDescent="0.25">
      <c r="A8548">
        <v>854.5</v>
      </c>
      <c r="B8548">
        <v>63</v>
      </c>
    </row>
    <row r="8549" spans="1:2" x14ac:dyDescent="0.25">
      <c r="A8549">
        <v>854.6</v>
      </c>
      <c r="B8549">
        <v>63</v>
      </c>
    </row>
    <row r="8550" spans="1:2" x14ac:dyDescent="0.25">
      <c r="A8550">
        <v>854.7</v>
      </c>
      <c r="B8550">
        <v>63</v>
      </c>
    </row>
    <row r="8551" spans="1:2" x14ac:dyDescent="0.25">
      <c r="A8551">
        <v>854.80000000000007</v>
      </c>
      <c r="B8551">
        <v>63</v>
      </c>
    </row>
    <row r="8552" spans="1:2" x14ac:dyDescent="0.25">
      <c r="A8552">
        <v>854.90000000000009</v>
      </c>
      <c r="B8552">
        <v>63</v>
      </c>
    </row>
    <row r="8553" spans="1:2" x14ac:dyDescent="0.25">
      <c r="A8553">
        <v>855</v>
      </c>
      <c r="B8553">
        <v>63</v>
      </c>
    </row>
    <row r="8554" spans="1:2" x14ac:dyDescent="0.25">
      <c r="A8554">
        <v>855.1</v>
      </c>
      <c r="B8554">
        <v>63</v>
      </c>
    </row>
    <row r="8555" spans="1:2" x14ac:dyDescent="0.25">
      <c r="A8555">
        <v>855.2</v>
      </c>
      <c r="B8555">
        <v>63</v>
      </c>
    </row>
    <row r="8556" spans="1:2" x14ac:dyDescent="0.25">
      <c r="A8556">
        <v>855.30000000000007</v>
      </c>
      <c r="B8556">
        <v>63</v>
      </c>
    </row>
    <row r="8557" spans="1:2" x14ac:dyDescent="0.25">
      <c r="A8557">
        <v>855.40000000000009</v>
      </c>
      <c r="B8557">
        <v>63</v>
      </c>
    </row>
    <row r="8558" spans="1:2" x14ac:dyDescent="0.25">
      <c r="A8558">
        <v>855.5</v>
      </c>
      <c r="B8558">
        <v>63</v>
      </c>
    </row>
    <row r="8559" spans="1:2" x14ac:dyDescent="0.25">
      <c r="A8559">
        <v>855.6</v>
      </c>
      <c r="B8559">
        <v>63</v>
      </c>
    </row>
    <row r="8560" spans="1:2" x14ac:dyDescent="0.25">
      <c r="A8560">
        <v>855.7</v>
      </c>
      <c r="B8560">
        <v>63</v>
      </c>
    </row>
    <row r="8561" spans="1:2" x14ac:dyDescent="0.25">
      <c r="A8561">
        <v>855.80000000000007</v>
      </c>
      <c r="B8561">
        <v>63</v>
      </c>
    </row>
    <row r="8562" spans="1:2" x14ac:dyDescent="0.25">
      <c r="A8562">
        <v>855.90000000000009</v>
      </c>
      <c r="B8562">
        <v>63</v>
      </c>
    </row>
    <row r="8563" spans="1:2" x14ac:dyDescent="0.25">
      <c r="A8563">
        <v>856</v>
      </c>
      <c r="B8563">
        <v>63</v>
      </c>
    </row>
    <row r="8564" spans="1:2" x14ac:dyDescent="0.25">
      <c r="A8564">
        <v>856.1</v>
      </c>
      <c r="B8564">
        <v>63</v>
      </c>
    </row>
    <row r="8565" spans="1:2" x14ac:dyDescent="0.25">
      <c r="A8565">
        <v>856.2</v>
      </c>
      <c r="B8565">
        <v>63</v>
      </c>
    </row>
    <row r="8566" spans="1:2" x14ac:dyDescent="0.25">
      <c r="A8566">
        <v>856.30000000000007</v>
      </c>
      <c r="B8566">
        <v>63</v>
      </c>
    </row>
    <row r="8567" spans="1:2" x14ac:dyDescent="0.25">
      <c r="A8567">
        <v>856.40000000000009</v>
      </c>
      <c r="B8567">
        <v>63</v>
      </c>
    </row>
    <row r="8568" spans="1:2" x14ac:dyDescent="0.25">
      <c r="A8568">
        <v>856.5</v>
      </c>
      <c r="B8568">
        <v>63</v>
      </c>
    </row>
    <row r="8569" spans="1:2" x14ac:dyDescent="0.25">
      <c r="A8569">
        <v>856.6</v>
      </c>
      <c r="B8569">
        <v>63</v>
      </c>
    </row>
    <row r="8570" spans="1:2" x14ac:dyDescent="0.25">
      <c r="A8570">
        <v>856.7</v>
      </c>
      <c r="B8570">
        <v>63</v>
      </c>
    </row>
    <row r="8571" spans="1:2" x14ac:dyDescent="0.25">
      <c r="A8571">
        <v>856.80000000000007</v>
      </c>
      <c r="B8571">
        <v>63</v>
      </c>
    </row>
    <row r="8572" spans="1:2" x14ac:dyDescent="0.25">
      <c r="A8572">
        <v>856.90000000000009</v>
      </c>
      <c r="B8572">
        <v>63</v>
      </c>
    </row>
    <row r="8573" spans="1:2" x14ac:dyDescent="0.25">
      <c r="A8573">
        <v>857</v>
      </c>
      <c r="B8573">
        <v>63</v>
      </c>
    </row>
    <row r="8574" spans="1:2" x14ac:dyDescent="0.25">
      <c r="A8574">
        <v>857.1</v>
      </c>
      <c r="B8574">
        <v>63.100000000000023</v>
      </c>
    </row>
    <row r="8575" spans="1:2" x14ac:dyDescent="0.25">
      <c r="A8575">
        <v>857.2</v>
      </c>
      <c r="B8575">
        <v>63.200000000000053</v>
      </c>
    </row>
    <row r="8576" spans="1:2" x14ac:dyDescent="0.25">
      <c r="A8576">
        <v>857.30000000000007</v>
      </c>
      <c r="B8576">
        <v>63.300000000000068</v>
      </c>
    </row>
    <row r="8577" spans="1:2" x14ac:dyDescent="0.25">
      <c r="A8577">
        <v>857.40000000000009</v>
      </c>
      <c r="B8577">
        <v>63.400000000000091</v>
      </c>
    </row>
    <row r="8578" spans="1:2" x14ac:dyDescent="0.25">
      <c r="A8578">
        <v>857.5</v>
      </c>
      <c r="B8578">
        <v>63.5</v>
      </c>
    </row>
    <row r="8579" spans="1:2" x14ac:dyDescent="0.25">
      <c r="A8579">
        <v>857.6</v>
      </c>
      <c r="B8579">
        <v>63.600000000000023</v>
      </c>
    </row>
    <row r="8580" spans="1:2" x14ac:dyDescent="0.25">
      <c r="A8580">
        <v>857.7</v>
      </c>
      <c r="B8580">
        <v>63.700000000000053</v>
      </c>
    </row>
    <row r="8581" spans="1:2" x14ac:dyDescent="0.25">
      <c r="A8581">
        <v>857.80000000000007</v>
      </c>
      <c r="B8581">
        <v>63.800000000000068</v>
      </c>
    </row>
    <row r="8582" spans="1:2" x14ac:dyDescent="0.25">
      <c r="A8582">
        <v>857.90000000000009</v>
      </c>
      <c r="B8582">
        <v>63.900000000000091</v>
      </c>
    </row>
    <row r="8583" spans="1:2" x14ac:dyDescent="0.25">
      <c r="A8583">
        <v>858</v>
      </c>
      <c r="B8583">
        <v>64</v>
      </c>
    </row>
    <row r="8584" spans="1:2" x14ac:dyDescent="0.25">
      <c r="A8584">
        <v>858.1</v>
      </c>
      <c r="B8584">
        <v>64.100000000000023</v>
      </c>
    </row>
    <row r="8585" spans="1:2" x14ac:dyDescent="0.25">
      <c r="A8585">
        <v>858.2</v>
      </c>
      <c r="B8585">
        <v>64.200000000000045</v>
      </c>
    </row>
    <row r="8586" spans="1:2" x14ac:dyDescent="0.25">
      <c r="A8586">
        <v>858.30000000000007</v>
      </c>
      <c r="B8586">
        <v>64.300000000000068</v>
      </c>
    </row>
    <row r="8587" spans="1:2" x14ac:dyDescent="0.25">
      <c r="A8587">
        <v>858.40000000000009</v>
      </c>
      <c r="B8587">
        <v>64.400000000000091</v>
      </c>
    </row>
    <row r="8588" spans="1:2" x14ac:dyDescent="0.25">
      <c r="A8588">
        <v>858.5</v>
      </c>
      <c r="B8588">
        <v>64.5</v>
      </c>
    </row>
    <row r="8589" spans="1:2" x14ac:dyDescent="0.25">
      <c r="A8589">
        <v>858.6</v>
      </c>
      <c r="B8589">
        <v>64.600000000000023</v>
      </c>
    </row>
    <row r="8590" spans="1:2" x14ac:dyDescent="0.25">
      <c r="A8590">
        <v>858.7</v>
      </c>
      <c r="B8590">
        <v>64.700000000000045</v>
      </c>
    </row>
    <row r="8591" spans="1:2" x14ac:dyDescent="0.25">
      <c r="A8591">
        <v>858.80000000000007</v>
      </c>
      <c r="B8591">
        <v>64.800000000000068</v>
      </c>
    </row>
    <row r="8592" spans="1:2" x14ac:dyDescent="0.25">
      <c r="A8592">
        <v>858.90000000000009</v>
      </c>
      <c r="B8592">
        <v>64.900000000000091</v>
      </c>
    </row>
    <row r="8593" spans="1:2" x14ac:dyDescent="0.25">
      <c r="A8593">
        <v>859</v>
      </c>
      <c r="B8593">
        <v>65</v>
      </c>
    </row>
    <row r="8594" spans="1:2" x14ac:dyDescent="0.25">
      <c r="A8594">
        <v>859.1</v>
      </c>
      <c r="B8594">
        <v>65.100000000000023</v>
      </c>
    </row>
    <row r="8595" spans="1:2" x14ac:dyDescent="0.25">
      <c r="A8595">
        <v>859.2</v>
      </c>
      <c r="B8595">
        <v>65.200000000000045</v>
      </c>
    </row>
    <row r="8596" spans="1:2" x14ac:dyDescent="0.25">
      <c r="A8596">
        <v>859.30000000000007</v>
      </c>
      <c r="B8596">
        <v>65.300000000000068</v>
      </c>
    </row>
    <row r="8597" spans="1:2" x14ac:dyDescent="0.25">
      <c r="A8597">
        <v>859.40000000000009</v>
      </c>
      <c r="B8597">
        <v>65.400000000000091</v>
      </c>
    </row>
    <row r="8598" spans="1:2" x14ac:dyDescent="0.25">
      <c r="A8598">
        <v>859.5</v>
      </c>
      <c r="B8598">
        <v>65.5</v>
      </c>
    </row>
    <row r="8599" spans="1:2" x14ac:dyDescent="0.25">
      <c r="A8599">
        <v>859.6</v>
      </c>
      <c r="B8599">
        <v>65.600000000000023</v>
      </c>
    </row>
    <row r="8600" spans="1:2" x14ac:dyDescent="0.25">
      <c r="A8600">
        <v>859.7</v>
      </c>
      <c r="B8600">
        <v>65.700000000000045</v>
      </c>
    </row>
    <row r="8601" spans="1:2" x14ac:dyDescent="0.25">
      <c r="A8601">
        <v>859.80000000000007</v>
      </c>
      <c r="B8601">
        <v>65.800000000000068</v>
      </c>
    </row>
    <row r="8602" spans="1:2" x14ac:dyDescent="0.25">
      <c r="A8602">
        <v>859.90000000000009</v>
      </c>
      <c r="B8602">
        <v>65.900000000000091</v>
      </c>
    </row>
    <row r="8603" spans="1:2" x14ac:dyDescent="0.25">
      <c r="A8603">
        <v>860</v>
      </c>
      <c r="B8603">
        <v>66</v>
      </c>
    </row>
    <row r="8604" spans="1:2" x14ac:dyDescent="0.25">
      <c r="A8604">
        <v>860.1</v>
      </c>
      <c r="B8604">
        <v>66.100000000000023</v>
      </c>
    </row>
    <row r="8605" spans="1:2" x14ac:dyDescent="0.25">
      <c r="A8605">
        <v>860.2</v>
      </c>
      <c r="B8605">
        <v>66.200000000000045</v>
      </c>
    </row>
    <row r="8606" spans="1:2" x14ac:dyDescent="0.25">
      <c r="A8606">
        <v>860.30000000000007</v>
      </c>
      <c r="B8606">
        <v>66.300000000000068</v>
      </c>
    </row>
    <row r="8607" spans="1:2" x14ac:dyDescent="0.25">
      <c r="A8607">
        <v>860.40000000000009</v>
      </c>
      <c r="B8607">
        <v>66.400000000000091</v>
      </c>
    </row>
    <row r="8608" spans="1:2" x14ac:dyDescent="0.25">
      <c r="A8608">
        <v>860.5</v>
      </c>
      <c r="B8608">
        <v>66.5</v>
      </c>
    </row>
    <row r="8609" spans="1:2" x14ac:dyDescent="0.25">
      <c r="A8609">
        <v>860.6</v>
      </c>
      <c r="B8609">
        <v>66.600000000000023</v>
      </c>
    </row>
    <row r="8610" spans="1:2" x14ac:dyDescent="0.25">
      <c r="A8610">
        <v>860.7</v>
      </c>
      <c r="B8610">
        <v>66.700000000000045</v>
      </c>
    </row>
    <row r="8611" spans="1:2" x14ac:dyDescent="0.25">
      <c r="A8611">
        <v>860.80000000000007</v>
      </c>
      <c r="B8611">
        <v>66.800000000000068</v>
      </c>
    </row>
    <row r="8612" spans="1:2" x14ac:dyDescent="0.25">
      <c r="A8612">
        <v>860.90000000000009</v>
      </c>
      <c r="B8612">
        <v>66.900000000000091</v>
      </c>
    </row>
    <row r="8613" spans="1:2" x14ac:dyDescent="0.25">
      <c r="A8613">
        <v>861</v>
      </c>
      <c r="B8613">
        <v>67</v>
      </c>
    </row>
    <row r="8614" spans="1:2" x14ac:dyDescent="0.25">
      <c r="A8614">
        <v>861.1</v>
      </c>
      <c r="B8614">
        <v>67.100000000000023</v>
      </c>
    </row>
    <row r="8615" spans="1:2" x14ac:dyDescent="0.25">
      <c r="A8615">
        <v>861.2</v>
      </c>
      <c r="B8615">
        <v>67.200000000000045</v>
      </c>
    </row>
    <row r="8616" spans="1:2" x14ac:dyDescent="0.25">
      <c r="A8616">
        <v>861.30000000000007</v>
      </c>
      <c r="B8616">
        <v>67.300000000000068</v>
      </c>
    </row>
    <row r="8617" spans="1:2" x14ac:dyDescent="0.25">
      <c r="A8617">
        <v>861.40000000000009</v>
      </c>
      <c r="B8617">
        <v>67.400000000000091</v>
      </c>
    </row>
    <row r="8618" spans="1:2" x14ac:dyDescent="0.25">
      <c r="A8618">
        <v>861.5</v>
      </c>
      <c r="B8618">
        <v>67.5</v>
      </c>
    </row>
    <row r="8619" spans="1:2" x14ac:dyDescent="0.25">
      <c r="A8619">
        <v>861.6</v>
      </c>
      <c r="B8619">
        <v>67.600000000000023</v>
      </c>
    </row>
    <row r="8620" spans="1:2" x14ac:dyDescent="0.25">
      <c r="A8620">
        <v>861.7</v>
      </c>
      <c r="B8620">
        <v>67.700000000000045</v>
      </c>
    </row>
    <row r="8621" spans="1:2" x14ac:dyDescent="0.25">
      <c r="A8621">
        <v>861.80000000000007</v>
      </c>
      <c r="B8621">
        <v>67.800000000000068</v>
      </c>
    </row>
    <row r="8622" spans="1:2" x14ac:dyDescent="0.25">
      <c r="A8622">
        <v>861.90000000000009</v>
      </c>
      <c r="B8622">
        <v>67.900000000000091</v>
      </c>
    </row>
    <row r="8623" spans="1:2" x14ac:dyDescent="0.25">
      <c r="A8623">
        <v>862</v>
      </c>
      <c r="B8623">
        <v>68</v>
      </c>
    </row>
    <row r="8624" spans="1:2" x14ac:dyDescent="0.25">
      <c r="A8624">
        <v>862.1</v>
      </c>
      <c r="B8624">
        <v>68.100000000000023</v>
      </c>
    </row>
    <row r="8625" spans="1:2" x14ac:dyDescent="0.25">
      <c r="A8625">
        <v>862.2</v>
      </c>
      <c r="B8625">
        <v>68.200000000000045</v>
      </c>
    </row>
    <row r="8626" spans="1:2" x14ac:dyDescent="0.25">
      <c r="A8626">
        <v>862.30000000000007</v>
      </c>
      <c r="B8626">
        <v>68.300000000000068</v>
      </c>
    </row>
    <row r="8627" spans="1:2" x14ac:dyDescent="0.25">
      <c r="A8627">
        <v>862.40000000000009</v>
      </c>
      <c r="B8627">
        <v>68.400000000000091</v>
      </c>
    </row>
    <row r="8628" spans="1:2" x14ac:dyDescent="0.25">
      <c r="A8628">
        <v>862.5</v>
      </c>
      <c r="B8628">
        <v>68.5</v>
      </c>
    </row>
    <row r="8629" spans="1:2" x14ac:dyDescent="0.25">
      <c r="A8629">
        <v>862.6</v>
      </c>
      <c r="B8629">
        <v>68.600000000000023</v>
      </c>
    </row>
    <row r="8630" spans="1:2" x14ac:dyDescent="0.25">
      <c r="A8630">
        <v>862.7</v>
      </c>
      <c r="B8630">
        <v>68.700000000000045</v>
      </c>
    </row>
    <row r="8631" spans="1:2" x14ac:dyDescent="0.25">
      <c r="A8631">
        <v>862.80000000000007</v>
      </c>
      <c r="B8631">
        <v>68.800000000000068</v>
      </c>
    </row>
    <row r="8632" spans="1:2" x14ac:dyDescent="0.25">
      <c r="A8632">
        <v>862.90000000000009</v>
      </c>
      <c r="B8632">
        <v>68.900000000000091</v>
      </c>
    </row>
    <row r="8633" spans="1:2" x14ac:dyDescent="0.25">
      <c r="A8633">
        <v>863</v>
      </c>
      <c r="B8633">
        <v>69</v>
      </c>
    </row>
    <row r="8634" spans="1:2" x14ac:dyDescent="0.25">
      <c r="A8634">
        <v>863.1</v>
      </c>
      <c r="B8634">
        <v>69.200000000000045</v>
      </c>
    </row>
    <row r="8635" spans="1:2" x14ac:dyDescent="0.25">
      <c r="A8635">
        <v>863.2</v>
      </c>
      <c r="B8635">
        <v>69.400000000000091</v>
      </c>
    </row>
    <row r="8636" spans="1:2" x14ac:dyDescent="0.25">
      <c r="A8636">
        <v>863.30000000000007</v>
      </c>
      <c r="B8636">
        <v>69.600000000000136</v>
      </c>
    </row>
    <row r="8637" spans="1:2" x14ac:dyDescent="0.25">
      <c r="A8637">
        <v>863.40000000000009</v>
      </c>
      <c r="B8637">
        <v>69.800000000000182</v>
      </c>
    </row>
    <row r="8638" spans="1:2" x14ac:dyDescent="0.25">
      <c r="A8638">
        <v>863.5</v>
      </c>
      <c r="B8638">
        <v>70</v>
      </c>
    </row>
    <row r="8639" spans="1:2" x14ac:dyDescent="0.25">
      <c r="A8639">
        <v>863.6</v>
      </c>
      <c r="B8639">
        <v>70.200000000000045</v>
      </c>
    </row>
    <row r="8640" spans="1:2" x14ac:dyDescent="0.25">
      <c r="A8640">
        <v>863.7</v>
      </c>
      <c r="B8640">
        <v>70.400000000000091</v>
      </c>
    </row>
    <row r="8641" spans="1:2" x14ac:dyDescent="0.25">
      <c r="A8641">
        <v>863.80000000000007</v>
      </c>
      <c r="B8641">
        <v>70.600000000000136</v>
      </c>
    </row>
    <row r="8642" spans="1:2" x14ac:dyDescent="0.25">
      <c r="A8642">
        <v>863.90000000000009</v>
      </c>
      <c r="B8642">
        <v>70.800000000000182</v>
      </c>
    </row>
    <row r="8643" spans="1:2" x14ac:dyDescent="0.25">
      <c r="A8643">
        <v>864</v>
      </c>
      <c r="B8643">
        <v>71</v>
      </c>
    </row>
    <row r="8644" spans="1:2" x14ac:dyDescent="0.25">
      <c r="A8644">
        <v>864.1</v>
      </c>
      <c r="B8644">
        <v>71.100000000000023</v>
      </c>
    </row>
    <row r="8645" spans="1:2" x14ac:dyDescent="0.25">
      <c r="A8645">
        <v>864.2</v>
      </c>
      <c r="B8645">
        <v>71.200000000000045</v>
      </c>
    </row>
    <row r="8646" spans="1:2" x14ac:dyDescent="0.25">
      <c r="A8646">
        <v>864.30000000000007</v>
      </c>
      <c r="B8646">
        <v>71.300000000000068</v>
      </c>
    </row>
    <row r="8647" spans="1:2" x14ac:dyDescent="0.25">
      <c r="A8647">
        <v>864.40000000000009</v>
      </c>
      <c r="B8647">
        <v>71.400000000000091</v>
      </c>
    </row>
    <row r="8648" spans="1:2" x14ac:dyDescent="0.25">
      <c r="A8648">
        <v>864.5</v>
      </c>
      <c r="B8648">
        <v>71.5</v>
      </c>
    </row>
    <row r="8649" spans="1:2" x14ac:dyDescent="0.25">
      <c r="A8649">
        <v>864.6</v>
      </c>
      <c r="B8649">
        <v>71.600000000000023</v>
      </c>
    </row>
    <row r="8650" spans="1:2" x14ac:dyDescent="0.25">
      <c r="A8650">
        <v>864.7</v>
      </c>
      <c r="B8650">
        <v>71.700000000000045</v>
      </c>
    </row>
    <row r="8651" spans="1:2" x14ac:dyDescent="0.25">
      <c r="A8651">
        <v>864.80000000000007</v>
      </c>
      <c r="B8651">
        <v>71.800000000000068</v>
      </c>
    </row>
    <row r="8652" spans="1:2" x14ac:dyDescent="0.25">
      <c r="A8652">
        <v>864.90000000000009</v>
      </c>
      <c r="B8652">
        <v>71.900000000000091</v>
      </c>
    </row>
    <row r="8653" spans="1:2" x14ac:dyDescent="0.25">
      <c r="A8653">
        <v>865</v>
      </c>
      <c r="B8653">
        <v>72</v>
      </c>
    </row>
    <row r="8654" spans="1:2" x14ac:dyDescent="0.25">
      <c r="A8654">
        <v>865.1</v>
      </c>
      <c r="B8654">
        <v>72.100000000000023</v>
      </c>
    </row>
    <row r="8655" spans="1:2" x14ac:dyDescent="0.25">
      <c r="A8655">
        <v>865.2</v>
      </c>
      <c r="B8655">
        <v>72.200000000000045</v>
      </c>
    </row>
    <row r="8656" spans="1:2" x14ac:dyDescent="0.25">
      <c r="A8656">
        <v>865.30000000000007</v>
      </c>
      <c r="B8656">
        <v>72.300000000000068</v>
      </c>
    </row>
    <row r="8657" spans="1:2" x14ac:dyDescent="0.25">
      <c r="A8657">
        <v>865.40000000000009</v>
      </c>
      <c r="B8657">
        <v>72.400000000000091</v>
      </c>
    </row>
    <row r="8658" spans="1:2" x14ac:dyDescent="0.25">
      <c r="A8658">
        <v>865.5</v>
      </c>
      <c r="B8658">
        <v>72.5</v>
      </c>
    </row>
    <row r="8659" spans="1:2" x14ac:dyDescent="0.25">
      <c r="A8659">
        <v>865.6</v>
      </c>
      <c r="B8659">
        <v>72.600000000000023</v>
      </c>
    </row>
    <row r="8660" spans="1:2" x14ac:dyDescent="0.25">
      <c r="A8660">
        <v>865.7</v>
      </c>
      <c r="B8660">
        <v>72.700000000000045</v>
      </c>
    </row>
    <row r="8661" spans="1:2" x14ac:dyDescent="0.25">
      <c r="A8661">
        <v>865.80000000000007</v>
      </c>
      <c r="B8661">
        <v>72.800000000000068</v>
      </c>
    </row>
    <row r="8662" spans="1:2" x14ac:dyDescent="0.25">
      <c r="A8662">
        <v>865.90000000000009</v>
      </c>
      <c r="B8662">
        <v>72.900000000000091</v>
      </c>
    </row>
    <row r="8663" spans="1:2" x14ac:dyDescent="0.25">
      <c r="A8663">
        <v>866</v>
      </c>
      <c r="B8663">
        <v>73</v>
      </c>
    </row>
    <row r="8664" spans="1:2" x14ac:dyDescent="0.25">
      <c r="A8664">
        <v>866.1</v>
      </c>
      <c r="B8664">
        <v>73.065673828125</v>
      </c>
    </row>
    <row r="8665" spans="1:2" x14ac:dyDescent="0.25">
      <c r="A8665">
        <v>866.2</v>
      </c>
      <c r="B8665">
        <v>73.13134765625</v>
      </c>
    </row>
    <row r="8666" spans="1:2" x14ac:dyDescent="0.25">
      <c r="A8666">
        <v>866.30000000000007</v>
      </c>
      <c r="B8666">
        <v>73.197021484375</v>
      </c>
    </row>
    <row r="8667" spans="1:2" x14ac:dyDescent="0.25">
      <c r="A8667">
        <v>866.40000000000009</v>
      </c>
      <c r="B8667">
        <v>73.2626953125</v>
      </c>
    </row>
    <row r="8668" spans="1:2" x14ac:dyDescent="0.25">
      <c r="A8668">
        <v>866.5</v>
      </c>
      <c r="B8668">
        <v>73.328369140624915</v>
      </c>
    </row>
    <row r="8669" spans="1:2" x14ac:dyDescent="0.25">
      <c r="A8669">
        <v>866.6</v>
      </c>
      <c r="B8669">
        <v>73.394042968749915</v>
      </c>
    </row>
    <row r="8670" spans="1:2" x14ac:dyDescent="0.25">
      <c r="A8670">
        <v>866.7</v>
      </c>
      <c r="B8670">
        <v>73.459716796874915</v>
      </c>
    </row>
    <row r="8671" spans="1:2" x14ac:dyDescent="0.25">
      <c r="A8671">
        <v>866.80000000000007</v>
      </c>
      <c r="B8671">
        <v>73.525390624999915</v>
      </c>
    </row>
    <row r="8672" spans="1:2" x14ac:dyDescent="0.25">
      <c r="A8672">
        <v>866.90000000000009</v>
      </c>
      <c r="B8672">
        <v>73.591064453124915</v>
      </c>
    </row>
    <row r="8673" spans="1:2" x14ac:dyDescent="0.25">
      <c r="A8673">
        <v>867</v>
      </c>
      <c r="B8673">
        <v>73.656738281249844</v>
      </c>
    </row>
    <row r="8674" spans="1:2" x14ac:dyDescent="0.25">
      <c r="A8674">
        <v>867.1</v>
      </c>
      <c r="B8674">
        <v>73.691064453124866</v>
      </c>
    </row>
    <row r="8675" spans="1:2" x14ac:dyDescent="0.25">
      <c r="A8675">
        <v>867.2</v>
      </c>
      <c r="B8675">
        <v>73.725390624999889</v>
      </c>
    </row>
    <row r="8676" spans="1:2" x14ac:dyDescent="0.25">
      <c r="A8676">
        <v>867.30000000000007</v>
      </c>
      <c r="B8676">
        <v>73.759716796874912</v>
      </c>
    </row>
    <row r="8677" spans="1:2" x14ac:dyDescent="0.25">
      <c r="A8677">
        <v>867.40000000000009</v>
      </c>
      <c r="B8677">
        <v>73.794042968749935</v>
      </c>
    </row>
    <row r="8678" spans="1:2" x14ac:dyDescent="0.25">
      <c r="A8678">
        <v>867.5</v>
      </c>
      <c r="B8678">
        <v>73.828369140624915</v>
      </c>
    </row>
    <row r="8679" spans="1:2" x14ac:dyDescent="0.25">
      <c r="A8679">
        <v>867.6</v>
      </c>
      <c r="B8679">
        <v>73.862695312499952</v>
      </c>
    </row>
    <row r="8680" spans="1:2" x14ac:dyDescent="0.25">
      <c r="A8680">
        <v>867.7</v>
      </c>
      <c r="B8680">
        <v>73.897021484374974</v>
      </c>
    </row>
    <row r="8681" spans="1:2" x14ac:dyDescent="0.25">
      <c r="A8681">
        <v>867.80000000000007</v>
      </c>
      <c r="B8681">
        <v>73.931347656249997</v>
      </c>
    </row>
    <row r="8682" spans="1:2" x14ac:dyDescent="0.25">
      <c r="A8682">
        <v>867.90000000000009</v>
      </c>
      <c r="B8682">
        <v>73.96567382812502</v>
      </c>
    </row>
    <row r="8683" spans="1:2" x14ac:dyDescent="0.25">
      <c r="A8683">
        <v>868</v>
      </c>
      <c r="B8683">
        <v>74</v>
      </c>
    </row>
    <row r="8684" spans="1:2" x14ac:dyDescent="0.25">
      <c r="A8684">
        <v>868.1</v>
      </c>
      <c r="B8684">
        <v>74.200000000000045</v>
      </c>
    </row>
    <row r="8685" spans="1:2" x14ac:dyDescent="0.25">
      <c r="A8685">
        <v>868.2</v>
      </c>
      <c r="B8685">
        <v>74.400000000000091</v>
      </c>
    </row>
    <row r="8686" spans="1:2" x14ac:dyDescent="0.25">
      <c r="A8686">
        <v>868.30000000000007</v>
      </c>
      <c r="B8686">
        <v>74.600000000000136</v>
      </c>
    </row>
    <row r="8687" spans="1:2" x14ac:dyDescent="0.25">
      <c r="A8687">
        <v>868.40000000000009</v>
      </c>
      <c r="B8687">
        <v>74.800000000000182</v>
      </c>
    </row>
    <row r="8688" spans="1:2" x14ac:dyDescent="0.25">
      <c r="A8688">
        <v>868.5</v>
      </c>
      <c r="B8688">
        <v>75</v>
      </c>
    </row>
    <row r="8689" spans="1:2" x14ac:dyDescent="0.25">
      <c r="A8689">
        <v>868.6</v>
      </c>
      <c r="B8689">
        <v>75.200000000000045</v>
      </c>
    </row>
    <row r="8690" spans="1:2" x14ac:dyDescent="0.25">
      <c r="A8690">
        <v>868.7</v>
      </c>
      <c r="B8690">
        <v>75.400000000000091</v>
      </c>
    </row>
    <row r="8691" spans="1:2" x14ac:dyDescent="0.25">
      <c r="A8691">
        <v>868.80000000000007</v>
      </c>
      <c r="B8691">
        <v>75.600000000000136</v>
      </c>
    </row>
    <row r="8692" spans="1:2" x14ac:dyDescent="0.25">
      <c r="A8692">
        <v>868.90000000000009</v>
      </c>
      <c r="B8692">
        <v>75.800000000000182</v>
      </c>
    </row>
    <row r="8693" spans="1:2" x14ac:dyDescent="0.25">
      <c r="A8693">
        <v>869</v>
      </c>
      <c r="B8693">
        <v>76</v>
      </c>
    </row>
    <row r="8694" spans="1:2" x14ac:dyDescent="0.25">
      <c r="A8694">
        <v>869.1</v>
      </c>
      <c r="B8694">
        <v>76.06268310546875</v>
      </c>
    </row>
    <row r="8695" spans="1:2" x14ac:dyDescent="0.25">
      <c r="A8695">
        <v>869.2</v>
      </c>
      <c r="B8695">
        <v>76.1253662109375</v>
      </c>
    </row>
    <row r="8696" spans="1:2" x14ac:dyDescent="0.25">
      <c r="A8696">
        <v>869.30000000000007</v>
      </c>
      <c r="B8696">
        <v>76.18804931640625</v>
      </c>
    </row>
    <row r="8697" spans="1:2" x14ac:dyDescent="0.25">
      <c r="A8697">
        <v>869.40000000000009</v>
      </c>
      <c r="B8697">
        <v>76.250732421875</v>
      </c>
    </row>
    <row r="8698" spans="1:2" x14ac:dyDescent="0.25">
      <c r="A8698">
        <v>869.5</v>
      </c>
      <c r="B8698">
        <v>76.313415527343679</v>
      </c>
    </row>
    <row r="8699" spans="1:2" x14ac:dyDescent="0.25">
      <c r="A8699">
        <v>869.6</v>
      </c>
      <c r="B8699">
        <v>76.376098632812429</v>
      </c>
    </row>
    <row r="8700" spans="1:2" x14ac:dyDescent="0.25">
      <c r="A8700">
        <v>869.7</v>
      </c>
      <c r="B8700">
        <v>76.438781738281179</v>
      </c>
    </row>
    <row r="8701" spans="1:2" x14ac:dyDescent="0.25">
      <c r="A8701">
        <v>869.80000000000007</v>
      </c>
      <c r="B8701">
        <v>76.501464843749929</v>
      </c>
    </row>
    <row r="8702" spans="1:2" x14ac:dyDescent="0.25">
      <c r="A8702">
        <v>869.90000000000009</v>
      </c>
      <c r="B8702">
        <v>76.564147949218679</v>
      </c>
    </row>
    <row r="8703" spans="1:2" x14ac:dyDescent="0.25">
      <c r="A8703">
        <v>870</v>
      </c>
      <c r="B8703">
        <v>76.626831054687358</v>
      </c>
    </row>
    <row r="8704" spans="1:2" x14ac:dyDescent="0.25">
      <c r="A8704">
        <v>870.1</v>
      </c>
      <c r="B8704">
        <v>76.564147949218608</v>
      </c>
    </row>
    <row r="8705" spans="1:2" x14ac:dyDescent="0.25">
      <c r="A8705">
        <v>870.2</v>
      </c>
      <c r="B8705">
        <v>76.501464843749858</v>
      </c>
    </row>
    <row r="8706" spans="1:2" x14ac:dyDescent="0.25">
      <c r="A8706">
        <v>870.30000000000007</v>
      </c>
      <c r="B8706">
        <v>76.438781738281108</v>
      </c>
    </row>
    <row r="8707" spans="1:2" x14ac:dyDescent="0.25">
      <c r="A8707">
        <v>870.40000000000009</v>
      </c>
      <c r="B8707">
        <v>76.376098632812358</v>
      </c>
    </row>
    <row r="8708" spans="1:2" x14ac:dyDescent="0.25">
      <c r="A8708">
        <v>870.5</v>
      </c>
      <c r="B8708">
        <v>76.313415527343679</v>
      </c>
    </row>
    <row r="8709" spans="1:2" x14ac:dyDescent="0.25">
      <c r="A8709">
        <v>870.6</v>
      </c>
      <c r="B8709">
        <v>76.250732421874929</v>
      </c>
    </row>
    <row r="8710" spans="1:2" x14ac:dyDescent="0.25">
      <c r="A8710">
        <v>870.7</v>
      </c>
      <c r="B8710">
        <v>76.188049316406179</v>
      </c>
    </row>
    <row r="8711" spans="1:2" x14ac:dyDescent="0.25">
      <c r="A8711">
        <v>870.80000000000007</v>
      </c>
      <c r="B8711">
        <v>76.125366210937429</v>
      </c>
    </row>
    <row r="8712" spans="1:2" x14ac:dyDescent="0.25">
      <c r="A8712">
        <v>870.90000000000009</v>
      </c>
      <c r="B8712">
        <v>76.062683105468679</v>
      </c>
    </row>
    <row r="8713" spans="1:2" x14ac:dyDescent="0.25">
      <c r="A8713">
        <v>871</v>
      </c>
      <c r="B8713">
        <v>76</v>
      </c>
    </row>
    <row r="8714" spans="1:2" x14ac:dyDescent="0.25">
      <c r="A8714">
        <v>871.1</v>
      </c>
      <c r="B8714">
        <v>75.93914794921875</v>
      </c>
    </row>
    <row r="8715" spans="1:2" x14ac:dyDescent="0.25">
      <c r="A8715">
        <v>871.2</v>
      </c>
      <c r="B8715">
        <v>75.8782958984375</v>
      </c>
    </row>
    <row r="8716" spans="1:2" x14ac:dyDescent="0.25">
      <c r="A8716">
        <v>871.30000000000007</v>
      </c>
      <c r="B8716">
        <v>75.81744384765625</v>
      </c>
    </row>
    <row r="8717" spans="1:2" x14ac:dyDescent="0.25">
      <c r="A8717">
        <v>871.40000000000009</v>
      </c>
      <c r="B8717">
        <v>75.756591796875</v>
      </c>
    </row>
    <row r="8718" spans="1:2" x14ac:dyDescent="0.25">
      <c r="A8718">
        <v>871.5</v>
      </c>
      <c r="B8718">
        <v>75.695739746093821</v>
      </c>
    </row>
    <row r="8719" spans="1:2" x14ac:dyDescent="0.25">
      <c r="A8719">
        <v>871.6</v>
      </c>
      <c r="B8719">
        <v>75.634887695312571</v>
      </c>
    </row>
    <row r="8720" spans="1:2" x14ac:dyDescent="0.25">
      <c r="A8720">
        <v>871.7</v>
      </c>
      <c r="B8720">
        <v>75.574035644531321</v>
      </c>
    </row>
    <row r="8721" spans="1:2" x14ac:dyDescent="0.25">
      <c r="A8721">
        <v>871.80000000000007</v>
      </c>
      <c r="B8721">
        <v>75.513183593750071</v>
      </c>
    </row>
    <row r="8722" spans="1:2" x14ac:dyDescent="0.25">
      <c r="A8722">
        <v>871.90000000000009</v>
      </c>
      <c r="B8722">
        <v>75.452331542968821</v>
      </c>
    </row>
    <row r="8723" spans="1:2" x14ac:dyDescent="0.25">
      <c r="A8723">
        <v>872</v>
      </c>
      <c r="B8723">
        <v>75.391479492187642</v>
      </c>
    </row>
    <row r="8724" spans="1:2" x14ac:dyDescent="0.25">
      <c r="A8724">
        <v>872.1</v>
      </c>
      <c r="B8724">
        <v>75.352331542968869</v>
      </c>
    </row>
    <row r="8725" spans="1:2" x14ac:dyDescent="0.25">
      <c r="A8725">
        <v>872.2</v>
      </c>
      <c r="B8725">
        <v>75.313183593750097</v>
      </c>
    </row>
    <row r="8726" spans="1:2" x14ac:dyDescent="0.25">
      <c r="A8726">
        <v>872.30000000000007</v>
      </c>
      <c r="B8726">
        <v>75.274035644531324</v>
      </c>
    </row>
    <row r="8727" spans="1:2" x14ac:dyDescent="0.25">
      <c r="A8727">
        <v>872.40000000000009</v>
      </c>
      <c r="B8727">
        <v>75.234887695312551</v>
      </c>
    </row>
    <row r="8728" spans="1:2" x14ac:dyDescent="0.25">
      <c r="A8728">
        <v>872.5</v>
      </c>
      <c r="B8728">
        <v>75.195739746093821</v>
      </c>
    </row>
    <row r="8729" spans="1:2" x14ac:dyDescent="0.25">
      <c r="A8729">
        <v>872.6</v>
      </c>
      <c r="B8729">
        <v>75.156591796875048</v>
      </c>
    </row>
    <row r="8730" spans="1:2" x14ac:dyDescent="0.25">
      <c r="A8730">
        <v>872.7</v>
      </c>
      <c r="B8730">
        <v>75.117443847656276</v>
      </c>
    </row>
    <row r="8731" spans="1:2" x14ac:dyDescent="0.25">
      <c r="A8731">
        <v>872.80000000000007</v>
      </c>
      <c r="B8731">
        <v>75.078295898437503</v>
      </c>
    </row>
    <row r="8732" spans="1:2" x14ac:dyDescent="0.25">
      <c r="A8732">
        <v>872.90000000000009</v>
      </c>
      <c r="B8732">
        <v>75.03914794921873</v>
      </c>
    </row>
    <row r="8733" spans="1:2" x14ac:dyDescent="0.25">
      <c r="A8733">
        <v>873</v>
      </c>
      <c r="B8733">
        <v>75</v>
      </c>
    </row>
    <row r="8734" spans="1:2" x14ac:dyDescent="0.25">
      <c r="A8734">
        <v>873.1</v>
      </c>
      <c r="B8734">
        <v>75</v>
      </c>
    </row>
    <row r="8735" spans="1:2" x14ac:dyDescent="0.25">
      <c r="A8735">
        <v>873.2</v>
      </c>
      <c r="B8735">
        <v>75</v>
      </c>
    </row>
    <row r="8736" spans="1:2" x14ac:dyDescent="0.25">
      <c r="A8736">
        <v>873.30000000000007</v>
      </c>
      <c r="B8736">
        <v>75</v>
      </c>
    </row>
    <row r="8737" spans="1:2" x14ac:dyDescent="0.25">
      <c r="A8737">
        <v>873.40000000000009</v>
      </c>
      <c r="B8737">
        <v>75</v>
      </c>
    </row>
    <row r="8738" spans="1:2" x14ac:dyDescent="0.25">
      <c r="A8738">
        <v>873.5</v>
      </c>
      <c r="B8738">
        <v>75</v>
      </c>
    </row>
    <row r="8739" spans="1:2" x14ac:dyDescent="0.25">
      <c r="A8739">
        <v>873.6</v>
      </c>
      <c r="B8739">
        <v>75</v>
      </c>
    </row>
    <row r="8740" spans="1:2" x14ac:dyDescent="0.25">
      <c r="A8740">
        <v>873.7</v>
      </c>
      <c r="B8740">
        <v>75</v>
      </c>
    </row>
    <row r="8741" spans="1:2" x14ac:dyDescent="0.25">
      <c r="A8741">
        <v>873.80000000000007</v>
      </c>
      <c r="B8741">
        <v>75</v>
      </c>
    </row>
    <row r="8742" spans="1:2" x14ac:dyDescent="0.25">
      <c r="A8742">
        <v>873.90000000000009</v>
      </c>
      <c r="B8742">
        <v>75</v>
      </c>
    </row>
    <row r="8743" spans="1:2" x14ac:dyDescent="0.25">
      <c r="A8743">
        <v>874</v>
      </c>
      <c r="B8743">
        <v>75</v>
      </c>
    </row>
    <row r="8744" spans="1:2" x14ac:dyDescent="0.25">
      <c r="A8744">
        <v>874.1</v>
      </c>
      <c r="B8744">
        <v>74.899999999999977</v>
      </c>
    </row>
    <row r="8745" spans="1:2" x14ac:dyDescent="0.25">
      <c r="A8745">
        <v>874.2</v>
      </c>
      <c r="B8745">
        <v>74.799999999999955</v>
      </c>
    </row>
    <row r="8746" spans="1:2" x14ac:dyDescent="0.25">
      <c r="A8746">
        <v>874.30000000000007</v>
      </c>
      <c r="B8746">
        <v>74.699999999999932</v>
      </c>
    </row>
    <row r="8747" spans="1:2" x14ac:dyDescent="0.25">
      <c r="A8747">
        <v>874.40000000000009</v>
      </c>
      <c r="B8747">
        <v>74.599999999999909</v>
      </c>
    </row>
    <row r="8748" spans="1:2" x14ac:dyDescent="0.25">
      <c r="A8748">
        <v>874.5</v>
      </c>
      <c r="B8748">
        <v>74.5</v>
      </c>
    </row>
    <row r="8749" spans="1:2" x14ac:dyDescent="0.25">
      <c r="A8749">
        <v>874.6</v>
      </c>
      <c r="B8749">
        <v>74.399999999999977</v>
      </c>
    </row>
    <row r="8750" spans="1:2" x14ac:dyDescent="0.25">
      <c r="A8750">
        <v>874.7</v>
      </c>
      <c r="B8750">
        <v>74.299999999999955</v>
      </c>
    </row>
    <row r="8751" spans="1:2" x14ac:dyDescent="0.25">
      <c r="A8751">
        <v>874.80000000000007</v>
      </c>
      <c r="B8751">
        <v>74.199999999999932</v>
      </c>
    </row>
    <row r="8752" spans="1:2" x14ac:dyDescent="0.25">
      <c r="A8752">
        <v>874.90000000000009</v>
      </c>
      <c r="B8752">
        <v>74.099999999999909</v>
      </c>
    </row>
    <row r="8753" spans="1:2" x14ac:dyDescent="0.25">
      <c r="A8753">
        <v>875</v>
      </c>
      <c r="B8753">
        <v>74</v>
      </c>
    </row>
    <row r="8754" spans="1:2" x14ac:dyDescent="0.25">
      <c r="A8754">
        <v>875.1</v>
      </c>
      <c r="B8754">
        <v>73.899999999999977</v>
      </c>
    </row>
    <row r="8755" spans="1:2" x14ac:dyDescent="0.25">
      <c r="A8755">
        <v>875.2</v>
      </c>
      <c r="B8755">
        <v>73.799999999999955</v>
      </c>
    </row>
    <row r="8756" spans="1:2" x14ac:dyDescent="0.25">
      <c r="A8756">
        <v>875.30000000000007</v>
      </c>
      <c r="B8756">
        <v>73.699999999999932</v>
      </c>
    </row>
    <row r="8757" spans="1:2" x14ac:dyDescent="0.25">
      <c r="A8757">
        <v>875.40000000000009</v>
      </c>
      <c r="B8757">
        <v>73.599999999999909</v>
      </c>
    </row>
    <row r="8758" spans="1:2" x14ac:dyDescent="0.25">
      <c r="A8758">
        <v>875.5</v>
      </c>
      <c r="B8758">
        <v>73.5</v>
      </c>
    </row>
    <row r="8759" spans="1:2" x14ac:dyDescent="0.25">
      <c r="A8759">
        <v>875.6</v>
      </c>
      <c r="B8759">
        <v>73.399999999999977</v>
      </c>
    </row>
    <row r="8760" spans="1:2" x14ac:dyDescent="0.25">
      <c r="A8760">
        <v>875.7</v>
      </c>
      <c r="B8760">
        <v>73.299999999999955</v>
      </c>
    </row>
    <row r="8761" spans="1:2" x14ac:dyDescent="0.25">
      <c r="A8761">
        <v>875.80000000000007</v>
      </c>
      <c r="B8761">
        <v>73.199999999999932</v>
      </c>
    </row>
    <row r="8762" spans="1:2" x14ac:dyDescent="0.25">
      <c r="A8762">
        <v>875.90000000000009</v>
      </c>
      <c r="B8762">
        <v>73.099999999999909</v>
      </c>
    </row>
    <row r="8763" spans="1:2" x14ac:dyDescent="0.25">
      <c r="A8763">
        <v>876</v>
      </c>
      <c r="B8763">
        <v>73</v>
      </c>
    </row>
    <row r="8764" spans="1:2" x14ac:dyDescent="0.25">
      <c r="A8764">
        <v>876.1</v>
      </c>
      <c r="B8764">
        <v>72.899999999999977</v>
      </c>
    </row>
    <row r="8765" spans="1:2" x14ac:dyDescent="0.25">
      <c r="A8765">
        <v>876.2</v>
      </c>
      <c r="B8765">
        <v>72.799999999999955</v>
      </c>
    </row>
    <row r="8766" spans="1:2" x14ac:dyDescent="0.25">
      <c r="A8766">
        <v>876.30000000000007</v>
      </c>
      <c r="B8766">
        <v>72.699999999999932</v>
      </c>
    </row>
    <row r="8767" spans="1:2" x14ac:dyDescent="0.25">
      <c r="A8767">
        <v>876.40000000000009</v>
      </c>
      <c r="B8767">
        <v>72.599999999999909</v>
      </c>
    </row>
    <row r="8768" spans="1:2" x14ac:dyDescent="0.25">
      <c r="A8768">
        <v>876.5</v>
      </c>
      <c r="B8768">
        <v>72.5</v>
      </c>
    </row>
    <row r="8769" spans="1:2" x14ac:dyDescent="0.25">
      <c r="A8769">
        <v>876.6</v>
      </c>
      <c r="B8769">
        <v>72.399999999999977</v>
      </c>
    </row>
    <row r="8770" spans="1:2" x14ac:dyDescent="0.25">
      <c r="A8770">
        <v>876.7</v>
      </c>
      <c r="B8770">
        <v>72.299999999999955</v>
      </c>
    </row>
    <row r="8771" spans="1:2" x14ac:dyDescent="0.25">
      <c r="A8771">
        <v>876.80000000000007</v>
      </c>
      <c r="B8771">
        <v>72.199999999999932</v>
      </c>
    </row>
    <row r="8772" spans="1:2" x14ac:dyDescent="0.25">
      <c r="A8772">
        <v>876.90000000000009</v>
      </c>
      <c r="B8772">
        <v>72.099999999999909</v>
      </c>
    </row>
    <row r="8773" spans="1:2" x14ac:dyDescent="0.25">
      <c r="A8773">
        <v>877</v>
      </c>
      <c r="B8773">
        <v>72</v>
      </c>
    </row>
    <row r="8774" spans="1:2" x14ac:dyDescent="0.25">
      <c r="A8774">
        <v>877.1</v>
      </c>
      <c r="B8774">
        <v>71.899999999999977</v>
      </c>
    </row>
    <row r="8775" spans="1:2" x14ac:dyDescent="0.25">
      <c r="A8775">
        <v>877.2</v>
      </c>
      <c r="B8775">
        <v>71.799999999999955</v>
      </c>
    </row>
    <row r="8776" spans="1:2" x14ac:dyDescent="0.25">
      <c r="A8776">
        <v>877.30000000000007</v>
      </c>
      <c r="B8776">
        <v>71.699999999999932</v>
      </c>
    </row>
    <row r="8777" spans="1:2" x14ac:dyDescent="0.25">
      <c r="A8777">
        <v>877.40000000000009</v>
      </c>
      <c r="B8777">
        <v>71.599999999999909</v>
      </c>
    </row>
    <row r="8778" spans="1:2" x14ac:dyDescent="0.25">
      <c r="A8778">
        <v>877.5</v>
      </c>
      <c r="B8778">
        <v>71.5</v>
      </c>
    </row>
    <row r="8779" spans="1:2" x14ac:dyDescent="0.25">
      <c r="A8779">
        <v>877.6</v>
      </c>
      <c r="B8779">
        <v>71.399999999999977</v>
      </c>
    </row>
    <row r="8780" spans="1:2" x14ac:dyDescent="0.25">
      <c r="A8780">
        <v>877.7</v>
      </c>
      <c r="B8780">
        <v>71.299999999999955</v>
      </c>
    </row>
    <row r="8781" spans="1:2" x14ac:dyDescent="0.25">
      <c r="A8781">
        <v>877.80000000000007</v>
      </c>
      <c r="B8781">
        <v>71.199999999999932</v>
      </c>
    </row>
    <row r="8782" spans="1:2" x14ac:dyDescent="0.25">
      <c r="A8782">
        <v>877.90000000000009</v>
      </c>
      <c r="B8782">
        <v>71.099999999999909</v>
      </c>
    </row>
    <row r="8783" spans="1:2" x14ac:dyDescent="0.25">
      <c r="A8783">
        <v>878</v>
      </c>
      <c r="B8783">
        <v>71</v>
      </c>
    </row>
    <row r="8784" spans="1:2" x14ac:dyDescent="0.25">
      <c r="A8784">
        <v>878.1</v>
      </c>
      <c r="B8784">
        <v>70.899999999999977</v>
      </c>
    </row>
    <row r="8785" spans="1:2" x14ac:dyDescent="0.25">
      <c r="A8785">
        <v>878.2</v>
      </c>
      <c r="B8785">
        <v>70.799999999999955</v>
      </c>
    </row>
    <row r="8786" spans="1:2" x14ac:dyDescent="0.25">
      <c r="A8786">
        <v>878.30000000000007</v>
      </c>
      <c r="B8786">
        <v>70.699999999999932</v>
      </c>
    </row>
    <row r="8787" spans="1:2" x14ac:dyDescent="0.25">
      <c r="A8787">
        <v>878.40000000000009</v>
      </c>
      <c r="B8787">
        <v>70.599999999999909</v>
      </c>
    </row>
    <row r="8788" spans="1:2" x14ac:dyDescent="0.25">
      <c r="A8788">
        <v>878.5</v>
      </c>
      <c r="B8788">
        <v>70.5</v>
      </c>
    </row>
    <row r="8789" spans="1:2" x14ac:dyDescent="0.25">
      <c r="A8789">
        <v>878.6</v>
      </c>
      <c r="B8789">
        <v>70.399999999999977</v>
      </c>
    </row>
    <row r="8790" spans="1:2" x14ac:dyDescent="0.25">
      <c r="A8790">
        <v>878.7</v>
      </c>
      <c r="B8790">
        <v>70.299999999999955</v>
      </c>
    </row>
    <row r="8791" spans="1:2" x14ac:dyDescent="0.25">
      <c r="A8791">
        <v>878.80000000000007</v>
      </c>
      <c r="B8791">
        <v>70.199999999999932</v>
      </c>
    </row>
    <row r="8792" spans="1:2" x14ac:dyDescent="0.25">
      <c r="A8792">
        <v>878.90000000000009</v>
      </c>
      <c r="B8792">
        <v>70.099999999999909</v>
      </c>
    </row>
    <row r="8793" spans="1:2" x14ac:dyDescent="0.25">
      <c r="A8793">
        <v>879</v>
      </c>
      <c r="B8793">
        <v>70</v>
      </c>
    </row>
    <row r="8794" spans="1:2" x14ac:dyDescent="0.25">
      <c r="A8794">
        <v>879.1</v>
      </c>
      <c r="B8794">
        <v>70</v>
      </c>
    </row>
    <row r="8795" spans="1:2" x14ac:dyDescent="0.25">
      <c r="A8795">
        <v>879.2</v>
      </c>
      <c r="B8795">
        <v>70</v>
      </c>
    </row>
    <row r="8796" spans="1:2" x14ac:dyDescent="0.25">
      <c r="A8796">
        <v>879.30000000000007</v>
      </c>
      <c r="B8796">
        <v>70</v>
      </c>
    </row>
    <row r="8797" spans="1:2" x14ac:dyDescent="0.25">
      <c r="A8797">
        <v>879.40000000000009</v>
      </c>
      <c r="B8797">
        <v>70</v>
      </c>
    </row>
    <row r="8798" spans="1:2" x14ac:dyDescent="0.25">
      <c r="A8798">
        <v>879.5</v>
      </c>
      <c r="B8798">
        <v>70</v>
      </c>
    </row>
    <row r="8799" spans="1:2" x14ac:dyDescent="0.25">
      <c r="A8799">
        <v>879.6</v>
      </c>
      <c r="B8799">
        <v>70</v>
      </c>
    </row>
    <row r="8800" spans="1:2" x14ac:dyDescent="0.25">
      <c r="A8800">
        <v>879.7</v>
      </c>
      <c r="B8800">
        <v>70</v>
      </c>
    </row>
    <row r="8801" spans="1:2" x14ac:dyDescent="0.25">
      <c r="A8801">
        <v>879.80000000000007</v>
      </c>
      <c r="B8801">
        <v>70</v>
      </c>
    </row>
    <row r="8802" spans="1:2" x14ac:dyDescent="0.25">
      <c r="A8802">
        <v>879.90000000000009</v>
      </c>
      <c r="B8802">
        <v>70</v>
      </c>
    </row>
    <row r="8803" spans="1:2" x14ac:dyDescent="0.25">
      <c r="A8803">
        <v>880</v>
      </c>
      <c r="B8803">
        <v>70</v>
      </c>
    </row>
    <row r="8804" spans="1:2" x14ac:dyDescent="0.25">
      <c r="A8804">
        <v>880.1</v>
      </c>
      <c r="B8804">
        <v>69.899999999999977</v>
      </c>
    </row>
    <row r="8805" spans="1:2" x14ac:dyDescent="0.25">
      <c r="A8805">
        <v>880.2</v>
      </c>
      <c r="B8805">
        <v>69.799999999999955</v>
      </c>
    </row>
    <row r="8806" spans="1:2" x14ac:dyDescent="0.25">
      <c r="A8806">
        <v>880.30000000000007</v>
      </c>
      <c r="B8806">
        <v>69.699999999999932</v>
      </c>
    </row>
    <row r="8807" spans="1:2" x14ac:dyDescent="0.25">
      <c r="A8807">
        <v>880.40000000000009</v>
      </c>
      <c r="B8807">
        <v>69.599999999999909</v>
      </c>
    </row>
    <row r="8808" spans="1:2" x14ac:dyDescent="0.25">
      <c r="A8808">
        <v>880.5</v>
      </c>
      <c r="B8808">
        <v>69.5</v>
      </c>
    </row>
    <row r="8809" spans="1:2" x14ac:dyDescent="0.25">
      <c r="A8809">
        <v>880.6</v>
      </c>
      <c r="B8809">
        <v>69.399999999999977</v>
      </c>
    </row>
    <row r="8810" spans="1:2" x14ac:dyDescent="0.25">
      <c r="A8810">
        <v>880.7</v>
      </c>
      <c r="B8810">
        <v>69.299999999999955</v>
      </c>
    </row>
    <row r="8811" spans="1:2" x14ac:dyDescent="0.25">
      <c r="A8811">
        <v>880.80000000000007</v>
      </c>
      <c r="B8811">
        <v>69.199999999999932</v>
      </c>
    </row>
    <row r="8812" spans="1:2" x14ac:dyDescent="0.25">
      <c r="A8812">
        <v>880.90000000000009</v>
      </c>
      <c r="B8812">
        <v>69.099999999999909</v>
      </c>
    </row>
    <row r="8813" spans="1:2" x14ac:dyDescent="0.25">
      <c r="A8813">
        <v>881</v>
      </c>
      <c r="B8813">
        <v>69</v>
      </c>
    </row>
    <row r="8814" spans="1:2" x14ac:dyDescent="0.25">
      <c r="A8814">
        <v>881.1</v>
      </c>
      <c r="B8814">
        <v>68.899999999999977</v>
      </c>
    </row>
    <row r="8815" spans="1:2" x14ac:dyDescent="0.25">
      <c r="A8815">
        <v>881.2</v>
      </c>
      <c r="B8815">
        <v>68.799999999999955</v>
      </c>
    </row>
    <row r="8816" spans="1:2" x14ac:dyDescent="0.25">
      <c r="A8816">
        <v>881.30000000000007</v>
      </c>
      <c r="B8816">
        <v>68.699999999999932</v>
      </c>
    </row>
    <row r="8817" spans="1:2" x14ac:dyDescent="0.25">
      <c r="A8817">
        <v>881.40000000000009</v>
      </c>
      <c r="B8817">
        <v>68.599999999999909</v>
      </c>
    </row>
    <row r="8818" spans="1:2" x14ac:dyDescent="0.25">
      <c r="A8818">
        <v>881.5</v>
      </c>
      <c r="B8818">
        <v>68.5</v>
      </c>
    </row>
    <row r="8819" spans="1:2" x14ac:dyDescent="0.25">
      <c r="A8819">
        <v>881.6</v>
      </c>
      <c r="B8819">
        <v>68.399999999999977</v>
      </c>
    </row>
    <row r="8820" spans="1:2" x14ac:dyDescent="0.25">
      <c r="A8820">
        <v>881.7</v>
      </c>
      <c r="B8820">
        <v>68.299999999999955</v>
      </c>
    </row>
    <row r="8821" spans="1:2" x14ac:dyDescent="0.25">
      <c r="A8821">
        <v>881.80000000000007</v>
      </c>
      <c r="B8821">
        <v>68.199999999999932</v>
      </c>
    </row>
    <row r="8822" spans="1:2" x14ac:dyDescent="0.25">
      <c r="A8822">
        <v>881.90000000000009</v>
      </c>
      <c r="B8822">
        <v>68.099999999999909</v>
      </c>
    </row>
    <row r="8823" spans="1:2" x14ac:dyDescent="0.25">
      <c r="A8823">
        <v>882</v>
      </c>
      <c r="B8823">
        <v>68</v>
      </c>
    </row>
    <row r="8824" spans="1:2" x14ac:dyDescent="0.25">
      <c r="A8824">
        <v>882.1</v>
      </c>
      <c r="B8824">
        <v>67.899999999999977</v>
      </c>
    </row>
    <row r="8825" spans="1:2" x14ac:dyDescent="0.25">
      <c r="A8825">
        <v>882.2</v>
      </c>
      <c r="B8825">
        <v>67.799999999999955</v>
      </c>
    </row>
    <row r="8826" spans="1:2" x14ac:dyDescent="0.25">
      <c r="A8826">
        <v>882.30000000000007</v>
      </c>
      <c r="B8826">
        <v>67.699999999999932</v>
      </c>
    </row>
    <row r="8827" spans="1:2" x14ac:dyDescent="0.25">
      <c r="A8827">
        <v>882.40000000000009</v>
      </c>
      <c r="B8827">
        <v>67.599999999999909</v>
      </c>
    </row>
    <row r="8828" spans="1:2" x14ac:dyDescent="0.25">
      <c r="A8828">
        <v>882.5</v>
      </c>
      <c r="B8828">
        <v>67.5</v>
      </c>
    </row>
    <row r="8829" spans="1:2" x14ac:dyDescent="0.25">
      <c r="A8829">
        <v>882.6</v>
      </c>
      <c r="B8829">
        <v>67.399999999999977</v>
      </c>
    </row>
    <row r="8830" spans="1:2" x14ac:dyDescent="0.25">
      <c r="A8830">
        <v>882.7</v>
      </c>
      <c r="B8830">
        <v>67.299999999999955</v>
      </c>
    </row>
    <row r="8831" spans="1:2" x14ac:dyDescent="0.25">
      <c r="A8831">
        <v>882.80000000000007</v>
      </c>
      <c r="B8831">
        <v>67.199999999999932</v>
      </c>
    </row>
    <row r="8832" spans="1:2" x14ac:dyDescent="0.25">
      <c r="A8832">
        <v>882.90000000000009</v>
      </c>
      <c r="B8832">
        <v>67.099999999999909</v>
      </c>
    </row>
    <row r="8833" spans="1:2" x14ac:dyDescent="0.25">
      <c r="A8833">
        <v>883</v>
      </c>
      <c r="B8833">
        <v>67</v>
      </c>
    </row>
    <row r="8834" spans="1:2" x14ac:dyDescent="0.25">
      <c r="A8834">
        <v>883.1</v>
      </c>
      <c r="B8834">
        <v>67</v>
      </c>
    </row>
    <row r="8835" spans="1:2" x14ac:dyDescent="0.25">
      <c r="A8835">
        <v>883.2</v>
      </c>
      <c r="B8835">
        <v>67</v>
      </c>
    </row>
    <row r="8836" spans="1:2" x14ac:dyDescent="0.25">
      <c r="A8836">
        <v>883.30000000000007</v>
      </c>
      <c r="B8836">
        <v>67</v>
      </c>
    </row>
    <row r="8837" spans="1:2" x14ac:dyDescent="0.25">
      <c r="A8837">
        <v>883.40000000000009</v>
      </c>
      <c r="B8837">
        <v>67</v>
      </c>
    </row>
    <row r="8838" spans="1:2" x14ac:dyDescent="0.25">
      <c r="A8838">
        <v>883.5</v>
      </c>
      <c r="B8838">
        <v>67</v>
      </c>
    </row>
    <row r="8839" spans="1:2" x14ac:dyDescent="0.25">
      <c r="A8839">
        <v>883.6</v>
      </c>
      <c r="B8839">
        <v>67</v>
      </c>
    </row>
    <row r="8840" spans="1:2" x14ac:dyDescent="0.25">
      <c r="A8840">
        <v>883.7</v>
      </c>
      <c r="B8840">
        <v>67</v>
      </c>
    </row>
    <row r="8841" spans="1:2" x14ac:dyDescent="0.25">
      <c r="A8841">
        <v>883.80000000000007</v>
      </c>
      <c r="B8841">
        <v>67</v>
      </c>
    </row>
    <row r="8842" spans="1:2" x14ac:dyDescent="0.25">
      <c r="A8842">
        <v>883.90000000000009</v>
      </c>
      <c r="B8842">
        <v>67</v>
      </c>
    </row>
    <row r="8843" spans="1:2" x14ac:dyDescent="0.25">
      <c r="A8843">
        <v>884</v>
      </c>
      <c r="B8843">
        <v>67</v>
      </c>
    </row>
    <row r="8844" spans="1:2" x14ac:dyDescent="0.25">
      <c r="A8844">
        <v>884.1</v>
      </c>
      <c r="B8844">
        <v>67.015661621093741</v>
      </c>
    </row>
    <row r="8845" spans="1:2" x14ac:dyDescent="0.25">
      <c r="A8845">
        <v>884.2</v>
      </c>
      <c r="B8845">
        <v>67.031323242187497</v>
      </c>
    </row>
    <row r="8846" spans="1:2" x14ac:dyDescent="0.25">
      <c r="A8846">
        <v>884.30000000000007</v>
      </c>
      <c r="B8846">
        <v>67.046984863281239</v>
      </c>
    </row>
    <row r="8847" spans="1:2" x14ac:dyDescent="0.25">
      <c r="A8847">
        <v>884.40000000000009</v>
      </c>
      <c r="B8847">
        <v>67.06264648437498</v>
      </c>
    </row>
    <row r="8848" spans="1:2" x14ac:dyDescent="0.25">
      <c r="A8848">
        <v>884.5</v>
      </c>
      <c r="B8848">
        <v>67.078308105468707</v>
      </c>
    </row>
    <row r="8849" spans="1:2" x14ac:dyDescent="0.25">
      <c r="A8849">
        <v>884.6</v>
      </c>
      <c r="B8849">
        <v>67.093969726562449</v>
      </c>
    </row>
    <row r="8850" spans="1:2" x14ac:dyDescent="0.25">
      <c r="A8850">
        <v>884.7</v>
      </c>
      <c r="B8850">
        <v>67.109631347656205</v>
      </c>
    </row>
    <row r="8851" spans="1:2" x14ac:dyDescent="0.25">
      <c r="A8851">
        <v>884.80000000000007</v>
      </c>
      <c r="B8851">
        <v>67.125292968749946</v>
      </c>
    </row>
    <row r="8852" spans="1:2" x14ac:dyDescent="0.25">
      <c r="A8852">
        <v>884.90000000000009</v>
      </c>
      <c r="B8852">
        <v>67.140954589843687</v>
      </c>
    </row>
    <row r="8853" spans="1:2" x14ac:dyDescent="0.25">
      <c r="A8853">
        <v>885</v>
      </c>
      <c r="B8853">
        <v>67.156616210937415</v>
      </c>
    </row>
    <row r="8854" spans="1:2" x14ac:dyDescent="0.25">
      <c r="A8854">
        <v>885.1</v>
      </c>
      <c r="B8854">
        <v>67.240954589843696</v>
      </c>
    </row>
    <row r="8855" spans="1:2" x14ac:dyDescent="0.25">
      <c r="A8855">
        <v>885.2</v>
      </c>
      <c r="B8855">
        <v>67.325292968749963</v>
      </c>
    </row>
    <row r="8856" spans="1:2" x14ac:dyDescent="0.25">
      <c r="A8856">
        <v>885.30000000000007</v>
      </c>
      <c r="B8856">
        <v>67.409631347656244</v>
      </c>
    </row>
    <row r="8857" spans="1:2" x14ac:dyDescent="0.25">
      <c r="A8857">
        <v>885.40000000000009</v>
      </c>
      <c r="B8857">
        <v>67.493969726562526</v>
      </c>
    </row>
    <row r="8858" spans="1:2" x14ac:dyDescent="0.25">
      <c r="A8858">
        <v>885.5</v>
      </c>
      <c r="B8858">
        <v>67.578308105468707</v>
      </c>
    </row>
    <row r="8859" spans="1:2" x14ac:dyDescent="0.25">
      <c r="A8859">
        <v>885.6</v>
      </c>
      <c r="B8859">
        <v>67.662646484374989</v>
      </c>
    </row>
    <row r="8860" spans="1:2" x14ac:dyDescent="0.25">
      <c r="A8860">
        <v>885.7</v>
      </c>
      <c r="B8860">
        <v>67.746984863281256</v>
      </c>
    </row>
    <row r="8861" spans="1:2" x14ac:dyDescent="0.25">
      <c r="A8861">
        <v>885.80000000000007</v>
      </c>
      <c r="B8861">
        <v>67.831323242187537</v>
      </c>
    </row>
    <row r="8862" spans="1:2" x14ac:dyDescent="0.25">
      <c r="A8862">
        <v>885.90000000000009</v>
      </c>
      <c r="B8862">
        <v>67.915661621093818</v>
      </c>
    </row>
    <row r="8863" spans="1:2" x14ac:dyDescent="0.25">
      <c r="A8863">
        <v>886</v>
      </c>
      <c r="B8863">
        <v>68</v>
      </c>
    </row>
    <row r="8864" spans="1:2" x14ac:dyDescent="0.25">
      <c r="A8864">
        <v>886.1</v>
      </c>
      <c r="B8864">
        <v>68</v>
      </c>
    </row>
    <row r="8865" spans="1:2" x14ac:dyDescent="0.25">
      <c r="A8865">
        <v>886.2</v>
      </c>
      <c r="B8865">
        <v>68</v>
      </c>
    </row>
    <row r="8866" spans="1:2" x14ac:dyDescent="0.25">
      <c r="A8866">
        <v>886.30000000000007</v>
      </c>
      <c r="B8866">
        <v>68</v>
      </c>
    </row>
    <row r="8867" spans="1:2" x14ac:dyDescent="0.25">
      <c r="A8867">
        <v>886.40000000000009</v>
      </c>
      <c r="B8867">
        <v>68</v>
      </c>
    </row>
    <row r="8868" spans="1:2" x14ac:dyDescent="0.25">
      <c r="A8868">
        <v>886.5</v>
      </c>
      <c r="B8868">
        <v>68</v>
      </c>
    </row>
    <row r="8869" spans="1:2" x14ac:dyDescent="0.25">
      <c r="A8869">
        <v>886.6</v>
      </c>
      <c r="B8869">
        <v>68</v>
      </c>
    </row>
    <row r="8870" spans="1:2" x14ac:dyDescent="0.25">
      <c r="A8870">
        <v>886.7</v>
      </c>
      <c r="B8870">
        <v>68</v>
      </c>
    </row>
    <row r="8871" spans="1:2" x14ac:dyDescent="0.25">
      <c r="A8871">
        <v>886.80000000000007</v>
      </c>
      <c r="B8871">
        <v>68</v>
      </c>
    </row>
    <row r="8872" spans="1:2" x14ac:dyDescent="0.25">
      <c r="A8872">
        <v>886.90000000000009</v>
      </c>
      <c r="B8872">
        <v>68</v>
      </c>
    </row>
    <row r="8873" spans="1:2" x14ac:dyDescent="0.25">
      <c r="A8873">
        <v>887</v>
      </c>
      <c r="B8873">
        <v>68</v>
      </c>
    </row>
    <row r="8874" spans="1:2" x14ac:dyDescent="0.25">
      <c r="A8874">
        <v>887.1</v>
      </c>
      <c r="B8874">
        <v>68.04367675781252</v>
      </c>
    </row>
    <row r="8875" spans="1:2" x14ac:dyDescent="0.25">
      <c r="A8875">
        <v>887.2</v>
      </c>
      <c r="B8875">
        <v>68.087353515625054</v>
      </c>
    </row>
    <row r="8876" spans="1:2" x14ac:dyDescent="0.25">
      <c r="A8876">
        <v>887.30000000000007</v>
      </c>
      <c r="B8876">
        <v>68.131030273437574</v>
      </c>
    </row>
    <row r="8877" spans="1:2" x14ac:dyDescent="0.25">
      <c r="A8877">
        <v>887.40000000000009</v>
      </c>
      <c r="B8877">
        <v>68.174707031250108</v>
      </c>
    </row>
    <row r="8878" spans="1:2" x14ac:dyDescent="0.25">
      <c r="A8878">
        <v>887.5</v>
      </c>
      <c r="B8878">
        <v>68.218383789062585</v>
      </c>
    </row>
    <row r="8879" spans="1:2" x14ac:dyDescent="0.25">
      <c r="A8879">
        <v>887.6</v>
      </c>
      <c r="B8879">
        <v>68.262060546875119</v>
      </c>
    </row>
    <row r="8880" spans="1:2" x14ac:dyDescent="0.25">
      <c r="A8880">
        <v>887.7</v>
      </c>
      <c r="B8880">
        <v>68.305737304687639</v>
      </c>
    </row>
    <row r="8881" spans="1:2" x14ac:dyDescent="0.25">
      <c r="A8881">
        <v>887.80000000000007</v>
      </c>
      <c r="B8881">
        <v>68.349414062500159</v>
      </c>
    </row>
    <row r="8882" spans="1:2" x14ac:dyDescent="0.25">
      <c r="A8882">
        <v>887.90000000000009</v>
      </c>
      <c r="B8882">
        <v>68.393090820312693</v>
      </c>
    </row>
    <row r="8883" spans="1:2" x14ac:dyDescent="0.25">
      <c r="A8883">
        <v>888</v>
      </c>
      <c r="B8883">
        <v>68.436767578125171</v>
      </c>
    </row>
    <row r="8884" spans="1:2" x14ac:dyDescent="0.25">
      <c r="A8884">
        <v>888.1</v>
      </c>
      <c r="B8884">
        <v>68.393090820312651</v>
      </c>
    </row>
    <row r="8885" spans="1:2" x14ac:dyDescent="0.25">
      <c r="A8885">
        <v>888.2</v>
      </c>
      <c r="B8885">
        <v>68.349414062500117</v>
      </c>
    </row>
    <row r="8886" spans="1:2" x14ac:dyDescent="0.25">
      <c r="A8886">
        <v>888.30000000000007</v>
      </c>
      <c r="B8886">
        <v>68.305737304687597</v>
      </c>
    </row>
    <row r="8887" spans="1:2" x14ac:dyDescent="0.25">
      <c r="A8887">
        <v>888.40000000000009</v>
      </c>
      <c r="B8887">
        <v>68.262060546875063</v>
      </c>
    </row>
    <row r="8888" spans="1:2" x14ac:dyDescent="0.25">
      <c r="A8888">
        <v>888.5</v>
      </c>
      <c r="B8888">
        <v>68.218383789062585</v>
      </c>
    </row>
    <row r="8889" spans="1:2" x14ac:dyDescent="0.25">
      <c r="A8889">
        <v>888.6</v>
      </c>
      <c r="B8889">
        <v>68.174707031250051</v>
      </c>
    </row>
    <row r="8890" spans="1:2" x14ac:dyDescent="0.25">
      <c r="A8890">
        <v>888.7</v>
      </c>
      <c r="B8890">
        <v>68.131030273437531</v>
      </c>
    </row>
    <row r="8891" spans="1:2" x14ac:dyDescent="0.25">
      <c r="A8891">
        <v>888.80000000000007</v>
      </c>
      <c r="B8891">
        <v>68.087353515625011</v>
      </c>
    </row>
    <row r="8892" spans="1:2" x14ac:dyDescent="0.25">
      <c r="A8892">
        <v>888.90000000000009</v>
      </c>
      <c r="B8892">
        <v>68.043676757812477</v>
      </c>
    </row>
    <row r="8893" spans="1:2" x14ac:dyDescent="0.25">
      <c r="A8893">
        <v>889</v>
      </c>
      <c r="B8893">
        <v>68</v>
      </c>
    </row>
    <row r="8894" spans="1:2" x14ac:dyDescent="0.25">
      <c r="A8894">
        <v>889.1</v>
      </c>
      <c r="B8894">
        <v>68</v>
      </c>
    </row>
    <row r="8895" spans="1:2" x14ac:dyDescent="0.25">
      <c r="A8895">
        <v>889.2</v>
      </c>
      <c r="B8895">
        <v>68</v>
      </c>
    </row>
    <row r="8896" spans="1:2" x14ac:dyDescent="0.25">
      <c r="A8896">
        <v>889.30000000000007</v>
      </c>
      <c r="B8896">
        <v>68</v>
      </c>
    </row>
    <row r="8897" spans="1:2" x14ac:dyDescent="0.25">
      <c r="A8897">
        <v>889.40000000000009</v>
      </c>
      <c r="B8897">
        <v>68</v>
      </c>
    </row>
    <row r="8898" spans="1:2" x14ac:dyDescent="0.25">
      <c r="A8898">
        <v>889.5</v>
      </c>
      <c r="B8898">
        <v>68</v>
      </c>
    </row>
    <row r="8899" spans="1:2" x14ac:dyDescent="0.25">
      <c r="A8899">
        <v>889.6</v>
      </c>
      <c r="B8899">
        <v>68</v>
      </c>
    </row>
    <row r="8900" spans="1:2" x14ac:dyDescent="0.25">
      <c r="A8900">
        <v>889.7</v>
      </c>
      <c r="B8900">
        <v>68</v>
      </c>
    </row>
    <row r="8901" spans="1:2" x14ac:dyDescent="0.25">
      <c r="A8901">
        <v>889.80000000000007</v>
      </c>
      <c r="B8901">
        <v>68</v>
      </c>
    </row>
    <row r="8902" spans="1:2" x14ac:dyDescent="0.25">
      <c r="A8902">
        <v>889.90000000000009</v>
      </c>
      <c r="B8902">
        <v>68</v>
      </c>
    </row>
    <row r="8903" spans="1:2" x14ac:dyDescent="0.25">
      <c r="A8903">
        <v>890</v>
      </c>
      <c r="B8903">
        <v>68</v>
      </c>
    </row>
    <row r="8904" spans="1:2" x14ac:dyDescent="0.25">
      <c r="A8904">
        <v>890.1</v>
      </c>
      <c r="B8904">
        <v>67.899999999999977</v>
      </c>
    </row>
    <row r="8905" spans="1:2" x14ac:dyDescent="0.25">
      <c r="A8905">
        <v>890.2</v>
      </c>
      <c r="B8905">
        <v>67.799999999999955</v>
      </c>
    </row>
    <row r="8906" spans="1:2" x14ac:dyDescent="0.25">
      <c r="A8906">
        <v>890.30000000000007</v>
      </c>
      <c r="B8906">
        <v>67.699999999999932</v>
      </c>
    </row>
    <row r="8907" spans="1:2" x14ac:dyDescent="0.25">
      <c r="A8907">
        <v>890.40000000000009</v>
      </c>
      <c r="B8907">
        <v>67.599999999999909</v>
      </c>
    </row>
    <row r="8908" spans="1:2" x14ac:dyDescent="0.25">
      <c r="A8908">
        <v>890.5</v>
      </c>
      <c r="B8908">
        <v>67.5</v>
      </c>
    </row>
    <row r="8909" spans="1:2" x14ac:dyDescent="0.25">
      <c r="A8909">
        <v>890.6</v>
      </c>
      <c r="B8909">
        <v>67.399999999999977</v>
      </c>
    </row>
    <row r="8910" spans="1:2" x14ac:dyDescent="0.25">
      <c r="A8910">
        <v>890.7</v>
      </c>
      <c r="B8910">
        <v>67.299999999999955</v>
      </c>
    </row>
    <row r="8911" spans="1:2" x14ac:dyDescent="0.25">
      <c r="A8911">
        <v>890.80000000000007</v>
      </c>
      <c r="B8911">
        <v>67.199999999999932</v>
      </c>
    </row>
    <row r="8912" spans="1:2" x14ac:dyDescent="0.25">
      <c r="A8912">
        <v>890.90000000000009</v>
      </c>
      <c r="B8912">
        <v>67.099999999999909</v>
      </c>
    </row>
    <row r="8913" spans="1:2" x14ac:dyDescent="0.25">
      <c r="A8913">
        <v>891</v>
      </c>
      <c r="B8913">
        <v>67</v>
      </c>
    </row>
    <row r="8914" spans="1:2" x14ac:dyDescent="0.25">
      <c r="A8914">
        <v>891.1</v>
      </c>
      <c r="B8914">
        <v>66.96029052734373</v>
      </c>
    </row>
    <row r="8915" spans="1:2" x14ac:dyDescent="0.25">
      <c r="A8915">
        <v>891.2</v>
      </c>
      <c r="B8915">
        <v>66.92058105468746</v>
      </c>
    </row>
    <row r="8916" spans="1:2" x14ac:dyDescent="0.25">
      <c r="A8916">
        <v>891.30000000000007</v>
      </c>
      <c r="B8916">
        <v>66.88087158203119</v>
      </c>
    </row>
    <row r="8917" spans="1:2" x14ac:dyDescent="0.25">
      <c r="A8917">
        <v>891.40000000000009</v>
      </c>
      <c r="B8917">
        <v>66.841162109374906</v>
      </c>
    </row>
    <row r="8918" spans="1:2" x14ac:dyDescent="0.25">
      <c r="A8918">
        <v>891.5</v>
      </c>
      <c r="B8918">
        <v>66.801452636718693</v>
      </c>
    </row>
    <row r="8919" spans="1:2" x14ac:dyDescent="0.25">
      <c r="A8919">
        <v>891.6</v>
      </c>
      <c r="B8919">
        <v>66.761743164062409</v>
      </c>
    </row>
    <row r="8920" spans="1:2" x14ac:dyDescent="0.25">
      <c r="A8920">
        <v>891.7</v>
      </c>
      <c r="B8920">
        <v>66.722033691406139</v>
      </c>
    </row>
    <row r="8921" spans="1:2" x14ac:dyDescent="0.25">
      <c r="A8921">
        <v>891.80000000000007</v>
      </c>
      <c r="B8921">
        <v>66.682324218749869</v>
      </c>
    </row>
    <row r="8922" spans="1:2" x14ac:dyDescent="0.25">
      <c r="A8922">
        <v>891.90000000000009</v>
      </c>
      <c r="B8922">
        <v>66.642614746093599</v>
      </c>
    </row>
    <row r="8923" spans="1:2" x14ac:dyDescent="0.25">
      <c r="A8923">
        <v>892</v>
      </c>
      <c r="B8923">
        <v>66.602905273437372</v>
      </c>
    </row>
    <row r="8924" spans="1:2" x14ac:dyDescent="0.25">
      <c r="A8924">
        <v>892.1</v>
      </c>
      <c r="B8924">
        <v>66.442614746093597</v>
      </c>
    </row>
    <row r="8925" spans="1:2" x14ac:dyDescent="0.25">
      <c r="A8925">
        <v>892.2</v>
      </c>
      <c r="B8925">
        <v>66.282324218749821</v>
      </c>
    </row>
    <row r="8926" spans="1:2" x14ac:dyDescent="0.25">
      <c r="A8926">
        <v>892.30000000000007</v>
      </c>
      <c r="B8926">
        <v>66.122033691406045</v>
      </c>
    </row>
    <row r="8927" spans="1:2" x14ac:dyDescent="0.25">
      <c r="A8927">
        <v>892.40000000000009</v>
      </c>
      <c r="B8927">
        <v>65.961743164062284</v>
      </c>
    </row>
    <row r="8928" spans="1:2" x14ac:dyDescent="0.25">
      <c r="A8928">
        <v>892.5</v>
      </c>
      <c r="B8928">
        <v>65.801452636718693</v>
      </c>
    </row>
    <row r="8929" spans="1:2" x14ac:dyDescent="0.25">
      <c r="A8929">
        <v>892.6</v>
      </c>
      <c r="B8929">
        <v>65.641162109374918</v>
      </c>
    </row>
    <row r="8930" spans="1:2" x14ac:dyDescent="0.25">
      <c r="A8930">
        <v>892.7</v>
      </c>
      <c r="B8930">
        <v>65.480871582031142</v>
      </c>
    </row>
    <row r="8931" spans="1:2" x14ac:dyDescent="0.25">
      <c r="A8931">
        <v>892.80000000000007</v>
      </c>
      <c r="B8931">
        <v>65.320581054687366</v>
      </c>
    </row>
    <row r="8932" spans="1:2" x14ac:dyDescent="0.25">
      <c r="A8932">
        <v>892.90000000000009</v>
      </c>
      <c r="B8932">
        <v>65.160290527343591</v>
      </c>
    </row>
    <row r="8933" spans="1:2" x14ac:dyDescent="0.25">
      <c r="A8933">
        <v>893</v>
      </c>
      <c r="B8933">
        <v>65</v>
      </c>
    </row>
    <row r="8934" spans="1:2" x14ac:dyDescent="0.25">
      <c r="A8934">
        <v>893.1</v>
      </c>
      <c r="B8934">
        <v>64.862915039062457</v>
      </c>
    </row>
    <row r="8935" spans="1:2" x14ac:dyDescent="0.25">
      <c r="A8935">
        <v>893.2</v>
      </c>
      <c r="B8935">
        <v>64.725830078124915</v>
      </c>
    </row>
    <row r="8936" spans="1:2" x14ac:dyDescent="0.25">
      <c r="A8936">
        <v>893.30000000000007</v>
      </c>
      <c r="B8936">
        <v>64.588745117187372</v>
      </c>
    </row>
    <row r="8937" spans="1:2" x14ac:dyDescent="0.25">
      <c r="A8937">
        <v>893.40000000000009</v>
      </c>
      <c r="B8937">
        <v>64.451660156249829</v>
      </c>
    </row>
    <row r="8938" spans="1:2" x14ac:dyDescent="0.25">
      <c r="A8938">
        <v>893.5</v>
      </c>
      <c r="B8938">
        <v>64.314575195312443</v>
      </c>
    </row>
    <row r="8939" spans="1:2" x14ac:dyDescent="0.25">
      <c r="A8939">
        <v>893.6</v>
      </c>
      <c r="B8939">
        <v>64.177490234374901</v>
      </c>
    </row>
    <row r="8940" spans="1:2" x14ac:dyDescent="0.25">
      <c r="A8940">
        <v>893.7</v>
      </c>
      <c r="B8940">
        <v>64.040405273437358</v>
      </c>
    </row>
    <row r="8941" spans="1:2" x14ac:dyDescent="0.25">
      <c r="A8941">
        <v>893.80000000000007</v>
      </c>
      <c r="B8941">
        <v>63.903320312499822</v>
      </c>
    </row>
    <row r="8942" spans="1:2" x14ac:dyDescent="0.25">
      <c r="A8942">
        <v>893.90000000000009</v>
      </c>
      <c r="B8942">
        <v>63.76623535156228</v>
      </c>
    </row>
    <row r="8943" spans="1:2" x14ac:dyDescent="0.25">
      <c r="A8943">
        <v>894</v>
      </c>
      <c r="B8943">
        <v>63.629150390624893</v>
      </c>
    </row>
    <row r="8944" spans="1:2" x14ac:dyDescent="0.25">
      <c r="A8944">
        <v>894.1</v>
      </c>
      <c r="B8944">
        <v>63.566235351562391</v>
      </c>
    </row>
    <row r="8945" spans="1:2" x14ac:dyDescent="0.25">
      <c r="A8945">
        <v>894.2</v>
      </c>
      <c r="B8945">
        <v>63.503320312499888</v>
      </c>
    </row>
    <row r="8946" spans="1:2" x14ac:dyDescent="0.25">
      <c r="A8946">
        <v>894.30000000000007</v>
      </c>
      <c r="B8946">
        <v>63.440405273437378</v>
      </c>
    </row>
    <row r="8947" spans="1:2" x14ac:dyDescent="0.25">
      <c r="A8947">
        <v>894.40000000000009</v>
      </c>
      <c r="B8947">
        <v>63.377490234374882</v>
      </c>
    </row>
    <row r="8948" spans="1:2" x14ac:dyDescent="0.25">
      <c r="A8948">
        <v>894.5</v>
      </c>
      <c r="B8948">
        <v>63.314575195312443</v>
      </c>
    </row>
    <row r="8949" spans="1:2" x14ac:dyDescent="0.25">
      <c r="A8949">
        <v>894.6</v>
      </c>
      <c r="B8949">
        <v>63.25166015624994</v>
      </c>
    </row>
    <row r="8950" spans="1:2" x14ac:dyDescent="0.25">
      <c r="A8950">
        <v>894.7</v>
      </c>
      <c r="B8950">
        <v>63.188745117187437</v>
      </c>
    </row>
    <row r="8951" spans="1:2" x14ac:dyDescent="0.25">
      <c r="A8951">
        <v>894.80000000000007</v>
      </c>
      <c r="B8951">
        <v>63.125830078124928</v>
      </c>
    </row>
    <row r="8952" spans="1:2" x14ac:dyDescent="0.25">
      <c r="A8952">
        <v>894.90000000000009</v>
      </c>
      <c r="B8952">
        <v>63.062915039062432</v>
      </c>
    </row>
    <row r="8953" spans="1:2" x14ac:dyDescent="0.25">
      <c r="A8953">
        <v>895</v>
      </c>
      <c r="B8953">
        <v>63</v>
      </c>
    </row>
    <row r="8954" spans="1:2" x14ac:dyDescent="0.25">
      <c r="A8954">
        <v>895.1</v>
      </c>
      <c r="B8954">
        <v>62.96486816406248</v>
      </c>
    </row>
    <row r="8955" spans="1:2" x14ac:dyDescent="0.25">
      <c r="A8955">
        <v>895.2</v>
      </c>
      <c r="B8955">
        <v>62.929736328124967</v>
      </c>
    </row>
    <row r="8956" spans="1:2" x14ac:dyDescent="0.25">
      <c r="A8956">
        <v>895.30000000000007</v>
      </c>
      <c r="B8956">
        <v>62.894604492187447</v>
      </c>
    </row>
    <row r="8957" spans="1:2" x14ac:dyDescent="0.25">
      <c r="A8957">
        <v>895.40000000000009</v>
      </c>
      <c r="B8957">
        <v>62.859472656249928</v>
      </c>
    </row>
    <row r="8958" spans="1:2" x14ac:dyDescent="0.25">
      <c r="A8958">
        <v>895.5</v>
      </c>
      <c r="B8958">
        <v>62.824340820312457</v>
      </c>
    </row>
    <row r="8959" spans="1:2" x14ac:dyDescent="0.25">
      <c r="A8959">
        <v>895.6</v>
      </c>
      <c r="B8959">
        <v>62.789208984374937</v>
      </c>
    </row>
    <row r="8960" spans="1:2" x14ac:dyDescent="0.25">
      <c r="A8960">
        <v>895.7</v>
      </c>
      <c r="B8960">
        <v>62.754077148437418</v>
      </c>
    </row>
    <row r="8961" spans="1:2" x14ac:dyDescent="0.25">
      <c r="A8961">
        <v>895.80000000000007</v>
      </c>
      <c r="B8961">
        <v>62.718945312499898</v>
      </c>
    </row>
    <row r="8962" spans="1:2" x14ac:dyDescent="0.25">
      <c r="A8962">
        <v>895.90000000000009</v>
      </c>
      <c r="B8962">
        <v>62.683813476562378</v>
      </c>
    </row>
    <row r="8963" spans="1:2" x14ac:dyDescent="0.25">
      <c r="A8963">
        <v>896</v>
      </c>
      <c r="B8963">
        <v>62.648681640624908</v>
      </c>
    </row>
    <row r="8964" spans="1:2" x14ac:dyDescent="0.25">
      <c r="A8964">
        <v>896.1</v>
      </c>
      <c r="B8964">
        <v>62.583813476562398</v>
      </c>
    </row>
    <row r="8965" spans="1:2" x14ac:dyDescent="0.25">
      <c r="A8965">
        <v>896.2</v>
      </c>
      <c r="B8965">
        <v>62.518945312499888</v>
      </c>
    </row>
    <row r="8966" spans="1:2" x14ac:dyDescent="0.25">
      <c r="A8966">
        <v>896.30000000000007</v>
      </c>
      <c r="B8966">
        <v>62.454077148437392</v>
      </c>
    </row>
    <row r="8967" spans="1:2" x14ac:dyDescent="0.25">
      <c r="A8967">
        <v>896.40000000000009</v>
      </c>
      <c r="B8967">
        <v>62.389208984374889</v>
      </c>
    </row>
    <row r="8968" spans="1:2" x14ac:dyDescent="0.25">
      <c r="A8968">
        <v>896.5</v>
      </c>
      <c r="B8968">
        <v>62.324340820312457</v>
      </c>
    </row>
    <row r="8969" spans="1:2" x14ac:dyDescent="0.25">
      <c r="A8969">
        <v>896.6</v>
      </c>
      <c r="B8969">
        <v>62.259472656249947</v>
      </c>
    </row>
    <row r="8970" spans="1:2" x14ac:dyDescent="0.25">
      <c r="A8970">
        <v>896.7</v>
      </c>
      <c r="B8970">
        <v>62.194604492187437</v>
      </c>
    </row>
    <row r="8971" spans="1:2" x14ac:dyDescent="0.25">
      <c r="A8971">
        <v>896.80000000000007</v>
      </c>
      <c r="B8971">
        <v>62.129736328124928</v>
      </c>
    </row>
    <row r="8972" spans="1:2" x14ac:dyDescent="0.25">
      <c r="A8972">
        <v>896.90000000000009</v>
      </c>
      <c r="B8972">
        <v>62.064868164062432</v>
      </c>
    </row>
    <row r="8973" spans="1:2" x14ac:dyDescent="0.25">
      <c r="A8973">
        <v>897</v>
      </c>
      <c r="B8973">
        <v>62</v>
      </c>
    </row>
    <row r="8974" spans="1:2" x14ac:dyDescent="0.25">
      <c r="A8974">
        <v>897.1</v>
      </c>
      <c r="B8974">
        <v>62</v>
      </c>
    </row>
    <row r="8975" spans="1:2" x14ac:dyDescent="0.25">
      <c r="A8975">
        <v>897.2</v>
      </c>
      <c r="B8975">
        <v>62</v>
      </c>
    </row>
    <row r="8976" spans="1:2" x14ac:dyDescent="0.25">
      <c r="A8976">
        <v>897.30000000000007</v>
      </c>
      <c r="B8976">
        <v>62</v>
      </c>
    </row>
    <row r="8977" spans="1:2" x14ac:dyDescent="0.25">
      <c r="A8977">
        <v>897.40000000000009</v>
      </c>
      <c r="B8977">
        <v>62</v>
      </c>
    </row>
    <row r="8978" spans="1:2" x14ac:dyDescent="0.25">
      <c r="A8978">
        <v>897.5</v>
      </c>
      <c r="B8978">
        <v>62</v>
      </c>
    </row>
    <row r="8979" spans="1:2" x14ac:dyDescent="0.25">
      <c r="A8979">
        <v>897.6</v>
      </c>
      <c r="B8979">
        <v>62</v>
      </c>
    </row>
    <row r="8980" spans="1:2" x14ac:dyDescent="0.25">
      <c r="A8980">
        <v>897.7</v>
      </c>
      <c r="B8980">
        <v>62</v>
      </c>
    </row>
    <row r="8981" spans="1:2" x14ac:dyDescent="0.25">
      <c r="A8981">
        <v>897.80000000000007</v>
      </c>
      <c r="B8981">
        <v>62</v>
      </c>
    </row>
    <row r="8982" spans="1:2" x14ac:dyDescent="0.25">
      <c r="A8982">
        <v>897.90000000000009</v>
      </c>
      <c r="B8982">
        <v>62</v>
      </c>
    </row>
    <row r="8983" spans="1:2" x14ac:dyDescent="0.25">
      <c r="A8983">
        <v>898</v>
      </c>
      <c r="B8983">
        <v>62</v>
      </c>
    </row>
    <row r="8984" spans="1:2" x14ac:dyDescent="0.25">
      <c r="A8984">
        <v>898.1</v>
      </c>
      <c r="B8984">
        <v>62</v>
      </c>
    </row>
    <row r="8985" spans="1:2" x14ac:dyDescent="0.25">
      <c r="A8985">
        <v>898.2</v>
      </c>
      <c r="B8985">
        <v>62</v>
      </c>
    </row>
    <row r="8986" spans="1:2" x14ac:dyDescent="0.25">
      <c r="A8986">
        <v>898.30000000000007</v>
      </c>
      <c r="B8986">
        <v>62</v>
      </c>
    </row>
    <row r="8987" spans="1:2" x14ac:dyDescent="0.25">
      <c r="A8987">
        <v>898.40000000000009</v>
      </c>
      <c r="B8987">
        <v>62</v>
      </c>
    </row>
    <row r="8988" spans="1:2" x14ac:dyDescent="0.25">
      <c r="A8988">
        <v>898.5</v>
      </c>
      <c r="B8988">
        <v>62</v>
      </c>
    </row>
    <row r="8989" spans="1:2" x14ac:dyDescent="0.25">
      <c r="A8989">
        <v>898.6</v>
      </c>
      <c r="B8989">
        <v>62</v>
      </c>
    </row>
    <row r="8990" spans="1:2" x14ac:dyDescent="0.25">
      <c r="A8990">
        <v>898.7</v>
      </c>
      <c r="B8990">
        <v>62</v>
      </c>
    </row>
    <row r="8991" spans="1:2" x14ac:dyDescent="0.25">
      <c r="A8991">
        <v>898.80000000000007</v>
      </c>
      <c r="B8991">
        <v>62</v>
      </c>
    </row>
    <row r="8992" spans="1:2" x14ac:dyDescent="0.25">
      <c r="A8992">
        <v>898.90000000000009</v>
      </c>
      <c r="B8992">
        <v>62</v>
      </c>
    </row>
    <row r="8993" spans="1:2" x14ac:dyDescent="0.25">
      <c r="A8993">
        <v>899</v>
      </c>
      <c r="B8993">
        <v>62</v>
      </c>
    </row>
    <row r="8994" spans="1:2" x14ac:dyDescent="0.25">
      <c r="A8994">
        <v>899.1</v>
      </c>
      <c r="B8994">
        <v>61.899999999999977</v>
      </c>
    </row>
    <row r="8995" spans="1:2" x14ac:dyDescent="0.25">
      <c r="A8995">
        <v>899.2</v>
      </c>
      <c r="B8995">
        <v>61.799999999999947</v>
      </c>
    </row>
    <row r="8996" spans="1:2" x14ac:dyDescent="0.25">
      <c r="A8996">
        <v>899.30000000000007</v>
      </c>
      <c r="B8996">
        <v>61.699999999999932</v>
      </c>
    </row>
    <row r="8997" spans="1:2" x14ac:dyDescent="0.25">
      <c r="A8997">
        <v>899.40000000000009</v>
      </c>
      <c r="B8997">
        <v>61.599999999999909</v>
      </c>
    </row>
    <row r="8998" spans="1:2" x14ac:dyDescent="0.25">
      <c r="A8998">
        <v>899.5</v>
      </c>
      <c r="B8998">
        <v>61.5</v>
      </c>
    </row>
    <row r="8999" spans="1:2" x14ac:dyDescent="0.25">
      <c r="A8999">
        <v>899.6</v>
      </c>
      <c r="B8999">
        <v>61.399999999999977</v>
      </c>
    </row>
    <row r="9000" spans="1:2" x14ac:dyDescent="0.25">
      <c r="A9000">
        <v>899.7</v>
      </c>
      <c r="B9000">
        <v>61.299999999999947</v>
      </c>
    </row>
    <row r="9001" spans="1:2" x14ac:dyDescent="0.25">
      <c r="A9001">
        <v>899.80000000000007</v>
      </c>
      <c r="B9001">
        <v>61.199999999999932</v>
      </c>
    </row>
    <row r="9002" spans="1:2" x14ac:dyDescent="0.25">
      <c r="A9002">
        <v>899.90000000000009</v>
      </c>
      <c r="B9002">
        <v>61.099999999999909</v>
      </c>
    </row>
    <row r="9003" spans="1:2" x14ac:dyDescent="0.25">
      <c r="A9003">
        <v>900</v>
      </c>
      <c r="B9003">
        <v>61</v>
      </c>
    </row>
    <row r="9004" spans="1:2" x14ac:dyDescent="0.25">
      <c r="A9004">
        <v>900.1</v>
      </c>
      <c r="B9004">
        <v>61</v>
      </c>
    </row>
    <row r="9005" spans="1:2" x14ac:dyDescent="0.25">
      <c r="A9005">
        <v>900.2</v>
      </c>
      <c r="B9005">
        <v>61</v>
      </c>
    </row>
    <row r="9006" spans="1:2" x14ac:dyDescent="0.25">
      <c r="A9006">
        <v>900.30000000000007</v>
      </c>
      <c r="B9006">
        <v>61</v>
      </c>
    </row>
    <row r="9007" spans="1:2" x14ac:dyDescent="0.25">
      <c r="A9007">
        <v>900.40000000000009</v>
      </c>
      <c r="B9007">
        <v>61</v>
      </c>
    </row>
    <row r="9008" spans="1:2" x14ac:dyDescent="0.25">
      <c r="A9008">
        <v>900.5</v>
      </c>
      <c r="B9008">
        <v>61</v>
      </c>
    </row>
    <row r="9009" spans="1:2" x14ac:dyDescent="0.25">
      <c r="A9009">
        <v>900.6</v>
      </c>
      <c r="B9009">
        <v>61</v>
      </c>
    </row>
    <row r="9010" spans="1:2" x14ac:dyDescent="0.25">
      <c r="A9010">
        <v>900.7</v>
      </c>
      <c r="B9010">
        <v>61</v>
      </c>
    </row>
    <row r="9011" spans="1:2" x14ac:dyDescent="0.25">
      <c r="A9011">
        <v>900.80000000000007</v>
      </c>
      <c r="B9011">
        <v>61</v>
      </c>
    </row>
    <row r="9012" spans="1:2" x14ac:dyDescent="0.25">
      <c r="A9012">
        <v>900.90000000000009</v>
      </c>
      <c r="B9012">
        <v>61</v>
      </c>
    </row>
    <row r="9013" spans="1:2" x14ac:dyDescent="0.25">
      <c r="A9013">
        <v>901</v>
      </c>
      <c r="B9013">
        <v>61</v>
      </c>
    </row>
    <row r="9014" spans="1:2" x14ac:dyDescent="0.25">
      <c r="A9014">
        <v>901.1</v>
      </c>
      <c r="B9014">
        <v>60.899999999999977</v>
      </c>
    </row>
    <row r="9015" spans="1:2" x14ac:dyDescent="0.25">
      <c r="A9015">
        <v>901.2</v>
      </c>
      <c r="B9015">
        <v>60.799999999999947</v>
      </c>
    </row>
    <row r="9016" spans="1:2" x14ac:dyDescent="0.25">
      <c r="A9016">
        <v>901.30000000000007</v>
      </c>
      <c r="B9016">
        <v>60.699999999999932</v>
      </c>
    </row>
    <row r="9017" spans="1:2" x14ac:dyDescent="0.25">
      <c r="A9017">
        <v>901.40000000000009</v>
      </c>
      <c r="B9017">
        <v>60.599999999999909</v>
      </c>
    </row>
    <row r="9018" spans="1:2" x14ac:dyDescent="0.25">
      <c r="A9018">
        <v>901.5</v>
      </c>
      <c r="B9018">
        <v>60.5</v>
      </c>
    </row>
    <row r="9019" spans="1:2" x14ac:dyDescent="0.25">
      <c r="A9019">
        <v>901.6</v>
      </c>
      <c r="B9019">
        <v>60.399999999999977</v>
      </c>
    </row>
    <row r="9020" spans="1:2" x14ac:dyDescent="0.25">
      <c r="A9020">
        <v>901.7</v>
      </c>
      <c r="B9020">
        <v>60.299999999999947</v>
      </c>
    </row>
    <row r="9021" spans="1:2" x14ac:dyDescent="0.25">
      <c r="A9021">
        <v>901.80000000000007</v>
      </c>
      <c r="B9021">
        <v>60.199999999999932</v>
      </c>
    </row>
    <row r="9022" spans="1:2" x14ac:dyDescent="0.25">
      <c r="A9022">
        <v>901.90000000000009</v>
      </c>
      <c r="B9022">
        <v>60.099999999999909</v>
      </c>
    </row>
    <row r="9023" spans="1:2" x14ac:dyDescent="0.25">
      <c r="A9023">
        <v>902</v>
      </c>
      <c r="B9023">
        <v>60</v>
      </c>
    </row>
    <row r="9024" spans="1:2" x14ac:dyDescent="0.25">
      <c r="A9024">
        <v>902.1</v>
      </c>
      <c r="B9024">
        <v>59.671337890624919</v>
      </c>
    </row>
    <row r="9025" spans="1:2" x14ac:dyDescent="0.25">
      <c r="A9025">
        <v>902.2</v>
      </c>
      <c r="B9025">
        <v>59.342675781249852</v>
      </c>
    </row>
    <row r="9026" spans="1:2" x14ac:dyDescent="0.25">
      <c r="A9026">
        <v>902.30000000000007</v>
      </c>
      <c r="B9026">
        <v>59.014013671874757</v>
      </c>
    </row>
    <row r="9027" spans="1:2" x14ac:dyDescent="0.25">
      <c r="A9027">
        <v>902.40000000000009</v>
      </c>
      <c r="B9027">
        <v>58.685351562499683</v>
      </c>
    </row>
    <row r="9028" spans="1:2" x14ac:dyDescent="0.25">
      <c r="A9028">
        <v>902.5</v>
      </c>
      <c r="B9028">
        <v>58.356689453124979</v>
      </c>
    </row>
    <row r="9029" spans="1:2" x14ac:dyDescent="0.25">
      <c r="A9029">
        <v>902.6</v>
      </c>
      <c r="B9029">
        <v>58.028027343749898</v>
      </c>
    </row>
    <row r="9030" spans="1:2" x14ac:dyDescent="0.25">
      <c r="A9030">
        <v>902.7</v>
      </c>
      <c r="B9030">
        <v>57.699365234374817</v>
      </c>
    </row>
    <row r="9031" spans="1:2" x14ac:dyDescent="0.25">
      <c r="A9031">
        <v>902.80000000000007</v>
      </c>
      <c r="B9031">
        <v>57.370703124999743</v>
      </c>
    </row>
    <row r="9032" spans="1:2" x14ac:dyDescent="0.25">
      <c r="A9032">
        <v>902.90000000000009</v>
      </c>
      <c r="B9032">
        <v>57.042041015624662</v>
      </c>
    </row>
    <row r="9033" spans="1:2" x14ac:dyDescent="0.25">
      <c r="A9033">
        <v>903</v>
      </c>
      <c r="B9033">
        <v>56.713378906249957</v>
      </c>
    </row>
    <row r="9034" spans="1:2" x14ac:dyDescent="0.25">
      <c r="A9034">
        <v>903.1</v>
      </c>
      <c r="B9034">
        <v>56.115332031249828</v>
      </c>
    </row>
    <row r="9035" spans="1:2" x14ac:dyDescent="0.25">
      <c r="A9035">
        <v>903.2</v>
      </c>
      <c r="B9035">
        <v>55.517285156249692</v>
      </c>
    </row>
    <row r="9036" spans="1:2" x14ac:dyDescent="0.25">
      <c r="A9036">
        <v>903.30000000000007</v>
      </c>
      <c r="B9036">
        <v>54.919238281249562</v>
      </c>
    </row>
    <row r="9037" spans="1:2" x14ac:dyDescent="0.25">
      <c r="A9037">
        <v>903.40000000000009</v>
      </c>
      <c r="B9037">
        <v>54.321191406249433</v>
      </c>
    </row>
    <row r="9038" spans="1:2" x14ac:dyDescent="0.25">
      <c r="A9038">
        <v>903.5</v>
      </c>
      <c r="B9038">
        <v>53.723144531249972</v>
      </c>
    </row>
    <row r="9039" spans="1:2" x14ac:dyDescent="0.25">
      <c r="A9039">
        <v>903.6</v>
      </c>
      <c r="B9039">
        <v>53.125097656249842</v>
      </c>
    </row>
    <row r="9040" spans="1:2" x14ac:dyDescent="0.25">
      <c r="A9040">
        <v>903.7</v>
      </c>
      <c r="B9040">
        <v>52.527050781249713</v>
      </c>
    </row>
    <row r="9041" spans="1:2" x14ac:dyDescent="0.25">
      <c r="A9041">
        <v>903.80000000000007</v>
      </c>
      <c r="B9041">
        <v>51.929003906249577</v>
      </c>
    </row>
    <row r="9042" spans="1:2" x14ac:dyDescent="0.25">
      <c r="A9042">
        <v>903.90000000000009</v>
      </c>
      <c r="B9042">
        <v>51.330957031249447</v>
      </c>
    </row>
    <row r="9043" spans="1:2" x14ac:dyDescent="0.25">
      <c r="A9043">
        <v>904</v>
      </c>
      <c r="B9043">
        <v>50.732910156249993</v>
      </c>
    </row>
    <row r="9044" spans="1:2" x14ac:dyDescent="0.25">
      <c r="A9044">
        <v>904.1</v>
      </c>
      <c r="B9044">
        <v>50.259619140624878</v>
      </c>
    </row>
    <row r="9045" spans="1:2" x14ac:dyDescent="0.25">
      <c r="A9045">
        <v>904.2</v>
      </c>
      <c r="B9045">
        <v>49.786328124999777</v>
      </c>
    </row>
    <row r="9046" spans="1:2" x14ac:dyDescent="0.25">
      <c r="A9046">
        <v>904.30000000000007</v>
      </c>
      <c r="B9046">
        <v>49.313037109374669</v>
      </c>
    </row>
    <row r="9047" spans="1:2" x14ac:dyDescent="0.25">
      <c r="A9047">
        <v>904.40000000000009</v>
      </c>
      <c r="B9047">
        <v>48.839746093749568</v>
      </c>
    </row>
    <row r="9048" spans="1:2" x14ac:dyDescent="0.25">
      <c r="A9048">
        <v>904.5</v>
      </c>
      <c r="B9048">
        <v>48.366455078125</v>
      </c>
    </row>
    <row r="9049" spans="1:2" x14ac:dyDescent="0.25">
      <c r="A9049">
        <v>904.6</v>
      </c>
      <c r="B9049">
        <v>47.893164062499892</v>
      </c>
    </row>
    <row r="9050" spans="1:2" x14ac:dyDescent="0.25">
      <c r="A9050">
        <v>904.7</v>
      </c>
      <c r="B9050">
        <v>47.419873046874777</v>
      </c>
    </row>
    <row r="9051" spans="1:2" x14ac:dyDescent="0.25">
      <c r="A9051">
        <v>904.80000000000007</v>
      </c>
      <c r="B9051">
        <v>46.946582031249683</v>
      </c>
    </row>
    <row r="9052" spans="1:2" x14ac:dyDescent="0.25">
      <c r="A9052">
        <v>904.90000000000009</v>
      </c>
      <c r="B9052">
        <v>46.473291015624568</v>
      </c>
    </row>
    <row r="9053" spans="1:2" x14ac:dyDescent="0.25">
      <c r="A9053">
        <v>905</v>
      </c>
      <c r="B9053">
        <v>46</v>
      </c>
    </row>
    <row r="9054" spans="1:2" x14ac:dyDescent="0.25">
      <c r="A9054">
        <v>905.1</v>
      </c>
      <c r="B9054">
        <v>45.674877929687433</v>
      </c>
    </row>
    <row r="9055" spans="1:2" x14ac:dyDescent="0.25">
      <c r="A9055">
        <v>905.2</v>
      </c>
      <c r="B9055">
        <v>45.349755859374852</v>
      </c>
    </row>
    <row r="9056" spans="1:2" x14ac:dyDescent="0.25">
      <c r="A9056">
        <v>905.30000000000007</v>
      </c>
      <c r="B9056">
        <v>45.024633789062278</v>
      </c>
    </row>
    <row r="9057" spans="1:2" x14ac:dyDescent="0.25">
      <c r="A9057">
        <v>905.40000000000009</v>
      </c>
      <c r="B9057">
        <v>44.699511718749697</v>
      </c>
    </row>
    <row r="9058" spans="1:2" x14ac:dyDescent="0.25">
      <c r="A9058">
        <v>905.5</v>
      </c>
      <c r="B9058">
        <v>44.3743896484375</v>
      </c>
    </row>
    <row r="9059" spans="1:2" x14ac:dyDescent="0.25">
      <c r="A9059">
        <v>905.6</v>
      </c>
      <c r="B9059">
        <v>44.049267578124933</v>
      </c>
    </row>
    <row r="9060" spans="1:2" x14ac:dyDescent="0.25">
      <c r="A9060">
        <v>905.7</v>
      </c>
      <c r="B9060">
        <v>43.724145507812352</v>
      </c>
    </row>
    <row r="9061" spans="1:2" x14ac:dyDescent="0.25">
      <c r="A9061">
        <v>905.80000000000007</v>
      </c>
      <c r="B9061">
        <v>43.399023437499778</v>
      </c>
    </row>
    <row r="9062" spans="1:2" x14ac:dyDescent="0.25">
      <c r="A9062">
        <v>905.90000000000009</v>
      </c>
      <c r="B9062">
        <v>43.073901367187197</v>
      </c>
    </row>
    <row r="9063" spans="1:2" x14ac:dyDescent="0.25">
      <c r="A9063">
        <v>906</v>
      </c>
      <c r="B9063">
        <v>42.748779296875</v>
      </c>
    </row>
    <row r="9064" spans="1:2" x14ac:dyDescent="0.25">
      <c r="A9064">
        <v>906.1</v>
      </c>
      <c r="B9064">
        <v>42.57390136718746</v>
      </c>
    </row>
    <row r="9065" spans="1:2" x14ac:dyDescent="0.25">
      <c r="A9065">
        <v>906.2</v>
      </c>
      <c r="B9065">
        <v>42.39902343749992</v>
      </c>
    </row>
    <row r="9066" spans="1:2" x14ac:dyDescent="0.25">
      <c r="A9066">
        <v>906.30000000000007</v>
      </c>
      <c r="B9066">
        <v>42.224145507812381</v>
      </c>
    </row>
    <row r="9067" spans="1:2" x14ac:dyDescent="0.25">
      <c r="A9067">
        <v>906.40000000000009</v>
      </c>
      <c r="B9067">
        <v>42.049267578124841</v>
      </c>
    </row>
    <row r="9068" spans="1:2" x14ac:dyDescent="0.25">
      <c r="A9068">
        <v>906.5</v>
      </c>
      <c r="B9068">
        <v>41.8743896484375</v>
      </c>
    </row>
    <row r="9069" spans="1:2" x14ac:dyDescent="0.25">
      <c r="A9069">
        <v>906.6</v>
      </c>
      <c r="B9069">
        <v>41.69951171874996</v>
      </c>
    </row>
    <row r="9070" spans="1:2" x14ac:dyDescent="0.25">
      <c r="A9070">
        <v>906.7</v>
      </c>
      <c r="B9070">
        <v>41.52463378906242</v>
      </c>
    </row>
    <row r="9071" spans="1:2" x14ac:dyDescent="0.25">
      <c r="A9071">
        <v>906.80000000000007</v>
      </c>
      <c r="B9071">
        <v>41.349755859374881</v>
      </c>
    </row>
    <row r="9072" spans="1:2" x14ac:dyDescent="0.25">
      <c r="A9072">
        <v>906.90000000000009</v>
      </c>
      <c r="B9072">
        <v>41.174877929687341</v>
      </c>
    </row>
    <row r="9073" spans="1:2" x14ac:dyDescent="0.25">
      <c r="A9073">
        <v>907</v>
      </c>
      <c r="B9073">
        <v>41</v>
      </c>
    </row>
    <row r="9074" spans="1:2" x14ac:dyDescent="0.25">
      <c r="A9074">
        <v>907.1</v>
      </c>
      <c r="B9074">
        <v>41</v>
      </c>
    </row>
    <row r="9075" spans="1:2" x14ac:dyDescent="0.25">
      <c r="A9075">
        <v>907.2</v>
      </c>
      <c r="B9075">
        <v>41</v>
      </c>
    </row>
    <row r="9076" spans="1:2" x14ac:dyDescent="0.25">
      <c r="A9076">
        <v>907.30000000000007</v>
      </c>
      <c r="B9076">
        <v>41</v>
      </c>
    </row>
    <row r="9077" spans="1:2" x14ac:dyDescent="0.25">
      <c r="A9077">
        <v>907.40000000000009</v>
      </c>
      <c r="B9077">
        <v>41</v>
      </c>
    </row>
    <row r="9078" spans="1:2" x14ac:dyDescent="0.25">
      <c r="A9078">
        <v>907.5</v>
      </c>
      <c r="B9078">
        <v>41</v>
      </c>
    </row>
    <row r="9079" spans="1:2" x14ac:dyDescent="0.25">
      <c r="A9079">
        <v>907.6</v>
      </c>
      <c r="B9079">
        <v>41</v>
      </c>
    </row>
    <row r="9080" spans="1:2" x14ac:dyDescent="0.25">
      <c r="A9080">
        <v>907.7</v>
      </c>
      <c r="B9080">
        <v>41</v>
      </c>
    </row>
    <row r="9081" spans="1:2" x14ac:dyDescent="0.25">
      <c r="A9081">
        <v>907.80000000000007</v>
      </c>
      <c r="B9081">
        <v>41</v>
      </c>
    </row>
    <row r="9082" spans="1:2" x14ac:dyDescent="0.25">
      <c r="A9082">
        <v>907.90000000000009</v>
      </c>
      <c r="B9082">
        <v>41</v>
      </c>
    </row>
    <row r="9083" spans="1:2" x14ac:dyDescent="0.25">
      <c r="A9083">
        <v>908</v>
      </c>
      <c r="B9083">
        <v>41</v>
      </c>
    </row>
    <row r="9084" spans="1:2" x14ac:dyDescent="0.25">
      <c r="A9084">
        <v>908.1</v>
      </c>
      <c r="B9084">
        <v>41.200000000000053</v>
      </c>
    </row>
    <row r="9085" spans="1:2" x14ac:dyDescent="0.25">
      <c r="A9085">
        <v>908.2</v>
      </c>
      <c r="B9085">
        <v>41.400000000000091</v>
      </c>
    </row>
    <row r="9086" spans="1:2" x14ac:dyDescent="0.25">
      <c r="A9086">
        <v>908.30000000000007</v>
      </c>
      <c r="B9086">
        <v>41.600000000000144</v>
      </c>
    </row>
    <row r="9087" spans="1:2" x14ac:dyDescent="0.25">
      <c r="A9087">
        <v>908.40000000000009</v>
      </c>
      <c r="B9087">
        <v>41.800000000000182</v>
      </c>
    </row>
    <row r="9088" spans="1:2" x14ac:dyDescent="0.25">
      <c r="A9088">
        <v>908.5</v>
      </c>
      <c r="B9088">
        <v>42</v>
      </c>
    </row>
    <row r="9089" spans="1:2" x14ac:dyDescent="0.25">
      <c r="A9089">
        <v>908.6</v>
      </c>
      <c r="B9089">
        <v>42.200000000000053</v>
      </c>
    </row>
    <row r="9090" spans="1:2" x14ac:dyDescent="0.25">
      <c r="A9090">
        <v>908.7</v>
      </c>
      <c r="B9090">
        <v>42.400000000000091</v>
      </c>
    </row>
    <row r="9091" spans="1:2" x14ac:dyDescent="0.25">
      <c r="A9091">
        <v>908.80000000000007</v>
      </c>
      <c r="B9091">
        <v>42.600000000000144</v>
      </c>
    </row>
    <row r="9092" spans="1:2" x14ac:dyDescent="0.25">
      <c r="A9092">
        <v>908.90000000000009</v>
      </c>
      <c r="B9092">
        <v>42.800000000000182</v>
      </c>
    </row>
    <row r="9093" spans="1:2" x14ac:dyDescent="0.25">
      <c r="A9093">
        <v>909</v>
      </c>
      <c r="B9093">
        <v>43</v>
      </c>
    </row>
    <row r="9094" spans="1:2" x14ac:dyDescent="0.25">
      <c r="A9094">
        <v>909.1</v>
      </c>
      <c r="B9094">
        <v>43.100000000000023</v>
      </c>
    </row>
    <row r="9095" spans="1:2" x14ac:dyDescent="0.25">
      <c r="A9095">
        <v>909.2</v>
      </c>
      <c r="B9095">
        <v>43.200000000000053</v>
      </c>
    </row>
    <row r="9096" spans="1:2" x14ac:dyDescent="0.25">
      <c r="A9096">
        <v>909.30000000000007</v>
      </c>
      <c r="B9096">
        <v>43.300000000000068</v>
      </c>
    </row>
    <row r="9097" spans="1:2" x14ac:dyDescent="0.25">
      <c r="A9097">
        <v>909.40000000000009</v>
      </c>
      <c r="B9097">
        <v>43.400000000000091</v>
      </c>
    </row>
    <row r="9098" spans="1:2" x14ac:dyDescent="0.25">
      <c r="A9098">
        <v>909.5</v>
      </c>
      <c r="B9098">
        <v>43.5</v>
      </c>
    </row>
    <row r="9099" spans="1:2" x14ac:dyDescent="0.25">
      <c r="A9099">
        <v>909.6</v>
      </c>
      <c r="B9099">
        <v>43.600000000000023</v>
      </c>
    </row>
    <row r="9100" spans="1:2" x14ac:dyDescent="0.25">
      <c r="A9100">
        <v>909.7</v>
      </c>
      <c r="B9100">
        <v>43.700000000000053</v>
      </c>
    </row>
    <row r="9101" spans="1:2" x14ac:dyDescent="0.25">
      <c r="A9101">
        <v>909.80000000000007</v>
      </c>
      <c r="B9101">
        <v>43.800000000000068</v>
      </c>
    </row>
    <row r="9102" spans="1:2" x14ac:dyDescent="0.25">
      <c r="A9102">
        <v>909.90000000000009</v>
      </c>
      <c r="B9102">
        <v>43.900000000000091</v>
      </c>
    </row>
    <row r="9103" spans="1:2" x14ac:dyDescent="0.25">
      <c r="A9103">
        <v>910</v>
      </c>
      <c r="B9103">
        <v>44</v>
      </c>
    </row>
    <row r="9104" spans="1:2" x14ac:dyDescent="0.25">
      <c r="A9104">
        <v>910.1</v>
      </c>
      <c r="B9104">
        <v>44.400000000000091</v>
      </c>
    </row>
    <row r="9105" spans="1:2" x14ac:dyDescent="0.25">
      <c r="A9105">
        <v>910.2</v>
      </c>
      <c r="B9105">
        <v>44.800000000000182</v>
      </c>
    </row>
    <row r="9106" spans="1:2" x14ac:dyDescent="0.25">
      <c r="A9106">
        <v>910.30000000000007</v>
      </c>
      <c r="B9106">
        <v>45.200000000000273</v>
      </c>
    </row>
    <row r="9107" spans="1:2" x14ac:dyDescent="0.25">
      <c r="A9107">
        <v>910.40000000000009</v>
      </c>
      <c r="B9107">
        <v>45.600000000000357</v>
      </c>
    </row>
    <row r="9108" spans="1:2" x14ac:dyDescent="0.25">
      <c r="A9108">
        <v>910.5</v>
      </c>
      <c r="B9108">
        <v>46</v>
      </c>
    </row>
    <row r="9109" spans="1:2" x14ac:dyDescent="0.25">
      <c r="A9109">
        <v>910.6</v>
      </c>
      <c r="B9109">
        <v>46.400000000000091</v>
      </c>
    </row>
    <row r="9110" spans="1:2" x14ac:dyDescent="0.25">
      <c r="A9110">
        <v>910.7</v>
      </c>
      <c r="B9110">
        <v>46.800000000000182</v>
      </c>
    </row>
    <row r="9111" spans="1:2" x14ac:dyDescent="0.25">
      <c r="A9111">
        <v>910.80000000000007</v>
      </c>
      <c r="B9111">
        <v>47.200000000000273</v>
      </c>
    </row>
    <row r="9112" spans="1:2" x14ac:dyDescent="0.25">
      <c r="A9112">
        <v>910.90000000000009</v>
      </c>
      <c r="B9112">
        <v>47.600000000000357</v>
      </c>
    </row>
    <row r="9113" spans="1:2" x14ac:dyDescent="0.25">
      <c r="A9113">
        <v>911</v>
      </c>
      <c r="B9113">
        <v>48</v>
      </c>
    </row>
    <row r="9114" spans="1:2" x14ac:dyDescent="0.25">
      <c r="A9114">
        <v>911.1</v>
      </c>
      <c r="B9114">
        <v>48.300000000000068</v>
      </c>
    </row>
    <row r="9115" spans="1:2" x14ac:dyDescent="0.25">
      <c r="A9115">
        <v>911.2</v>
      </c>
      <c r="B9115">
        <v>48.600000000000144</v>
      </c>
    </row>
    <row r="9116" spans="1:2" x14ac:dyDescent="0.25">
      <c r="A9116">
        <v>911.30000000000007</v>
      </c>
      <c r="B9116">
        <v>48.900000000000198</v>
      </c>
    </row>
    <row r="9117" spans="1:2" x14ac:dyDescent="0.25">
      <c r="A9117">
        <v>911.40000000000009</v>
      </c>
      <c r="B9117">
        <v>49.200000000000273</v>
      </c>
    </row>
    <row r="9118" spans="1:2" x14ac:dyDescent="0.25">
      <c r="A9118">
        <v>911.5</v>
      </c>
      <c r="B9118">
        <v>49.5</v>
      </c>
    </row>
    <row r="9119" spans="1:2" x14ac:dyDescent="0.25">
      <c r="A9119">
        <v>911.6</v>
      </c>
      <c r="B9119">
        <v>49.800000000000068</v>
      </c>
    </row>
    <row r="9120" spans="1:2" x14ac:dyDescent="0.25">
      <c r="A9120">
        <v>911.7</v>
      </c>
      <c r="B9120">
        <v>50.100000000000144</v>
      </c>
    </row>
    <row r="9121" spans="1:2" x14ac:dyDescent="0.25">
      <c r="A9121">
        <v>911.80000000000007</v>
      </c>
      <c r="B9121">
        <v>50.400000000000198</v>
      </c>
    </row>
    <row r="9122" spans="1:2" x14ac:dyDescent="0.25">
      <c r="A9122">
        <v>911.90000000000009</v>
      </c>
      <c r="B9122">
        <v>50.700000000000273</v>
      </c>
    </row>
    <row r="9123" spans="1:2" x14ac:dyDescent="0.25">
      <c r="A9123">
        <v>912</v>
      </c>
      <c r="B9123">
        <v>51</v>
      </c>
    </row>
    <row r="9124" spans="1:2" x14ac:dyDescent="0.25">
      <c r="A9124">
        <v>912.1</v>
      </c>
      <c r="B9124">
        <v>51.100000000000023</v>
      </c>
    </row>
    <row r="9125" spans="1:2" x14ac:dyDescent="0.25">
      <c r="A9125">
        <v>912.2</v>
      </c>
      <c r="B9125">
        <v>51.200000000000053</v>
      </c>
    </row>
    <row r="9126" spans="1:2" x14ac:dyDescent="0.25">
      <c r="A9126">
        <v>912.30000000000007</v>
      </c>
      <c r="B9126">
        <v>51.300000000000068</v>
      </c>
    </row>
    <row r="9127" spans="1:2" x14ac:dyDescent="0.25">
      <c r="A9127">
        <v>912.40000000000009</v>
      </c>
      <c r="B9127">
        <v>51.400000000000091</v>
      </c>
    </row>
    <row r="9128" spans="1:2" x14ac:dyDescent="0.25">
      <c r="A9128">
        <v>912.5</v>
      </c>
      <c r="B9128">
        <v>51.5</v>
      </c>
    </row>
    <row r="9129" spans="1:2" x14ac:dyDescent="0.25">
      <c r="A9129">
        <v>912.6</v>
      </c>
      <c r="B9129">
        <v>51.600000000000023</v>
      </c>
    </row>
    <row r="9130" spans="1:2" x14ac:dyDescent="0.25">
      <c r="A9130">
        <v>912.7</v>
      </c>
      <c r="B9130">
        <v>51.700000000000053</v>
      </c>
    </row>
    <row r="9131" spans="1:2" x14ac:dyDescent="0.25">
      <c r="A9131">
        <v>912.80000000000007</v>
      </c>
      <c r="B9131">
        <v>51.800000000000068</v>
      </c>
    </row>
    <row r="9132" spans="1:2" x14ac:dyDescent="0.25">
      <c r="A9132">
        <v>912.90000000000009</v>
      </c>
      <c r="B9132">
        <v>51.900000000000091</v>
      </c>
    </row>
    <row r="9133" spans="1:2" x14ac:dyDescent="0.25">
      <c r="A9133">
        <v>913</v>
      </c>
      <c r="B9133">
        <v>52</v>
      </c>
    </row>
    <row r="9134" spans="1:2" x14ac:dyDescent="0.25">
      <c r="A9134">
        <v>913.1</v>
      </c>
      <c r="B9134">
        <v>52.200000000000053</v>
      </c>
    </row>
    <row r="9135" spans="1:2" x14ac:dyDescent="0.25">
      <c r="A9135">
        <v>913.2</v>
      </c>
      <c r="B9135">
        <v>52.400000000000091</v>
      </c>
    </row>
    <row r="9136" spans="1:2" x14ac:dyDescent="0.25">
      <c r="A9136">
        <v>913.30000000000007</v>
      </c>
      <c r="B9136">
        <v>52.600000000000144</v>
      </c>
    </row>
    <row r="9137" spans="1:2" x14ac:dyDescent="0.25">
      <c r="A9137">
        <v>913.40000000000009</v>
      </c>
      <c r="B9137">
        <v>52.800000000000182</v>
      </c>
    </row>
    <row r="9138" spans="1:2" x14ac:dyDescent="0.25">
      <c r="A9138">
        <v>913.5</v>
      </c>
      <c r="B9138">
        <v>53</v>
      </c>
    </row>
    <row r="9139" spans="1:2" x14ac:dyDescent="0.25">
      <c r="A9139">
        <v>913.6</v>
      </c>
      <c r="B9139">
        <v>53.200000000000053</v>
      </c>
    </row>
    <row r="9140" spans="1:2" x14ac:dyDescent="0.25">
      <c r="A9140">
        <v>913.7</v>
      </c>
      <c r="B9140">
        <v>53.400000000000091</v>
      </c>
    </row>
    <row r="9141" spans="1:2" x14ac:dyDescent="0.25">
      <c r="A9141">
        <v>913.80000000000007</v>
      </c>
      <c r="B9141">
        <v>53.600000000000144</v>
      </c>
    </row>
    <row r="9142" spans="1:2" x14ac:dyDescent="0.25">
      <c r="A9142">
        <v>913.90000000000009</v>
      </c>
      <c r="B9142">
        <v>53.800000000000182</v>
      </c>
    </row>
    <row r="9143" spans="1:2" x14ac:dyDescent="0.25">
      <c r="A9143">
        <v>914</v>
      </c>
      <c r="B9143">
        <v>54</v>
      </c>
    </row>
    <row r="9144" spans="1:2" x14ac:dyDescent="0.25">
      <c r="A9144">
        <v>914.1</v>
      </c>
      <c r="B9144">
        <v>54.300000000000068</v>
      </c>
    </row>
    <row r="9145" spans="1:2" x14ac:dyDescent="0.25">
      <c r="A9145">
        <v>914.2</v>
      </c>
      <c r="B9145">
        <v>54.600000000000144</v>
      </c>
    </row>
    <row r="9146" spans="1:2" x14ac:dyDescent="0.25">
      <c r="A9146">
        <v>914.30000000000007</v>
      </c>
      <c r="B9146">
        <v>54.900000000000198</v>
      </c>
    </row>
    <row r="9147" spans="1:2" x14ac:dyDescent="0.25">
      <c r="A9147">
        <v>914.40000000000009</v>
      </c>
      <c r="B9147">
        <v>55.200000000000273</v>
      </c>
    </row>
    <row r="9148" spans="1:2" x14ac:dyDescent="0.25">
      <c r="A9148">
        <v>914.5</v>
      </c>
      <c r="B9148">
        <v>55.5</v>
      </c>
    </row>
    <row r="9149" spans="1:2" x14ac:dyDescent="0.25">
      <c r="A9149">
        <v>914.6</v>
      </c>
      <c r="B9149">
        <v>55.800000000000068</v>
      </c>
    </row>
    <row r="9150" spans="1:2" x14ac:dyDescent="0.25">
      <c r="A9150">
        <v>914.7</v>
      </c>
      <c r="B9150">
        <v>56.100000000000144</v>
      </c>
    </row>
    <row r="9151" spans="1:2" x14ac:dyDescent="0.25">
      <c r="A9151">
        <v>914.80000000000007</v>
      </c>
      <c r="B9151">
        <v>56.400000000000198</v>
      </c>
    </row>
    <row r="9152" spans="1:2" x14ac:dyDescent="0.25">
      <c r="A9152">
        <v>914.90000000000009</v>
      </c>
      <c r="B9152">
        <v>56.700000000000273</v>
      </c>
    </row>
    <row r="9153" spans="1:2" x14ac:dyDescent="0.25">
      <c r="A9153">
        <v>915</v>
      </c>
      <c r="B9153">
        <v>57</v>
      </c>
    </row>
    <row r="9154" spans="1:2" x14ac:dyDescent="0.25">
      <c r="A9154">
        <v>915.1</v>
      </c>
      <c r="B9154">
        <v>56.97136230468751</v>
      </c>
    </row>
    <row r="9155" spans="1:2" x14ac:dyDescent="0.25">
      <c r="A9155">
        <v>915.2</v>
      </c>
      <c r="B9155">
        <v>56.942724609375027</v>
      </c>
    </row>
    <row r="9156" spans="1:2" x14ac:dyDescent="0.25">
      <c r="A9156">
        <v>915.30000000000007</v>
      </c>
      <c r="B9156">
        <v>56.914086914062537</v>
      </c>
    </row>
    <row r="9157" spans="1:2" x14ac:dyDescent="0.25">
      <c r="A9157">
        <v>915.40000000000009</v>
      </c>
      <c r="B9157">
        <v>56.885449218750047</v>
      </c>
    </row>
    <row r="9158" spans="1:2" x14ac:dyDescent="0.25">
      <c r="A9158">
        <v>915.5</v>
      </c>
      <c r="B9158">
        <v>56.856811523437599</v>
      </c>
    </row>
    <row r="9159" spans="1:2" x14ac:dyDescent="0.25">
      <c r="A9159">
        <v>915.6</v>
      </c>
      <c r="B9159">
        <v>56.828173828125109</v>
      </c>
    </row>
    <row r="9160" spans="1:2" x14ac:dyDescent="0.25">
      <c r="A9160">
        <v>915.7</v>
      </c>
      <c r="B9160">
        <v>56.799536132812619</v>
      </c>
    </row>
    <row r="9161" spans="1:2" x14ac:dyDescent="0.25">
      <c r="A9161">
        <v>915.80000000000007</v>
      </c>
      <c r="B9161">
        <v>56.770898437500144</v>
      </c>
    </row>
    <row r="9162" spans="1:2" x14ac:dyDescent="0.25">
      <c r="A9162">
        <v>915.90000000000009</v>
      </c>
      <c r="B9162">
        <v>56.742260742187653</v>
      </c>
    </row>
    <row r="9163" spans="1:2" x14ac:dyDescent="0.25">
      <c r="A9163">
        <v>916</v>
      </c>
      <c r="B9163">
        <v>56.713623046875192</v>
      </c>
    </row>
    <row r="9164" spans="1:2" x14ac:dyDescent="0.25">
      <c r="A9164">
        <v>916.1</v>
      </c>
      <c r="B9164">
        <v>56.842260742187698</v>
      </c>
    </row>
    <row r="9165" spans="1:2" x14ac:dyDescent="0.25">
      <c r="A9165">
        <v>916.2</v>
      </c>
      <c r="B9165">
        <v>56.97089843750021</v>
      </c>
    </row>
    <row r="9166" spans="1:2" x14ac:dyDescent="0.25">
      <c r="A9166">
        <v>916.30000000000007</v>
      </c>
      <c r="B9166">
        <v>57.099536132812723</v>
      </c>
    </row>
    <row r="9167" spans="1:2" x14ac:dyDescent="0.25">
      <c r="A9167">
        <v>916.40000000000009</v>
      </c>
      <c r="B9167">
        <v>57.228173828125229</v>
      </c>
    </row>
    <row r="9168" spans="1:2" x14ac:dyDescent="0.25">
      <c r="A9168">
        <v>916.5</v>
      </c>
      <c r="B9168">
        <v>57.356811523437599</v>
      </c>
    </row>
    <row r="9169" spans="1:2" x14ac:dyDescent="0.25">
      <c r="A9169">
        <v>916.6</v>
      </c>
      <c r="B9169">
        <v>57.485449218750112</v>
      </c>
    </row>
    <row r="9170" spans="1:2" x14ac:dyDescent="0.25">
      <c r="A9170">
        <v>916.7</v>
      </c>
      <c r="B9170">
        <v>57.614086914062618</v>
      </c>
    </row>
    <row r="9171" spans="1:2" x14ac:dyDescent="0.25">
      <c r="A9171">
        <v>916.80000000000007</v>
      </c>
      <c r="B9171">
        <v>57.742724609375117</v>
      </c>
    </row>
    <row r="9172" spans="1:2" x14ac:dyDescent="0.25">
      <c r="A9172">
        <v>916.90000000000009</v>
      </c>
      <c r="B9172">
        <v>57.871362304687644</v>
      </c>
    </row>
    <row r="9173" spans="1:2" x14ac:dyDescent="0.25">
      <c r="A9173">
        <v>917</v>
      </c>
      <c r="B9173">
        <v>58</v>
      </c>
    </row>
    <row r="9174" spans="1:2" x14ac:dyDescent="0.25">
      <c r="A9174">
        <v>917.1</v>
      </c>
      <c r="B9174">
        <v>58.100000000000023</v>
      </c>
    </row>
    <row r="9175" spans="1:2" x14ac:dyDescent="0.25">
      <c r="A9175">
        <v>917.2</v>
      </c>
      <c r="B9175">
        <v>58.200000000000053</v>
      </c>
    </row>
    <row r="9176" spans="1:2" x14ac:dyDescent="0.25">
      <c r="A9176">
        <v>917.30000000000007</v>
      </c>
      <c r="B9176">
        <v>58.300000000000068</v>
      </c>
    </row>
    <row r="9177" spans="1:2" x14ac:dyDescent="0.25">
      <c r="A9177">
        <v>917.40000000000009</v>
      </c>
      <c r="B9177">
        <v>58.400000000000091</v>
      </c>
    </row>
    <row r="9178" spans="1:2" x14ac:dyDescent="0.25">
      <c r="A9178">
        <v>917.5</v>
      </c>
      <c r="B9178">
        <v>58.5</v>
      </c>
    </row>
    <row r="9179" spans="1:2" x14ac:dyDescent="0.25">
      <c r="A9179">
        <v>917.6</v>
      </c>
      <c r="B9179">
        <v>58.600000000000023</v>
      </c>
    </row>
    <row r="9180" spans="1:2" x14ac:dyDescent="0.25">
      <c r="A9180">
        <v>917.7</v>
      </c>
      <c r="B9180">
        <v>58.700000000000053</v>
      </c>
    </row>
    <row r="9181" spans="1:2" x14ac:dyDescent="0.25">
      <c r="A9181">
        <v>917.80000000000007</v>
      </c>
      <c r="B9181">
        <v>58.800000000000068</v>
      </c>
    </row>
    <row r="9182" spans="1:2" x14ac:dyDescent="0.25">
      <c r="A9182">
        <v>917.90000000000009</v>
      </c>
      <c r="B9182">
        <v>58.900000000000091</v>
      </c>
    </row>
    <row r="9183" spans="1:2" x14ac:dyDescent="0.25">
      <c r="A9183">
        <v>918</v>
      </c>
      <c r="B9183">
        <v>59</v>
      </c>
    </row>
    <row r="9184" spans="1:2" x14ac:dyDescent="0.25">
      <c r="A9184">
        <v>918.1</v>
      </c>
      <c r="B9184">
        <v>59</v>
      </c>
    </row>
    <row r="9185" spans="1:2" x14ac:dyDescent="0.25">
      <c r="A9185">
        <v>918.2</v>
      </c>
      <c r="B9185">
        <v>59</v>
      </c>
    </row>
    <row r="9186" spans="1:2" x14ac:dyDescent="0.25">
      <c r="A9186">
        <v>918.30000000000007</v>
      </c>
      <c r="B9186">
        <v>59</v>
      </c>
    </row>
    <row r="9187" spans="1:2" x14ac:dyDescent="0.25">
      <c r="A9187">
        <v>918.40000000000009</v>
      </c>
      <c r="B9187">
        <v>59</v>
      </c>
    </row>
    <row r="9188" spans="1:2" x14ac:dyDescent="0.25">
      <c r="A9188">
        <v>918.5</v>
      </c>
      <c r="B9188">
        <v>59</v>
      </c>
    </row>
    <row r="9189" spans="1:2" x14ac:dyDescent="0.25">
      <c r="A9189">
        <v>918.6</v>
      </c>
      <c r="B9189">
        <v>59</v>
      </c>
    </row>
    <row r="9190" spans="1:2" x14ac:dyDescent="0.25">
      <c r="A9190">
        <v>918.7</v>
      </c>
      <c r="B9190">
        <v>59</v>
      </c>
    </row>
    <row r="9191" spans="1:2" x14ac:dyDescent="0.25">
      <c r="A9191">
        <v>918.80000000000007</v>
      </c>
      <c r="B9191">
        <v>59</v>
      </c>
    </row>
    <row r="9192" spans="1:2" x14ac:dyDescent="0.25">
      <c r="A9192">
        <v>918.90000000000009</v>
      </c>
      <c r="B9192">
        <v>59</v>
      </c>
    </row>
    <row r="9193" spans="1:2" x14ac:dyDescent="0.25">
      <c r="A9193">
        <v>919</v>
      </c>
      <c r="B9193">
        <v>59</v>
      </c>
    </row>
    <row r="9194" spans="1:2" x14ac:dyDescent="0.25">
      <c r="A9194">
        <v>919.1</v>
      </c>
      <c r="B9194">
        <v>59</v>
      </c>
    </row>
    <row r="9195" spans="1:2" x14ac:dyDescent="0.25">
      <c r="A9195">
        <v>919.2</v>
      </c>
      <c r="B9195">
        <v>59</v>
      </c>
    </row>
    <row r="9196" spans="1:2" x14ac:dyDescent="0.25">
      <c r="A9196">
        <v>919.30000000000007</v>
      </c>
      <c r="B9196">
        <v>59</v>
      </c>
    </row>
    <row r="9197" spans="1:2" x14ac:dyDescent="0.25">
      <c r="A9197">
        <v>919.40000000000009</v>
      </c>
      <c r="B9197">
        <v>59</v>
      </c>
    </row>
    <row r="9198" spans="1:2" x14ac:dyDescent="0.25">
      <c r="A9198">
        <v>919.5</v>
      </c>
      <c r="B9198">
        <v>59</v>
      </c>
    </row>
    <row r="9199" spans="1:2" x14ac:dyDescent="0.25">
      <c r="A9199">
        <v>919.6</v>
      </c>
      <c r="B9199">
        <v>59</v>
      </c>
    </row>
    <row r="9200" spans="1:2" x14ac:dyDescent="0.25">
      <c r="A9200">
        <v>919.7</v>
      </c>
      <c r="B9200">
        <v>59</v>
      </c>
    </row>
    <row r="9201" spans="1:2" x14ac:dyDescent="0.25">
      <c r="A9201">
        <v>919.80000000000007</v>
      </c>
      <c r="B9201">
        <v>59</v>
      </c>
    </row>
    <row r="9202" spans="1:2" x14ac:dyDescent="0.25">
      <c r="A9202">
        <v>919.90000000000009</v>
      </c>
      <c r="B9202">
        <v>59</v>
      </c>
    </row>
    <row r="9203" spans="1:2" x14ac:dyDescent="0.25">
      <c r="A9203">
        <v>920</v>
      </c>
      <c r="B9203">
        <v>59</v>
      </c>
    </row>
    <row r="9204" spans="1:2" x14ac:dyDescent="0.25">
      <c r="A9204">
        <v>920.1</v>
      </c>
      <c r="B9204">
        <v>59.100000000000023</v>
      </c>
    </row>
    <row r="9205" spans="1:2" x14ac:dyDescent="0.25">
      <c r="A9205">
        <v>920.2</v>
      </c>
      <c r="B9205">
        <v>59.200000000000053</v>
      </c>
    </row>
    <row r="9206" spans="1:2" x14ac:dyDescent="0.25">
      <c r="A9206">
        <v>920.30000000000007</v>
      </c>
      <c r="B9206">
        <v>59.300000000000068</v>
      </c>
    </row>
    <row r="9207" spans="1:2" x14ac:dyDescent="0.25">
      <c r="A9207">
        <v>920.40000000000009</v>
      </c>
      <c r="B9207">
        <v>59.400000000000091</v>
      </c>
    </row>
    <row r="9208" spans="1:2" x14ac:dyDescent="0.25">
      <c r="A9208">
        <v>920.5</v>
      </c>
      <c r="B9208">
        <v>59.5</v>
      </c>
    </row>
    <row r="9209" spans="1:2" x14ac:dyDescent="0.25">
      <c r="A9209">
        <v>920.6</v>
      </c>
      <c r="B9209">
        <v>59.600000000000023</v>
      </c>
    </row>
    <row r="9210" spans="1:2" x14ac:dyDescent="0.25">
      <c r="A9210">
        <v>920.7</v>
      </c>
      <c r="B9210">
        <v>59.700000000000053</v>
      </c>
    </row>
    <row r="9211" spans="1:2" x14ac:dyDescent="0.25">
      <c r="A9211">
        <v>920.80000000000007</v>
      </c>
      <c r="B9211">
        <v>59.800000000000068</v>
      </c>
    </row>
    <row r="9212" spans="1:2" x14ac:dyDescent="0.25">
      <c r="A9212">
        <v>920.90000000000009</v>
      </c>
      <c r="B9212">
        <v>59.900000000000091</v>
      </c>
    </row>
    <row r="9213" spans="1:2" x14ac:dyDescent="0.25">
      <c r="A9213">
        <v>921</v>
      </c>
      <c r="B9213">
        <v>60</v>
      </c>
    </row>
    <row r="9214" spans="1:2" x14ac:dyDescent="0.25">
      <c r="A9214">
        <v>921.1</v>
      </c>
      <c r="B9214">
        <v>60.108398437500007</v>
      </c>
    </row>
    <row r="9215" spans="1:2" x14ac:dyDescent="0.25">
      <c r="A9215">
        <v>921.2</v>
      </c>
      <c r="B9215">
        <v>60.216796875000021</v>
      </c>
    </row>
    <row r="9216" spans="1:2" x14ac:dyDescent="0.25">
      <c r="A9216">
        <v>921.30000000000007</v>
      </c>
      <c r="B9216">
        <v>60.325195312500028</v>
      </c>
    </row>
    <row r="9217" spans="1:2" x14ac:dyDescent="0.25">
      <c r="A9217">
        <v>921.40000000000009</v>
      </c>
      <c r="B9217">
        <v>60.433593750000043</v>
      </c>
    </row>
    <row r="9218" spans="1:2" x14ac:dyDescent="0.25">
      <c r="A9218">
        <v>921.5</v>
      </c>
      <c r="B9218">
        <v>60.541992187499929</v>
      </c>
    </row>
    <row r="9219" spans="1:2" x14ac:dyDescent="0.25">
      <c r="A9219">
        <v>921.6</v>
      </c>
      <c r="B9219">
        <v>60.650390624999943</v>
      </c>
    </row>
    <row r="9220" spans="1:2" x14ac:dyDescent="0.25">
      <c r="A9220">
        <v>921.7</v>
      </c>
      <c r="B9220">
        <v>60.758789062499943</v>
      </c>
    </row>
    <row r="9221" spans="1:2" x14ac:dyDescent="0.25">
      <c r="A9221">
        <v>921.80000000000007</v>
      </c>
      <c r="B9221">
        <v>60.867187499999957</v>
      </c>
    </row>
    <row r="9222" spans="1:2" x14ac:dyDescent="0.25">
      <c r="A9222">
        <v>921.90000000000009</v>
      </c>
      <c r="B9222">
        <v>60.975585937499957</v>
      </c>
    </row>
    <row r="9223" spans="1:2" x14ac:dyDescent="0.25">
      <c r="A9223">
        <v>922</v>
      </c>
      <c r="B9223">
        <v>61.083984374999851</v>
      </c>
    </row>
    <row r="9224" spans="1:2" x14ac:dyDescent="0.25">
      <c r="A9224">
        <v>922.1</v>
      </c>
      <c r="B9224">
        <v>61.275585937499912</v>
      </c>
    </row>
    <row r="9225" spans="1:2" x14ac:dyDescent="0.25">
      <c r="A9225">
        <v>922.2</v>
      </c>
      <c r="B9225">
        <v>61.467187499999973</v>
      </c>
    </row>
    <row r="9226" spans="1:2" x14ac:dyDescent="0.25">
      <c r="A9226">
        <v>922.30000000000007</v>
      </c>
      <c r="B9226">
        <v>61.658789062500027</v>
      </c>
    </row>
    <row r="9227" spans="1:2" x14ac:dyDescent="0.25">
      <c r="A9227">
        <v>922.40000000000009</v>
      </c>
      <c r="B9227">
        <v>61.850390625000088</v>
      </c>
    </row>
    <row r="9228" spans="1:2" x14ac:dyDescent="0.25">
      <c r="A9228">
        <v>922.5</v>
      </c>
      <c r="B9228">
        <v>62.041992187499929</v>
      </c>
    </row>
    <row r="9229" spans="1:2" x14ac:dyDescent="0.25">
      <c r="A9229">
        <v>922.6</v>
      </c>
      <c r="B9229">
        <v>62.233593749999983</v>
      </c>
    </row>
    <row r="9230" spans="1:2" x14ac:dyDescent="0.25">
      <c r="A9230">
        <v>922.7</v>
      </c>
      <c r="B9230">
        <v>62.425195312500037</v>
      </c>
    </row>
    <row r="9231" spans="1:2" x14ac:dyDescent="0.25">
      <c r="A9231">
        <v>922.80000000000007</v>
      </c>
      <c r="B9231">
        <v>62.616796875000098</v>
      </c>
    </row>
    <row r="9232" spans="1:2" x14ac:dyDescent="0.25">
      <c r="A9232">
        <v>922.90000000000009</v>
      </c>
      <c r="B9232">
        <v>62.808398437500159</v>
      </c>
    </row>
    <row r="9233" spans="1:2" x14ac:dyDescent="0.25">
      <c r="A9233">
        <v>923</v>
      </c>
      <c r="B9233">
        <v>63</v>
      </c>
    </row>
    <row r="9234" spans="1:2" x14ac:dyDescent="0.25">
      <c r="A9234">
        <v>923.1</v>
      </c>
      <c r="B9234">
        <v>63.100000000000023</v>
      </c>
    </row>
    <row r="9235" spans="1:2" x14ac:dyDescent="0.25">
      <c r="A9235">
        <v>923.2</v>
      </c>
      <c r="B9235">
        <v>63.200000000000053</v>
      </c>
    </row>
    <row r="9236" spans="1:2" x14ac:dyDescent="0.25">
      <c r="A9236">
        <v>923.30000000000007</v>
      </c>
      <c r="B9236">
        <v>63.300000000000068</v>
      </c>
    </row>
    <row r="9237" spans="1:2" x14ac:dyDescent="0.25">
      <c r="A9237">
        <v>923.40000000000009</v>
      </c>
      <c r="B9237">
        <v>63.400000000000091</v>
      </c>
    </row>
    <row r="9238" spans="1:2" x14ac:dyDescent="0.25">
      <c r="A9238">
        <v>923.5</v>
      </c>
      <c r="B9238">
        <v>63.5</v>
      </c>
    </row>
    <row r="9239" spans="1:2" x14ac:dyDescent="0.25">
      <c r="A9239">
        <v>923.6</v>
      </c>
      <c r="B9239">
        <v>63.600000000000023</v>
      </c>
    </row>
    <row r="9240" spans="1:2" x14ac:dyDescent="0.25">
      <c r="A9240">
        <v>923.7</v>
      </c>
      <c r="B9240">
        <v>63.700000000000053</v>
      </c>
    </row>
    <row r="9241" spans="1:2" x14ac:dyDescent="0.25">
      <c r="A9241">
        <v>923.80000000000007</v>
      </c>
      <c r="B9241">
        <v>63.800000000000068</v>
      </c>
    </row>
    <row r="9242" spans="1:2" x14ac:dyDescent="0.25">
      <c r="A9242">
        <v>923.90000000000009</v>
      </c>
      <c r="B9242">
        <v>63.900000000000091</v>
      </c>
    </row>
    <row r="9243" spans="1:2" x14ac:dyDescent="0.25">
      <c r="A9243">
        <v>924</v>
      </c>
      <c r="B9243">
        <v>64</v>
      </c>
    </row>
    <row r="9244" spans="1:2" x14ac:dyDescent="0.25">
      <c r="A9244">
        <v>924.1</v>
      </c>
      <c r="B9244">
        <v>64</v>
      </c>
    </row>
    <row r="9245" spans="1:2" x14ac:dyDescent="0.25">
      <c r="A9245">
        <v>924.2</v>
      </c>
      <c r="B9245">
        <v>64</v>
      </c>
    </row>
    <row r="9246" spans="1:2" x14ac:dyDescent="0.25">
      <c r="A9246">
        <v>924.30000000000007</v>
      </c>
      <c r="B9246">
        <v>64</v>
      </c>
    </row>
    <row r="9247" spans="1:2" x14ac:dyDescent="0.25">
      <c r="A9247">
        <v>924.40000000000009</v>
      </c>
      <c r="B9247">
        <v>64</v>
      </c>
    </row>
    <row r="9248" spans="1:2" x14ac:dyDescent="0.25">
      <c r="A9248">
        <v>924.5</v>
      </c>
      <c r="B9248">
        <v>64</v>
      </c>
    </row>
    <row r="9249" spans="1:2" x14ac:dyDescent="0.25">
      <c r="A9249">
        <v>924.6</v>
      </c>
      <c r="B9249">
        <v>64</v>
      </c>
    </row>
    <row r="9250" spans="1:2" x14ac:dyDescent="0.25">
      <c r="A9250">
        <v>924.7</v>
      </c>
      <c r="B9250">
        <v>64</v>
      </c>
    </row>
    <row r="9251" spans="1:2" x14ac:dyDescent="0.25">
      <c r="A9251">
        <v>924.80000000000007</v>
      </c>
      <c r="B9251">
        <v>64</v>
      </c>
    </row>
    <row r="9252" spans="1:2" x14ac:dyDescent="0.25">
      <c r="A9252">
        <v>924.90000000000009</v>
      </c>
      <c r="B9252">
        <v>64</v>
      </c>
    </row>
    <row r="9253" spans="1:2" x14ac:dyDescent="0.25">
      <c r="A9253">
        <v>925</v>
      </c>
      <c r="B9253">
        <v>64</v>
      </c>
    </row>
    <row r="9254" spans="1:2" x14ac:dyDescent="0.25">
      <c r="A9254">
        <v>925.1</v>
      </c>
      <c r="B9254">
        <v>63.899999999999977</v>
      </c>
    </row>
    <row r="9255" spans="1:2" x14ac:dyDescent="0.25">
      <c r="A9255">
        <v>925.2</v>
      </c>
      <c r="B9255">
        <v>63.799999999999947</v>
      </c>
    </row>
    <row r="9256" spans="1:2" x14ac:dyDescent="0.25">
      <c r="A9256">
        <v>925.30000000000007</v>
      </c>
      <c r="B9256">
        <v>63.699999999999932</v>
      </c>
    </row>
    <row r="9257" spans="1:2" x14ac:dyDescent="0.25">
      <c r="A9257">
        <v>925.40000000000009</v>
      </c>
      <c r="B9257">
        <v>63.599999999999909</v>
      </c>
    </row>
    <row r="9258" spans="1:2" x14ac:dyDescent="0.25">
      <c r="A9258">
        <v>925.5</v>
      </c>
      <c r="B9258">
        <v>63.5</v>
      </c>
    </row>
    <row r="9259" spans="1:2" x14ac:dyDescent="0.25">
      <c r="A9259">
        <v>925.6</v>
      </c>
      <c r="B9259">
        <v>63.399999999999977</v>
      </c>
    </row>
    <row r="9260" spans="1:2" x14ac:dyDescent="0.25">
      <c r="A9260">
        <v>925.7</v>
      </c>
      <c r="B9260">
        <v>63.299999999999947</v>
      </c>
    </row>
    <row r="9261" spans="1:2" x14ac:dyDescent="0.25">
      <c r="A9261">
        <v>925.80000000000007</v>
      </c>
      <c r="B9261">
        <v>63.199999999999932</v>
      </c>
    </row>
    <row r="9262" spans="1:2" x14ac:dyDescent="0.25">
      <c r="A9262">
        <v>925.90000000000009</v>
      </c>
      <c r="B9262">
        <v>63.099999999999909</v>
      </c>
    </row>
    <row r="9263" spans="1:2" x14ac:dyDescent="0.25">
      <c r="A9263">
        <v>926</v>
      </c>
      <c r="B9263">
        <v>63</v>
      </c>
    </row>
    <row r="9264" spans="1:2" x14ac:dyDescent="0.25">
      <c r="A9264">
        <v>926.1</v>
      </c>
      <c r="B9264">
        <v>62.899999999999977</v>
      </c>
    </row>
    <row r="9265" spans="1:2" x14ac:dyDescent="0.25">
      <c r="A9265">
        <v>926.2</v>
      </c>
      <c r="B9265">
        <v>62.799999999999947</v>
      </c>
    </row>
    <row r="9266" spans="1:2" x14ac:dyDescent="0.25">
      <c r="A9266">
        <v>926.30000000000007</v>
      </c>
      <c r="B9266">
        <v>62.699999999999932</v>
      </c>
    </row>
    <row r="9267" spans="1:2" x14ac:dyDescent="0.25">
      <c r="A9267">
        <v>926.40000000000009</v>
      </c>
      <c r="B9267">
        <v>62.599999999999909</v>
      </c>
    </row>
    <row r="9268" spans="1:2" x14ac:dyDescent="0.25">
      <c r="A9268">
        <v>926.5</v>
      </c>
      <c r="B9268">
        <v>62.5</v>
      </c>
    </row>
    <row r="9269" spans="1:2" x14ac:dyDescent="0.25">
      <c r="A9269">
        <v>926.6</v>
      </c>
      <c r="B9269">
        <v>62.399999999999977</v>
      </c>
    </row>
    <row r="9270" spans="1:2" x14ac:dyDescent="0.25">
      <c r="A9270">
        <v>926.7</v>
      </c>
      <c r="B9270">
        <v>62.299999999999947</v>
      </c>
    </row>
    <row r="9271" spans="1:2" x14ac:dyDescent="0.25">
      <c r="A9271">
        <v>926.80000000000007</v>
      </c>
      <c r="B9271">
        <v>62.199999999999932</v>
      </c>
    </row>
    <row r="9272" spans="1:2" x14ac:dyDescent="0.25">
      <c r="A9272">
        <v>926.90000000000009</v>
      </c>
      <c r="B9272">
        <v>62.099999999999909</v>
      </c>
    </row>
    <row r="9273" spans="1:2" x14ac:dyDescent="0.25">
      <c r="A9273">
        <v>927</v>
      </c>
      <c r="B9273">
        <v>62</v>
      </c>
    </row>
    <row r="9274" spans="1:2" x14ac:dyDescent="0.25">
      <c r="A9274">
        <v>927.1</v>
      </c>
      <c r="B9274">
        <v>61.899999999999977</v>
      </c>
    </row>
    <row r="9275" spans="1:2" x14ac:dyDescent="0.25">
      <c r="A9275">
        <v>927.2</v>
      </c>
      <c r="B9275">
        <v>61.799999999999947</v>
      </c>
    </row>
    <row r="9276" spans="1:2" x14ac:dyDescent="0.25">
      <c r="A9276">
        <v>927.30000000000007</v>
      </c>
      <c r="B9276">
        <v>61.699999999999932</v>
      </c>
    </row>
    <row r="9277" spans="1:2" x14ac:dyDescent="0.25">
      <c r="A9277">
        <v>927.40000000000009</v>
      </c>
      <c r="B9277">
        <v>61.599999999999909</v>
      </c>
    </row>
    <row r="9278" spans="1:2" x14ac:dyDescent="0.25">
      <c r="A9278">
        <v>927.5</v>
      </c>
      <c r="B9278">
        <v>61.5</v>
      </c>
    </row>
    <row r="9279" spans="1:2" x14ac:dyDescent="0.25">
      <c r="A9279">
        <v>927.6</v>
      </c>
      <c r="B9279">
        <v>61.399999999999977</v>
      </c>
    </row>
    <row r="9280" spans="1:2" x14ac:dyDescent="0.25">
      <c r="A9280">
        <v>927.7</v>
      </c>
      <c r="B9280">
        <v>61.299999999999947</v>
      </c>
    </row>
    <row r="9281" spans="1:2" x14ac:dyDescent="0.25">
      <c r="A9281">
        <v>927.80000000000007</v>
      </c>
      <c r="B9281">
        <v>61.199999999999932</v>
      </c>
    </row>
    <row r="9282" spans="1:2" x14ac:dyDescent="0.25">
      <c r="A9282">
        <v>927.90000000000009</v>
      </c>
      <c r="B9282">
        <v>61.099999999999909</v>
      </c>
    </row>
    <row r="9283" spans="1:2" x14ac:dyDescent="0.25">
      <c r="A9283">
        <v>928</v>
      </c>
      <c r="B9283">
        <v>61</v>
      </c>
    </row>
    <row r="9284" spans="1:2" x14ac:dyDescent="0.25">
      <c r="A9284">
        <v>928.1</v>
      </c>
      <c r="B9284">
        <v>61</v>
      </c>
    </row>
    <row r="9285" spans="1:2" x14ac:dyDescent="0.25">
      <c r="A9285">
        <v>928.2</v>
      </c>
      <c r="B9285">
        <v>61</v>
      </c>
    </row>
    <row r="9286" spans="1:2" x14ac:dyDescent="0.25">
      <c r="A9286">
        <v>928.30000000000007</v>
      </c>
      <c r="B9286">
        <v>61</v>
      </c>
    </row>
    <row r="9287" spans="1:2" x14ac:dyDescent="0.25">
      <c r="A9287">
        <v>928.40000000000009</v>
      </c>
      <c r="B9287">
        <v>61</v>
      </c>
    </row>
    <row r="9288" spans="1:2" x14ac:dyDescent="0.25">
      <c r="A9288">
        <v>928.5</v>
      </c>
      <c r="B9288">
        <v>61</v>
      </c>
    </row>
    <row r="9289" spans="1:2" x14ac:dyDescent="0.25">
      <c r="A9289">
        <v>928.6</v>
      </c>
      <c r="B9289">
        <v>61</v>
      </c>
    </row>
    <row r="9290" spans="1:2" x14ac:dyDescent="0.25">
      <c r="A9290">
        <v>928.7</v>
      </c>
      <c r="B9290">
        <v>61</v>
      </c>
    </row>
    <row r="9291" spans="1:2" x14ac:dyDescent="0.25">
      <c r="A9291">
        <v>928.80000000000007</v>
      </c>
      <c r="B9291">
        <v>61</v>
      </c>
    </row>
    <row r="9292" spans="1:2" x14ac:dyDescent="0.25">
      <c r="A9292">
        <v>928.90000000000009</v>
      </c>
      <c r="B9292">
        <v>61</v>
      </c>
    </row>
    <row r="9293" spans="1:2" x14ac:dyDescent="0.25">
      <c r="A9293">
        <v>929</v>
      </c>
      <c r="B9293">
        <v>61</v>
      </c>
    </row>
    <row r="9294" spans="1:2" x14ac:dyDescent="0.25">
      <c r="A9294">
        <v>929.1</v>
      </c>
      <c r="B9294">
        <v>60.899999999999977</v>
      </c>
    </row>
    <row r="9295" spans="1:2" x14ac:dyDescent="0.25">
      <c r="A9295">
        <v>929.2</v>
      </c>
      <c r="B9295">
        <v>60.799999999999947</v>
      </c>
    </row>
    <row r="9296" spans="1:2" x14ac:dyDescent="0.25">
      <c r="A9296">
        <v>929.30000000000007</v>
      </c>
      <c r="B9296">
        <v>60.699999999999932</v>
      </c>
    </row>
    <row r="9297" spans="1:2" x14ac:dyDescent="0.25">
      <c r="A9297">
        <v>929.40000000000009</v>
      </c>
      <c r="B9297">
        <v>60.599999999999909</v>
      </c>
    </row>
    <row r="9298" spans="1:2" x14ac:dyDescent="0.25">
      <c r="A9298">
        <v>929.5</v>
      </c>
      <c r="B9298">
        <v>60.5</v>
      </c>
    </row>
    <row r="9299" spans="1:2" x14ac:dyDescent="0.25">
      <c r="A9299">
        <v>929.6</v>
      </c>
      <c r="B9299">
        <v>60.399999999999977</v>
      </c>
    </row>
    <row r="9300" spans="1:2" x14ac:dyDescent="0.25">
      <c r="A9300">
        <v>929.7</v>
      </c>
      <c r="B9300">
        <v>60.299999999999947</v>
      </c>
    </row>
    <row r="9301" spans="1:2" x14ac:dyDescent="0.25">
      <c r="A9301">
        <v>929.80000000000007</v>
      </c>
      <c r="B9301">
        <v>60.199999999999932</v>
      </c>
    </row>
    <row r="9302" spans="1:2" x14ac:dyDescent="0.25">
      <c r="A9302">
        <v>929.90000000000009</v>
      </c>
      <c r="B9302">
        <v>60.099999999999909</v>
      </c>
    </row>
    <row r="9303" spans="1:2" x14ac:dyDescent="0.25">
      <c r="A9303">
        <v>930</v>
      </c>
      <c r="B9303">
        <v>60</v>
      </c>
    </row>
    <row r="9304" spans="1:2" x14ac:dyDescent="0.25">
      <c r="A9304">
        <v>930.1</v>
      </c>
      <c r="B9304">
        <v>60</v>
      </c>
    </row>
    <row r="9305" spans="1:2" x14ac:dyDescent="0.25">
      <c r="A9305">
        <v>930.2</v>
      </c>
      <c r="B9305">
        <v>60</v>
      </c>
    </row>
    <row r="9306" spans="1:2" x14ac:dyDescent="0.25">
      <c r="A9306">
        <v>930.30000000000007</v>
      </c>
      <c r="B9306">
        <v>60</v>
      </c>
    </row>
    <row r="9307" spans="1:2" x14ac:dyDescent="0.25">
      <c r="A9307">
        <v>930.40000000000009</v>
      </c>
      <c r="B9307">
        <v>60</v>
      </c>
    </row>
    <row r="9308" spans="1:2" x14ac:dyDescent="0.25">
      <c r="A9308">
        <v>930.5</v>
      </c>
      <c r="B9308">
        <v>60</v>
      </c>
    </row>
    <row r="9309" spans="1:2" x14ac:dyDescent="0.25">
      <c r="A9309">
        <v>930.6</v>
      </c>
      <c r="B9309">
        <v>60</v>
      </c>
    </row>
    <row r="9310" spans="1:2" x14ac:dyDescent="0.25">
      <c r="A9310">
        <v>930.7</v>
      </c>
      <c r="B9310">
        <v>60</v>
      </c>
    </row>
    <row r="9311" spans="1:2" x14ac:dyDescent="0.25">
      <c r="A9311">
        <v>930.80000000000007</v>
      </c>
      <c r="B9311">
        <v>60</v>
      </c>
    </row>
    <row r="9312" spans="1:2" x14ac:dyDescent="0.25">
      <c r="A9312">
        <v>930.90000000000009</v>
      </c>
      <c r="B9312">
        <v>60</v>
      </c>
    </row>
    <row r="9313" spans="1:2" x14ac:dyDescent="0.25">
      <c r="A9313">
        <v>931</v>
      </c>
      <c r="B9313">
        <v>60</v>
      </c>
    </row>
    <row r="9314" spans="1:2" x14ac:dyDescent="0.25">
      <c r="A9314">
        <v>931.1</v>
      </c>
      <c r="B9314">
        <v>60</v>
      </c>
    </row>
    <row r="9315" spans="1:2" x14ac:dyDescent="0.25">
      <c r="A9315">
        <v>931.2</v>
      </c>
      <c r="B9315">
        <v>60</v>
      </c>
    </row>
    <row r="9316" spans="1:2" x14ac:dyDescent="0.25">
      <c r="A9316">
        <v>931.30000000000007</v>
      </c>
      <c r="B9316">
        <v>60</v>
      </c>
    </row>
    <row r="9317" spans="1:2" x14ac:dyDescent="0.25">
      <c r="A9317">
        <v>931.40000000000009</v>
      </c>
      <c r="B9317">
        <v>60</v>
      </c>
    </row>
    <row r="9318" spans="1:2" x14ac:dyDescent="0.25">
      <c r="A9318">
        <v>931.5</v>
      </c>
      <c r="B9318">
        <v>60</v>
      </c>
    </row>
    <row r="9319" spans="1:2" x14ac:dyDescent="0.25">
      <c r="A9319">
        <v>931.6</v>
      </c>
      <c r="B9319">
        <v>60</v>
      </c>
    </row>
    <row r="9320" spans="1:2" x14ac:dyDescent="0.25">
      <c r="A9320">
        <v>931.7</v>
      </c>
      <c r="B9320">
        <v>60</v>
      </c>
    </row>
    <row r="9321" spans="1:2" x14ac:dyDescent="0.25">
      <c r="A9321">
        <v>931.80000000000007</v>
      </c>
      <c r="B9321">
        <v>60</v>
      </c>
    </row>
    <row r="9322" spans="1:2" x14ac:dyDescent="0.25">
      <c r="A9322">
        <v>931.90000000000009</v>
      </c>
      <c r="B9322">
        <v>60</v>
      </c>
    </row>
    <row r="9323" spans="1:2" x14ac:dyDescent="0.25">
      <c r="A9323">
        <v>932</v>
      </c>
      <c r="B9323">
        <v>60</v>
      </c>
    </row>
    <row r="9324" spans="1:2" x14ac:dyDescent="0.25">
      <c r="A9324">
        <v>932.1</v>
      </c>
      <c r="B9324">
        <v>59.9024658203125</v>
      </c>
    </row>
    <row r="9325" spans="1:2" x14ac:dyDescent="0.25">
      <c r="A9325">
        <v>932.2</v>
      </c>
      <c r="B9325">
        <v>59.804931640625</v>
      </c>
    </row>
    <row r="9326" spans="1:2" x14ac:dyDescent="0.25">
      <c r="A9326">
        <v>932.30000000000007</v>
      </c>
      <c r="B9326">
        <v>59.7073974609375</v>
      </c>
    </row>
    <row r="9327" spans="1:2" x14ac:dyDescent="0.25">
      <c r="A9327">
        <v>932.40000000000009</v>
      </c>
      <c r="B9327">
        <v>59.60986328125</v>
      </c>
    </row>
    <row r="9328" spans="1:2" x14ac:dyDescent="0.25">
      <c r="A9328">
        <v>932.5</v>
      </c>
      <c r="B9328">
        <v>59.512329101562607</v>
      </c>
    </row>
    <row r="9329" spans="1:2" x14ac:dyDescent="0.25">
      <c r="A9329">
        <v>932.6</v>
      </c>
      <c r="B9329">
        <v>59.414794921875107</v>
      </c>
    </row>
    <row r="9330" spans="1:2" x14ac:dyDescent="0.25">
      <c r="A9330">
        <v>932.7</v>
      </c>
      <c r="B9330">
        <v>59.317260742187607</v>
      </c>
    </row>
    <row r="9331" spans="1:2" x14ac:dyDescent="0.25">
      <c r="A9331">
        <v>932.80000000000007</v>
      </c>
      <c r="B9331">
        <v>59.219726562500107</v>
      </c>
    </row>
    <row r="9332" spans="1:2" x14ac:dyDescent="0.25">
      <c r="A9332">
        <v>932.90000000000009</v>
      </c>
      <c r="B9332">
        <v>59.122192382812607</v>
      </c>
    </row>
    <row r="9333" spans="1:2" x14ac:dyDescent="0.25">
      <c r="A9333">
        <v>933</v>
      </c>
      <c r="B9333">
        <v>59.02465820312522</v>
      </c>
    </row>
    <row r="9334" spans="1:2" x14ac:dyDescent="0.25">
      <c r="A9334">
        <v>933.1</v>
      </c>
      <c r="B9334">
        <v>59.022192382812698</v>
      </c>
    </row>
    <row r="9335" spans="1:2" x14ac:dyDescent="0.25">
      <c r="A9335">
        <v>933.2</v>
      </c>
      <c r="B9335">
        <v>59.019726562500168</v>
      </c>
    </row>
    <row r="9336" spans="1:2" x14ac:dyDescent="0.25">
      <c r="A9336">
        <v>933.30000000000007</v>
      </c>
      <c r="B9336">
        <v>59.017260742187652</v>
      </c>
    </row>
    <row r="9337" spans="1:2" x14ac:dyDescent="0.25">
      <c r="A9337">
        <v>933.40000000000009</v>
      </c>
      <c r="B9337">
        <v>59.014794921875129</v>
      </c>
    </row>
    <row r="9338" spans="1:2" x14ac:dyDescent="0.25">
      <c r="A9338">
        <v>933.5</v>
      </c>
      <c r="B9338">
        <v>59.012329101562607</v>
      </c>
    </row>
    <row r="9339" spans="1:2" x14ac:dyDescent="0.25">
      <c r="A9339">
        <v>933.6</v>
      </c>
      <c r="B9339">
        <v>59.009863281250091</v>
      </c>
    </row>
    <row r="9340" spans="1:2" x14ac:dyDescent="0.25">
      <c r="A9340">
        <v>933.7</v>
      </c>
      <c r="B9340">
        <v>59.007397460937568</v>
      </c>
    </row>
    <row r="9341" spans="1:2" x14ac:dyDescent="0.25">
      <c r="A9341">
        <v>933.80000000000007</v>
      </c>
      <c r="B9341">
        <v>59.004931640625053</v>
      </c>
    </row>
    <row r="9342" spans="1:2" x14ac:dyDescent="0.25">
      <c r="A9342">
        <v>933.90000000000009</v>
      </c>
      <c r="B9342">
        <v>59.002465820312523</v>
      </c>
    </row>
    <row r="9343" spans="1:2" x14ac:dyDescent="0.25">
      <c r="A9343">
        <v>934</v>
      </c>
      <c r="B9343">
        <v>59</v>
      </c>
    </row>
    <row r="9344" spans="1:2" x14ac:dyDescent="0.25">
      <c r="A9344">
        <v>934.1</v>
      </c>
      <c r="B9344">
        <v>58.899999999999977</v>
      </c>
    </row>
    <row r="9345" spans="1:2" x14ac:dyDescent="0.25">
      <c r="A9345">
        <v>934.2</v>
      </c>
      <c r="B9345">
        <v>58.799999999999947</v>
      </c>
    </row>
    <row r="9346" spans="1:2" x14ac:dyDescent="0.25">
      <c r="A9346">
        <v>934.30000000000007</v>
      </c>
      <c r="B9346">
        <v>58.699999999999932</v>
      </c>
    </row>
    <row r="9347" spans="1:2" x14ac:dyDescent="0.25">
      <c r="A9347">
        <v>934.40000000000009</v>
      </c>
      <c r="B9347">
        <v>58.599999999999909</v>
      </c>
    </row>
    <row r="9348" spans="1:2" x14ac:dyDescent="0.25">
      <c r="A9348">
        <v>934.5</v>
      </c>
      <c r="B9348">
        <v>58.5</v>
      </c>
    </row>
    <row r="9349" spans="1:2" x14ac:dyDescent="0.25">
      <c r="A9349">
        <v>934.6</v>
      </c>
      <c r="B9349">
        <v>58.399999999999977</v>
      </c>
    </row>
    <row r="9350" spans="1:2" x14ac:dyDescent="0.25">
      <c r="A9350">
        <v>934.7</v>
      </c>
      <c r="B9350">
        <v>58.299999999999947</v>
      </c>
    </row>
    <row r="9351" spans="1:2" x14ac:dyDescent="0.25">
      <c r="A9351">
        <v>934.80000000000007</v>
      </c>
      <c r="B9351">
        <v>58.199999999999932</v>
      </c>
    </row>
    <row r="9352" spans="1:2" x14ac:dyDescent="0.25">
      <c r="A9352">
        <v>934.90000000000009</v>
      </c>
      <c r="B9352">
        <v>58.099999999999909</v>
      </c>
    </row>
    <row r="9353" spans="1:2" x14ac:dyDescent="0.25">
      <c r="A9353">
        <v>935</v>
      </c>
      <c r="B9353">
        <v>58</v>
      </c>
    </row>
    <row r="9354" spans="1:2" x14ac:dyDescent="0.25">
      <c r="A9354">
        <v>935.1</v>
      </c>
      <c r="B9354">
        <v>57.899999999999977</v>
      </c>
    </row>
    <row r="9355" spans="1:2" x14ac:dyDescent="0.25">
      <c r="A9355">
        <v>935.2</v>
      </c>
      <c r="B9355">
        <v>57.799999999999947</v>
      </c>
    </row>
    <row r="9356" spans="1:2" x14ac:dyDescent="0.25">
      <c r="A9356">
        <v>935.30000000000007</v>
      </c>
      <c r="B9356">
        <v>57.699999999999932</v>
      </c>
    </row>
    <row r="9357" spans="1:2" x14ac:dyDescent="0.25">
      <c r="A9357">
        <v>935.40000000000009</v>
      </c>
      <c r="B9357">
        <v>57.599999999999909</v>
      </c>
    </row>
    <row r="9358" spans="1:2" x14ac:dyDescent="0.25">
      <c r="A9358">
        <v>935.5</v>
      </c>
      <c r="B9358">
        <v>57.5</v>
      </c>
    </row>
    <row r="9359" spans="1:2" x14ac:dyDescent="0.25">
      <c r="A9359">
        <v>935.6</v>
      </c>
      <c r="B9359">
        <v>57.399999999999977</v>
      </c>
    </row>
    <row r="9360" spans="1:2" x14ac:dyDescent="0.25">
      <c r="A9360">
        <v>935.7</v>
      </c>
      <c r="B9360">
        <v>57.299999999999947</v>
      </c>
    </row>
    <row r="9361" spans="1:2" x14ac:dyDescent="0.25">
      <c r="A9361">
        <v>935.80000000000007</v>
      </c>
      <c r="B9361">
        <v>57.199999999999932</v>
      </c>
    </row>
    <row r="9362" spans="1:2" x14ac:dyDescent="0.25">
      <c r="A9362">
        <v>935.90000000000009</v>
      </c>
      <c r="B9362">
        <v>57.099999999999909</v>
      </c>
    </row>
    <row r="9363" spans="1:2" x14ac:dyDescent="0.25">
      <c r="A9363">
        <v>936</v>
      </c>
      <c r="B9363">
        <v>57</v>
      </c>
    </row>
    <row r="9364" spans="1:2" x14ac:dyDescent="0.25">
      <c r="A9364">
        <v>936.1</v>
      </c>
      <c r="B9364">
        <v>56.899999999999977</v>
      </c>
    </row>
    <row r="9365" spans="1:2" x14ac:dyDescent="0.25">
      <c r="A9365">
        <v>936.2</v>
      </c>
      <c r="B9365">
        <v>56.799999999999947</v>
      </c>
    </row>
    <row r="9366" spans="1:2" x14ac:dyDescent="0.25">
      <c r="A9366">
        <v>936.30000000000007</v>
      </c>
      <c r="B9366">
        <v>56.699999999999932</v>
      </c>
    </row>
    <row r="9367" spans="1:2" x14ac:dyDescent="0.25">
      <c r="A9367">
        <v>936.40000000000009</v>
      </c>
      <c r="B9367">
        <v>56.599999999999909</v>
      </c>
    </row>
    <row r="9368" spans="1:2" x14ac:dyDescent="0.25">
      <c r="A9368">
        <v>936.5</v>
      </c>
      <c r="B9368">
        <v>56.5</v>
      </c>
    </row>
    <row r="9369" spans="1:2" x14ac:dyDescent="0.25">
      <c r="A9369">
        <v>936.6</v>
      </c>
      <c r="B9369">
        <v>56.399999999999977</v>
      </c>
    </row>
    <row r="9370" spans="1:2" x14ac:dyDescent="0.25">
      <c r="A9370">
        <v>936.7</v>
      </c>
      <c r="B9370">
        <v>56.299999999999947</v>
      </c>
    </row>
    <row r="9371" spans="1:2" x14ac:dyDescent="0.25">
      <c r="A9371">
        <v>936.80000000000007</v>
      </c>
      <c r="B9371">
        <v>56.199999999999932</v>
      </c>
    </row>
    <row r="9372" spans="1:2" x14ac:dyDescent="0.25">
      <c r="A9372">
        <v>936.90000000000009</v>
      </c>
      <c r="B9372">
        <v>56.099999999999909</v>
      </c>
    </row>
    <row r="9373" spans="1:2" x14ac:dyDescent="0.25">
      <c r="A9373">
        <v>937</v>
      </c>
      <c r="B9373">
        <v>56</v>
      </c>
    </row>
    <row r="9374" spans="1:2" x14ac:dyDescent="0.25">
      <c r="A9374">
        <v>937.1</v>
      </c>
      <c r="B9374">
        <v>55.899999999999977</v>
      </c>
    </row>
    <row r="9375" spans="1:2" x14ac:dyDescent="0.25">
      <c r="A9375">
        <v>937.2</v>
      </c>
      <c r="B9375">
        <v>55.799999999999947</v>
      </c>
    </row>
    <row r="9376" spans="1:2" x14ac:dyDescent="0.25">
      <c r="A9376">
        <v>937.30000000000007</v>
      </c>
      <c r="B9376">
        <v>55.699999999999932</v>
      </c>
    </row>
    <row r="9377" spans="1:2" x14ac:dyDescent="0.25">
      <c r="A9377">
        <v>937.40000000000009</v>
      </c>
      <c r="B9377">
        <v>55.599999999999909</v>
      </c>
    </row>
    <row r="9378" spans="1:2" x14ac:dyDescent="0.25">
      <c r="A9378">
        <v>937.5</v>
      </c>
      <c r="B9378">
        <v>55.5</v>
      </c>
    </row>
    <row r="9379" spans="1:2" x14ac:dyDescent="0.25">
      <c r="A9379">
        <v>937.6</v>
      </c>
      <c r="B9379">
        <v>55.399999999999977</v>
      </c>
    </row>
    <row r="9380" spans="1:2" x14ac:dyDescent="0.25">
      <c r="A9380">
        <v>937.7</v>
      </c>
      <c r="B9380">
        <v>55.299999999999947</v>
      </c>
    </row>
    <row r="9381" spans="1:2" x14ac:dyDescent="0.25">
      <c r="A9381">
        <v>937.80000000000007</v>
      </c>
      <c r="B9381">
        <v>55.199999999999932</v>
      </c>
    </row>
    <row r="9382" spans="1:2" x14ac:dyDescent="0.25">
      <c r="A9382">
        <v>937.90000000000009</v>
      </c>
      <c r="B9382">
        <v>55.099999999999909</v>
      </c>
    </row>
    <row r="9383" spans="1:2" x14ac:dyDescent="0.25">
      <c r="A9383">
        <v>938</v>
      </c>
      <c r="B9383">
        <v>55</v>
      </c>
    </row>
    <row r="9384" spans="1:2" x14ac:dyDescent="0.25">
      <c r="A9384">
        <v>938.1</v>
      </c>
      <c r="B9384">
        <v>55</v>
      </c>
    </row>
    <row r="9385" spans="1:2" x14ac:dyDescent="0.25">
      <c r="A9385">
        <v>938.2</v>
      </c>
      <c r="B9385">
        <v>55</v>
      </c>
    </row>
    <row r="9386" spans="1:2" x14ac:dyDescent="0.25">
      <c r="A9386">
        <v>938.30000000000007</v>
      </c>
      <c r="B9386">
        <v>55</v>
      </c>
    </row>
    <row r="9387" spans="1:2" x14ac:dyDescent="0.25">
      <c r="A9387">
        <v>938.40000000000009</v>
      </c>
      <c r="B9387">
        <v>55</v>
      </c>
    </row>
    <row r="9388" spans="1:2" x14ac:dyDescent="0.25">
      <c r="A9388">
        <v>938.5</v>
      </c>
      <c r="B9388">
        <v>55</v>
      </c>
    </row>
    <row r="9389" spans="1:2" x14ac:dyDescent="0.25">
      <c r="A9389">
        <v>938.6</v>
      </c>
      <c r="B9389">
        <v>55</v>
      </c>
    </row>
    <row r="9390" spans="1:2" x14ac:dyDescent="0.25">
      <c r="A9390">
        <v>938.7</v>
      </c>
      <c r="B9390">
        <v>55</v>
      </c>
    </row>
    <row r="9391" spans="1:2" x14ac:dyDescent="0.25">
      <c r="A9391">
        <v>938.80000000000007</v>
      </c>
      <c r="B9391">
        <v>55</v>
      </c>
    </row>
    <row r="9392" spans="1:2" x14ac:dyDescent="0.25">
      <c r="A9392">
        <v>938.90000000000009</v>
      </c>
      <c r="B9392">
        <v>55</v>
      </c>
    </row>
    <row r="9393" spans="1:2" x14ac:dyDescent="0.25">
      <c r="A9393">
        <v>939</v>
      </c>
      <c r="B9393">
        <v>55</v>
      </c>
    </row>
    <row r="9394" spans="1:2" x14ac:dyDescent="0.25">
      <c r="A9394">
        <v>939.1</v>
      </c>
      <c r="B9394">
        <v>54.899999999999977</v>
      </c>
    </row>
    <row r="9395" spans="1:2" x14ac:dyDescent="0.25">
      <c r="A9395">
        <v>939.2</v>
      </c>
      <c r="B9395">
        <v>54.799999999999947</v>
      </c>
    </row>
    <row r="9396" spans="1:2" x14ac:dyDescent="0.25">
      <c r="A9396">
        <v>939.30000000000007</v>
      </c>
      <c r="B9396">
        <v>54.699999999999932</v>
      </c>
    </row>
    <row r="9397" spans="1:2" x14ac:dyDescent="0.25">
      <c r="A9397">
        <v>939.40000000000009</v>
      </c>
      <c r="B9397">
        <v>54.599999999999909</v>
      </c>
    </row>
    <row r="9398" spans="1:2" x14ac:dyDescent="0.25">
      <c r="A9398">
        <v>939.5</v>
      </c>
      <c r="B9398">
        <v>54.5</v>
      </c>
    </row>
    <row r="9399" spans="1:2" x14ac:dyDescent="0.25">
      <c r="A9399">
        <v>939.6</v>
      </c>
      <c r="B9399">
        <v>54.399999999999977</v>
      </c>
    </row>
    <row r="9400" spans="1:2" x14ac:dyDescent="0.25">
      <c r="A9400">
        <v>939.7</v>
      </c>
      <c r="B9400">
        <v>54.299999999999947</v>
      </c>
    </row>
    <row r="9401" spans="1:2" x14ac:dyDescent="0.25">
      <c r="A9401">
        <v>939.80000000000007</v>
      </c>
      <c r="B9401">
        <v>54.199999999999932</v>
      </c>
    </row>
    <row r="9402" spans="1:2" x14ac:dyDescent="0.25">
      <c r="A9402">
        <v>939.90000000000009</v>
      </c>
      <c r="B9402">
        <v>54.099999999999909</v>
      </c>
    </row>
    <row r="9403" spans="1:2" x14ac:dyDescent="0.25">
      <c r="A9403">
        <v>940</v>
      </c>
      <c r="B9403">
        <v>54</v>
      </c>
    </row>
    <row r="9404" spans="1:2" x14ac:dyDescent="0.25">
      <c r="A9404">
        <v>940.1</v>
      </c>
      <c r="B9404">
        <v>54</v>
      </c>
    </row>
    <row r="9405" spans="1:2" x14ac:dyDescent="0.25">
      <c r="A9405">
        <v>940.2</v>
      </c>
      <c r="B9405">
        <v>54</v>
      </c>
    </row>
    <row r="9406" spans="1:2" x14ac:dyDescent="0.25">
      <c r="A9406">
        <v>940.30000000000007</v>
      </c>
      <c r="B9406">
        <v>54</v>
      </c>
    </row>
    <row r="9407" spans="1:2" x14ac:dyDescent="0.25">
      <c r="A9407">
        <v>940.40000000000009</v>
      </c>
      <c r="B9407">
        <v>54</v>
      </c>
    </row>
    <row r="9408" spans="1:2" x14ac:dyDescent="0.25">
      <c r="A9408">
        <v>940.5</v>
      </c>
      <c r="B9408">
        <v>54</v>
      </c>
    </row>
    <row r="9409" spans="1:2" x14ac:dyDescent="0.25">
      <c r="A9409">
        <v>940.6</v>
      </c>
      <c r="B9409">
        <v>54</v>
      </c>
    </row>
    <row r="9410" spans="1:2" x14ac:dyDescent="0.25">
      <c r="A9410">
        <v>940.7</v>
      </c>
      <c r="B9410">
        <v>54</v>
      </c>
    </row>
    <row r="9411" spans="1:2" x14ac:dyDescent="0.25">
      <c r="A9411">
        <v>940.80000000000007</v>
      </c>
      <c r="B9411">
        <v>54</v>
      </c>
    </row>
    <row r="9412" spans="1:2" x14ac:dyDescent="0.25">
      <c r="A9412">
        <v>940.90000000000009</v>
      </c>
      <c r="B9412">
        <v>54</v>
      </c>
    </row>
    <row r="9413" spans="1:2" x14ac:dyDescent="0.25">
      <c r="A9413">
        <v>941</v>
      </c>
      <c r="B9413">
        <v>54</v>
      </c>
    </row>
    <row r="9414" spans="1:2" x14ac:dyDescent="0.25">
      <c r="A9414">
        <v>941.1</v>
      </c>
      <c r="B9414">
        <v>54</v>
      </c>
    </row>
    <row r="9415" spans="1:2" x14ac:dyDescent="0.25">
      <c r="A9415">
        <v>941.2</v>
      </c>
      <c r="B9415">
        <v>54</v>
      </c>
    </row>
    <row r="9416" spans="1:2" x14ac:dyDescent="0.25">
      <c r="A9416">
        <v>941.30000000000007</v>
      </c>
      <c r="B9416">
        <v>54</v>
      </c>
    </row>
    <row r="9417" spans="1:2" x14ac:dyDescent="0.25">
      <c r="A9417">
        <v>941.40000000000009</v>
      </c>
      <c r="B9417">
        <v>54</v>
      </c>
    </row>
    <row r="9418" spans="1:2" x14ac:dyDescent="0.25">
      <c r="A9418">
        <v>941.5</v>
      </c>
      <c r="B9418">
        <v>54</v>
      </c>
    </row>
    <row r="9419" spans="1:2" x14ac:dyDescent="0.25">
      <c r="A9419">
        <v>941.6</v>
      </c>
      <c r="B9419">
        <v>54</v>
      </c>
    </row>
    <row r="9420" spans="1:2" x14ac:dyDescent="0.25">
      <c r="A9420">
        <v>941.7</v>
      </c>
      <c r="B9420">
        <v>54</v>
      </c>
    </row>
    <row r="9421" spans="1:2" x14ac:dyDescent="0.25">
      <c r="A9421">
        <v>941.80000000000007</v>
      </c>
      <c r="B9421">
        <v>54</v>
      </c>
    </row>
    <row r="9422" spans="1:2" x14ac:dyDescent="0.25">
      <c r="A9422">
        <v>941.90000000000009</v>
      </c>
      <c r="B9422">
        <v>54</v>
      </c>
    </row>
    <row r="9423" spans="1:2" x14ac:dyDescent="0.25">
      <c r="A9423">
        <v>942</v>
      </c>
      <c r="B9423">
        <v>54</v>
      </c>
    </row>
    <row r="9424" spans="1:2" x14ac:dyDescent="0.25">
      <c r="A9424">
        <v>942.1</v>
      </c>
      <c r="B9424">
        <v>54</v>
      </c>
    </row>
    <row r="9425" spans="1:2" x14ac:dyDescent="0.25">
      <c r="A9425">
        <v>942.2</v>
      </c>
      <c r="B9425">
        <v>54</v>
      </c>
    </row>
    <row r="9426" spans="1:2" x14ac:dyDescent="0.25">
      <c r="A9426">
        <v>942.30000000000007</v>
      </c>
      <c r="B9426">
        <v>54</v>
      </c>
    </row>
    <row r="9427" spans="1:2" x14ac:dyDescent="0.25">
      <c r="A9427">
        <v>942.40000000000009</v>
      </c>
      <c r="B9427">
        <v>54</v>
      </c>
    </row>
    <row r="9428" spans="1:2" x14ac:dyDescent="0.25">
      <c r="A9428">
        <v>942.5</v>
      </c>
      <c r="B9428">
        <v>54</v>
      </c>
    </row>
    <row r="9429" spans="1:2" x14ac:dyDescent="0.25">
      <c r="A9429">
        <v>942.6</v>
      </c>
      <c r="B9429">
        <v>54</v>
      </c>
    </row>
    <row r="9430" spans="1:2" x14ac:dyDescent="0.25">
      <c r="A9430">
        <v>942.7</v>
      </c>
      <c r="B9430">
        <v>54</v>
      </c>
    </row>
    <row r="9431" spans="1:2" x14ac:dyDescent="0.25">
      <c r="A9431">
        <v>942.80000000000007</v>
      </c>
      <c r="B9431">
        <v>54</v>
      </c>
    </row>
    <row r="9432" spans="1:2" x14ac:dyDescent="0.25">
      <c r="A9432">
        <v>942.90000000000009</v>
      </c>
      <c r="B9432">
        <v>54</v>
      </c>
    </row>
    <row r="9433" spans="1:2" x14ac:dyDescent="0.25">
      <c r="A9433">
        <v>943</v>
      </c>
      <c r="B9433">
        <v>54</v>
      </c>
    </row>
    <row r="9434" spans="1:2" x14ac:dyDescent="0.25">
      <c r="A9434">
        <v>943.1</v>
      </c>
      <c r="B9434">
        <v>54</v>
      </c>
    </row>
    <row r="9435" spans="1:2" x14ac:dyDescent="0.25">
      <c r="A9435">
        <v>943.2</v>
      </c>
      <c r="B9435">
        <v>54</v>
      </c>
    </row>
    <row r="9436" spans="1:2" x14ac:dyDescent="0.25">
      <c r="A9436">
        <v>943.30000000000007</v>
      </c>
      <c r="B9436">
        <v>54</v>
      </c>
    </row>
    <row r="9437" spans="1:2" x14ac:dyDescent="0.25">
      <c r="A9437">
        <v>943.40000000000009</v>
      </c>
      <c r="B9437">
        <v>54</v>
      </c>
    </row>
    <row r="9438" spans="1:2" x14ac:dyDescent="0.25">
      <c r="A9438">
        <v>943.5</v>
      </c>
      <c r="B9438">
        <v>54</v>
      </c>
    </row>
    <row r="9439" spans="1:2" x14ac:dyDescent="0.25">
      <c r="A9439">
        <v>943.6</v>
      </c>
      <c r="B9439">
        <v>54</v>
      </c>
    </row>
    <row r="9440" spans="1:2" x14ac:dyDescent="0.25">
      <c r="A9440">
        <v>943.7</v>
      </c>
      <c r="B9440">
        <v>54</v>
      </c>
    </row>
    <row r="9441" spans="1:2" x14ac:dyDescent="0.25">
      <c r="A9441">
        <v>943.80000000000007</v>
      </c>
      <c r="B9441">
        <v>54</v>
      </c>
    </row>
    <row r="9442" spans="1:2" x14ac:dyDescent="0.25">
      <c r="A9442">
        <v>943.90000000000009</v>
      </c>
      <c r="B9442">
        <v>54</v>
      </c>
    </row>
    <row r="9443" spans="1:2" x14ac:dyDescent="0.25">
      <c r="A9443">
        <v>944</v>
      </c>
      <c r="B9443">
        <v>54</v>
      </c>
    </row>
    <row r="9444" spans="1:2" x14ac:dyDescent="0.25">
      <c r="A9444">
        <v>944.1</v>
      </c>
      <c r="B9444">
        <v>54</v>
      </c>
    </row>
    <row r="9445" spans="1:2" x14ac:dyDescent="0.25">
      <c r="A9445">
        <v>944.2</v>
      </c>
      <c r="B9445">
        <v>54</v>
      </c>
    </row>
    <row r="9446" spans="1:2" x14ac:dyDescent="0.25">
      <c r="A9446">
        <v>944.30000000000007</v>
      </c>
      <c r="B9446">
        <v>54</v>
      </c>
    </row>
    <row r="9447" spans="1:2" x14ac:dyDescent="0.25">
      <c r="A9447">
        <v>944.40000000000009</v>
      </c>
      <c r="B9447">
        <v>54</v>
      </c>
    </row>
    <row r="9448" spans="1:2" x14ac:dyDescent="0.25">
      <c r="A9448">
        <v>944.5</v>
      </c>
      <c r="B9448">
        <v>54</v>
      </c>
    </row>
    <row r="9449" spans="1:2" x14ac:dyDescent="0.25">
      <c r="A9449">
        <v>944.6</v>
      </c>
      <c r="B9449">
        <v>54</v>
      </c>
    </row>
    <row r="9450" spans="1:2" x14ac:dyDescent="0.25">
      <c r="A9450">
        <v>944.7</v>
      </c>
      <c r="B9450">
        <v>54</v>
      </c>
    </row>
    <row r="9451" spans="1:2" x14ac:dyDescent="0.25">
      <c r="A9451">
        <v>944.80000000000007</v>
      </c>
      <c r="B9451">
        <v>54</v>
      </c>
    </row>
    <row r="9452" spans="1:2" x14ac:dyDescent="0.25">
      <c r="A9452">
        <v>944.90000000000009</v>
      </c>
      <c r="B9452">
        <v>54</v>
      </c>
    </row>
    <row r="9453" spans="1:2" x14ac:dyDescent="0.25">
      <c r="A9453">
        <v>945</v>
      </c>
      <c r="B9453">
        <v>54</v>
      </c>
    </row>
    <row r="9454" spans="1:2" x14ac:dyDescent="0.25">
      <c r="A9454">
        <v>945.1</v>
      </c>
      <c r="B9454">
        <v>54</v>
      </c>
    </row>
    <row r="9455" spans="1:2" x14ac:dyDescent="0.25">
      <c r="A9455">
        <v>945.2</v>
      </c>
      <c r="B9455">
        <v>54</v>
      </c>
    </row>
    <row r="9456" spans="1:2" x14ac:dyDescent="0.25">
      <c r="A9456">
        <v>945.30000000000007</v>
      </c>
      <c r="B9456">
        <v>54</v>
      </c>
    </row>
    <row r="9457" spans="1:2" x14ac:dyDescent="0.25">
      <c r="A9457">
        <v>945.40000000000009</v>
      </c>
      <c r="B9457">
        <v>54</v>
      </c>
    </row>
    <row r="9458" spans="1:2" x14ac:dyDescent="0.25">
      <c r="A9458">
        <v>945.5</v>
      </c>
      <c r="B9458">
        <v>54</v>
      </c>
    </row>
    <row r="9459" spans="1:2" x14ac:dyDescent="0.25">
      <c r="A9459">
        <v>945.6</v>
      </c>
      <c r="B9459">
        <v>54</v>
      </c>
    </row>
    <row r="9460" spans="1:2" x14ac:dyDescent="0.25">
      <c r="A9460">
        <v>945.7</v>
      </c>
      <c r="B9460">
        <v>54</v>
      </c>
    </row>
    <row r="9461" spans="1:2" x14ac:dyDescent="0.25">
      <c r="A9461">
        <v>945.80000000000007</v>
      </c>
      <c r="B9461">
        <v>54</v>
      </c>
    </row>
    <row r="9462" spans="1:2" x14ac:dyDescent="0.25">
      <c r="A9462">
        <v>945.90000000000009</v>
      </c>
      <c r="B9462">
        <v>54</v>
      </c>
    </row>
    <row r="9463" spans="1:2" x14ac:dyDescent="0.25">
      <c r="A9463">
        <v>946</v>
      </c>
      <c r="B9463">
        <v>54</v>
      </c>
    </row>
    <row r="9464" spans="1:2" x14ac:dyDescent="0.25">
      <c r="A9464">
        <v>946.1</v>
      </c>
      <c r="B9464">
        <v>53.983740234374977</v>
      </c>
    </row>
    <row r="9465" spans="1:2" x14ac:dyDescent="0.25">
      <c r="A9465">
        <v>946.2</v>
      </c>
      <c r="B9465">
        <v>53.967480468749947</v>
      </c>
    </row>
    <row r="9466" spans="1:2" x14ac:dyDescent="0.25">
      <c r="A9466">
        <v>946.30000000000007</v>
      </c>
      <c r="B9466">
        <v>53.951220703124932</v>
      </c>
    </row>
    <row r="9467" spans="1:2" x14ac:dyDescent="0.25">
      <c r="A9467">
        <v>946.40000000000009</v>
      </c>
      <c r="B9467">
        <v>53.934960937499909</v>
      </c>
    </row>
    <row r="9468" spans="1:2" x14ac:dyDescent="0.25">
      <c r="A9468">
        <v>946.5</v>
      </c>
      <c r="B9468">
        <v>53.918701171874901</v>
      </c>
    </row>
    <row r="9469" spans="1:2" x14ac:dyDescent="0.25">
      <c r="A9469">
        <v>946.6</v>
      </c>
      <c r="B9469">
        <v>53.902441406249878</v>
      </c>
    </row>
    <row r="9470" spans="1:2" x14ac:dyDescent="0.25">
      <c r="A9470">
        <v>946.7</v>
      </c>
      <c r="B9470">
        <v>53.886181640624862</v>
      </c>
    </row>
    <row r="9471" spans="1:2" x14ac:dyDescent="0.25">
      <c r="A9471">
        <v>946.80000000000007</v>
      </c>
      <c r="B9471">
        <v>53.869921874999832</v>
      </c>
    </row>
    <row r="9472" spans="1:2" x14ac:dyDescent="0.25">
      <c r="A9472">
        <v>946.90000000000009</v>
      </c>
      <c r="B9472">
        <v>53.85366210937481</v>
      </c>
    </row>
    <row r="9473" spans="1:2" x14ac:dyDescent="0.25">
      <c r="A9473">
        <v>947</v>
      </c>
      <c r="B9473">
        <v>53.837402343749808</v>
      </c>
    </row>
    <row r="9474" spans="1:2" x14ac:dyDescent="0.25">
      <c r="A9474">
        <v>947.1</v>
      </c>
      <c r="B9474">
        <v>53.936364746093581</v>
      </c>
    </row>
    <row r="9475" spans="1:2" x14ac:dyDescent="0.25">
      <c r="A9475">
        <v>947.2</v>
      </c>
      <c r="B9475">
        <v>54.035327148437347</v>
      </c>
    </row>
    <row r="9476" spans="1:2" x14ac:dyDescent="0.25">
      <c r="A9476">
        <v>947.30000000000007</v>
      </c>
      <c r="B9476">
        <v>54.134289550781133</v>
      </c>
    </row>
    <row r="9477" spans="1:2" x14ac:dyDescent="0.25">
      <c r="A9477">
        <v>947.40000000000009</v>
      </c>
      <c r="B9477">
        <v>54.233251953124913</v>
      </c>
    </row>
    <row r="9478" spans="1:2" x14ac:dyDescent="0.25">
      <c r="A9478">
        <v>947.5</v>
      </c>
      <c r="B9478">
        <v>54.332214355468572</v>
      </c>
    </row>
    <row r="9479" spans="1:2" x14ac:dyDescent="0.25">
      <c r="A9479">
        <v>947.6</v>
      </c>
      <c r="B9479">
        <v>54.431176757812338</v>
      </c>
    </row>
    <row r="9480" spans="1:2" x14ac:dyDescent="0.25">
      <c r="A9480">
        <v>947.7</v>
      </c>
      <c r="B9480">
        <v>54.530139160156111</v>
      </c>
    </row>
    <row r="9481" spans="1:2" x14ac:dyDescent="0.25">
      <c r="A9481">
        <v>947.80000000000007</v>
      </c>
      <c r="B9481">
        <v>54.629101562499883</v>
      </c>
    </row>
    <row r="9482" spans="1:2" x14ac:dyDescent="0.25">
      <c r="A9482">
        <v>947.90000000000009</v>
      </c>
      <c r="B9482">
        <v>54.728063964843663</v>
      </c>
    </row>
    <row r="9483" spans="1:2" x14ac:dyDescent="0.25">
      <c r="A9483">
        <v>948</v>
      </c>
      <c r="B9483">
        <v>54.827026367187322</v>
      </c>
    </row>
    <row r="9484" spans="1:2" x14ac:dyDescent="0.25">
      <c r="A9484">
        <v>948.1</v>
      </c>
      <c r="B9484">
        <v>54.844323730468602</v>
      </c>
    </row>
    <row r="9485" spans="1:2" x14ac:dyDescent="0.25">
      <c r="A9485">
        <v>948.2</v>
      </c>
      <c r="B9485">
        <v>54.861621093749868</v>
      </c>
    </row>
    <row r="9486" spans="1:2" x14ac:dyDescent="0.25">
      <c r="A9486">
        <v>948.30000000000007</v>
      </c>
      <c r="B9486">
        <v>54.878918457031141</v>
      </c>
    </row>
    <row r="9487" spans="1:2" x14ac:dyDescent="0.25">
      <c r="A9487">
        <v>948.40000000000009</v>
      </c>
      <c r="B9487">
        <v>54.896215820312413</v>
      </c>
    </row>
    <row r="9488" spans="1:2" x14ac:dyDescent="0.25">
      <c r="A9488">
        <v>948.5</v>
      </c>
      <c r="B9488">
        <v>54.913513183593658</v>
      </c>
    </row>
    <row r="9489" spans="1:2" x14ac:dyDescent="0.25">
      <c r="A9489">
        <v>948.6</v>
      </c>
      <c r="B9489">
        <v>54.93081054687493</v>
      </c>
    </row>
    <row r="9490" spans="1:2" x14ac:dyDescent="0.25">
      <c r="A9490">
        <v>948.7</v>
      </c>
      <c r="B9490">
        <v>54.948107910156203</v>
      </c>
    </row>
    <row r="9491" spans="1:2" x14ac:dyDescent="0.25">
      <c r="A9491">
        <v>948.80000000000007</v>
      </c>
      <c r="B9491">
        <v>54.965405273437483</v>
      </c>
    </row>
    <row r="9492" spans="1:2" x14ac:dyDescent="0.25">
      <c r="A9492">
        <v>948.90000000000009</v>
      </c>
      <c r="B9492">
        <v>54.982702636718749</v>
      </c>
    </row>
    <row r="9493" spans="1:2" x14ac:dyDescent="0.25">
      <c r="A9493">
        <v>949</v>
      </c>
      <c r="B9493">
        <v>55</v>
      </c>
    </row>
    <row r="9494" spans="1:2" x14ac:dyDescent="0.25">
      <c r="A9494">
        <v>949.1</v>
      </c>
      <c r="B9494">
        <v>55.100000000000023</v>
      </c>
    </row>
    <row r="9495" spans="1:2" x14ac:dyDescent="0.25">
      <c r="A9495">
        <v>949.2</v>
      </c>
      <c r="B9495">
        <v>55.200000000000053</v>
      </c>
    </row>
    <row r="9496" spans="1:2" x14ac:dyDescent="0.25">
      <c r="A9496">
        <v>949.30000000000007</v>
      </c>
      <c r="B9496">
        <v>55.300000000000068</v>
      </c>
    </row>
    <row r="9497" spans="1:2" x14ac:dyDescent="0.25">
      <c r="A9497">
        <v>949.40000000000009</v>
      </c>
      <c r="B9497">
        <v>55.400000000000091</v>
      </c>
    </row>
    <row r="9498" spans="1:2" x14ac:dyDescent="0.25">
      <c r="A9498">
        <v>949.5</v>
      </c>
      <c r="B9498">
        <v>55.5</v>
      </c>
    </row>
    <row r="9499" spans="1:2" x14ac:dyDescent="0.25">
      <c r="A9499">
        <v>949.6</v>
      </c>
      <c r="B9499">
        <v>55.600000000000023</v>
      </c>
    </row>
    <row r="9500" spans="1:2" x14ac:dyDescent="0.25">
      <c r="A9500">
        <v>949.7</v>
      </c>
      <c r="B9500">
        <v>55.700000000000053</v>
      </c>
    </row>
    <row r="9501" spans="1:2" x14ac:dyDescent="0.25">
      <c r="A9501">
        <v>949.80000000000007</v>
      </c>
      <c r="B9501">
        <v>55.800000000000068</v>
      </c>
    </row>
    <row r="9502" spans="1:2" x14ac:dyDescent="0.25">
      <c r="A9502">
        <v>949.90000000000009</v>
      </c>
      <c r="B9502">
        <v>55.900000000000091</v>
      </c>
    </row>
    <row r="9503" spans="1:2" x14ac:dyDescent="0.25">
      <c r="A9503">
        <v>950</v>
      </c>
      <c r="B9503">
        <v>56</v>
      </c>
    </row>
    <row r="9504" spans="1:2" x14ac:dyDescent="0.25">
      <c r="A9504">
        <v>950.1</v>
      </c>
      <c r="B9504">
        <v>56</v>
      </c>
    </row>
    <row r="9505" spans="1:2" x14ac:dyDescent="0.25">
      <c r="A9505">
        <v>950.2</v>
      </c>
      <c r="B9505">
        <v>56</v>
      </c>
    </row>
    <row r="9506" spans="1:2" x14ac:dyDescent="0.25">
      <c r="A9506">
        <v>950.30000000000007</v>
      </c>
      <c r="B9506">
        <v>56</v>
      </c>
    </row>
    <row r="9507" spans="1:2" x14ac:dyDescent="0.25">
      <c r="A9507">
        <v>950.40000000000009</v>
      </c>
      <c r="B9507">
        <v>56</v>
      </c>
    </row>
    <row r="9508" spans="1:2" x14ac:dyDescent="0.25">
      <c r="A9508">
        <v>950.5</v>
      </c>
      <c r="B9508">
        <v>56</v>
      </c>
    </row>
    <row r="9509" spans="1:2" x14ac:dyDescent="0.25">
      <c r="A9509">
        <v>950.6</v>
      </c>
      <c r="B9509">
        <v>56</v>
      </c>
    </row>
    <row r="9510" spans="1:2" x14ac:dyDescent="0.25">
      <c r="A9510">
        <v>950.7</v>
      </c>
      <c r="B9510">
        <v>56</v>
      </c>
    </row>
    <row r="9511" spans="1:2" x14ac:dyDescent="0.25">
      <c r="A9511">
        <v>950.80000000000007</v>
      </c>
      <c r="B9511">
        <v>56</v>
      </c>
    </row>
    <row r="9512" spans="1:2" x14ac:dyDescent="0.25">
      <c r="A9512">
        <v>950.90000000000009</v>
      </c>
      <c r="B9512">
        <v>56</v>
      </c>
    </row>
    <row r="9513" spans="1:2" x14ac:dyDescent="0.25">
      <c r="A9513">
        <v>951</v>
      </c>
      <c r="B9513">
        <v>56</v>
      </c>
    </row>
    <row r="9514" spans="1:2" x14ac:dyDescent="0.25">
      <c r="A9514">
        <v>951.1</v>
      </c>
      <c r="B9514">
        <v>55.799999999999947</v>
      </c>
    </row>
    <row r="9515" spans="1:2" x14ac:dyDescent="0.25">
      <c r="A9515">
        <v>951.2</v>
      </c>
      <c r="B9515">
        <v>55.599999999999909</v>
      </c>
    </row>
    <row r="9516" spans="1:2" x14ac:dyDescent="0.25">
      <c r="A9516">
        <v>951.30000000000007</v>
      </c>
      <c r="B9516">
        <v>55.399999999999856</v>
      </c>
    </row>
    <row r="9517" spans="1:2" x14ac:dyDescent="0.25">
      <c r="A9517">
        <v>951.40000000000009</v>
      </c>
      <c r="B9517">
        <v>55.199999999999818</v>
      </c>
    </row>
    <row r="9518" spans="1:2" x14ac:dyDescent="0.25">
      <c r="A9518">
        <v>951.5</v>
      </c>
      <c r="B9518">
        <v>55</v>
      </c>
    </row>
    <row r="9519" spans="1:2" x14ac:dyDescent="0.25">
      <c r="A9519">
        <v>951.6</v>
      </c>
      <c r="B9519">
        <v>54.799999999999947</v>
      </c>
    </row>
    <row r="9520" spans="1:2" x14ac:dyDescent="0.25">
      <c r="A9520">
        <v>951.7</v>
      </c>
      <c r="B9520">
        <v>54.599999999999909</v>
      </c>
    </row>
    <row r="9521" spans="1:2" x14ac:dyDescent="0.25">
      <c r="A9521">
        <v>951.80000000000007</v>
      </c>
      <c r="B9521">
        <v>54.399999999999856</v>
      </c>
    </row>
    <row r="9522" spans="1:2" x14ac:dyDescent="0.25">
      <c r="A9522">
        <v>951.90000000000009</v>
      </c>
      <c r="B9522">
        <v>54.199999999999818</v>
      </c>
    </row>
    <row r="9523" spans="1:2" x14ac:dyDescent="0.25">
      <c r="A9523">
        <v>952</v>
      </c>
      <c r="B9523">
        <v>54</v>
      </c>
    </row>
    <row r="9524" spans="1:2" x14ac:dyDescent="0.25">
      <c r="A9524">
        <v>952.1</v>
      </c>
      <c r="B9524">
        <v>53.599999999999909</v>
      </c>
    </row>
    <row r="9525" spans="1:2" x14ac:dyDescent="0.25">
      <c r="A9525">
        <v>952.2</v>
      </c>
      <c r="B9525">
        <v>53.199999999999818</v>
      </c>
    </row>
    <row r="9526" spans="1:2" x14ac:dyDescent="0.25">
      <c r="A9526">
        <v>952.30000000000007</v>
      </c>
      <c r="B9526">
        <v>52.799999999999727</v>
      </c>
    </row>
    <row r="9527" spans="1:2" x14ac:dyDescent="0.25">
      <c r="A9527">
        <v>952.40000000000009</v>
      </c>
      <c r="B9527">
        <v>52.399999999999643</v>
      </c>
    </row>
    <row r="9528" spans="1:2" x14ac:dyDescent="0.25">
      <c r="A9528">
        <v>952.5</v>
      </c>
      <c r="B9528">
        <v>52</v>
      </c>
    </row>
    <row r="9529" spans="1:2" x14ac:dyDescent="0.25">
      <c r="A9529">
        <v>952.6</v>
      </c>
      <c r="B9529">
        <v>51.599999999999909</v>
      </c>
    </row>
    <row r="9530" spans="1:2" x14ac:dyDescent="0.25">
      <c r="A9530">
        <v>952.7</v>
      </c>
      <c r="B9530">
        <v>51.199999999999818</v>
      </c>
    </row>
    <row r="9531" spans="1:2" x14ac:dyDescent="0.25">
      <c r="A9531">
        <v>952.80000000000007</v>
      </c>
      <c r="B9531">
        <v>50.799999999999727</v>
      </c>
    </row>
    <row r="9532" spans="1:2" x14ac:dyDescent="0.25">
      <c r="A9532">
        <v>952.90000000000009</v>
      </c>
      <c r="B9532">
        <v>50.399999999999643</v>
      </c>
    </row>
    <row r="9533" spans="1:2" x14ac:dyDescent="0.25">
      <c r="A9533">
        <v>953</v>
      </c>
      <c r="B9533">
        <v>50</v>
      </c>
    </row>
    <row r="9534" spans="1:2" x14ac:dyDescent="0.25">
      <c r="A9534">
        <v>953.1</v>
      </c>
      <c r="B9534">
        <v>49.522302246093659</v>
      </c>
    </row>
    <row r="9535" spans="1:2" x14ac:dyDescent="0.25">
      <c r="A9535">
        <v>953.2</v>
      </c>
      <c r="B9535">
        <v>49.044604492187318</v>
      </c>
    </row>
    <row r="9536" spans="1:2" x14ac:dyDescent="0.25">
      <c r="A9536">
        <v>953.30000000000007</v>
      </c>
      <c r="B9536">
        <v>48.566906738280977</v>
      </c>
    </row>
    <row r="9537" spans="1:2" x14ac:dyDescent="0.25">
      <c r="A9537">
        <v>953.40000000000009</v>
      </c>
      <c r="B9537">
        <v>48.089208984374643</v>
      </c>
    </row>
    <row r="9538" spans="1:2" x14ac:dyDescent="0.25">
      <c r="A9538">
        <v>953.5</v>
      </c>
      <c r="B9538">
        <v>47.611511230468842</v>
      </c>
    </row>
    <row r="9539" spans="1:2" x14ac:dyDescent="0.25">
      <c r="A9539">
        <v>953.6</v>
      </c>
      <c r="B9539">
        <v>47.133813476562487</v>
      </c>
    </row>
    <row r="9540" spans="1:2" x14ac:dyDescent="0.25">
      <c r="A9540">
        <v>953.7</v>
      </c>
      <c r="B9540">
        <v>46.656115722656153</v>
      </c>
    </row>
    <row r="9541" spans="1:2" x14ac:dyDescent="0.25">
      <c r="A9541">
        <v>953.80000000000007</v>
      </c>
      <c r="B9541">
        <v>46.17841796874982</v>
      </c>
    </row>
    <row r="9542" spans="1:2" x14ac:dyDescent="0.25">
      <c r="A9542">
        <v>953.90000000000009</v>
      </c>
      <c r="B9542">
        <v>45.700720214843471</v>
      </c>
    </row>
    <row r="9543" spans="1:2" x14ac:dyDescent="0.25">
      <c r="A9543">
        <v>954</v>
      </c>
      <c r="B9543">
        <v>45.223022460937678</v>
      </c>
    </row>
    <row r="9544" spans="1:2" x14ac:dyDescent="0.25">
      <c r="A9544">
        <v>954.1</v>
      </c>
      <c r="B9544">
        <v>44.700720214843791</v>
      </c>
    </row>
    <row r="9545" spans="1:2" x14ac:dyDescent="0.25">
      <c r="A9545">
        <v>954.2</v>
      </c>
      <c r="B9545">
        <v>44.178417968749898</v>
      </c>
    </row>
    <row r="9546" spans="1:2" x14ac:dyDescent="0.25">
      <c r="A9546">
        <v>954.30000000000007</v>
      </c>
      <c r="B9546">
        <v>43.656115722656018</v>
      </c>
    </row>
    <row r="9547" spans="1:2" x14ac:dyDescent="0.25">
      <c r="A9547">
        <v>954.40000000000009</v>
      </c>
      <c r="B9547">
        <v>43.133813476562132</v>
      </c>
    </row>
    <row r="9548" spans="1:2" x14ac:dyDescent="0.25">
      <c r="A9548">
        <v>954.5</v>
      </c>
      <c r="B9548">
        <v>42.611511230468842</v>
      </c>
    </row>
    <row r="9549" spans="1:2" x14ac:dyDescent="0.25">
      <c r="A9549">
        <v>954.6</v>
      </c>
      <c r="B9549">
        <v>42.089208984374949</v>
      </c>
    </row>
    <row r="9550" spans="1:2" x14ac:dyDescent="0.25">
      <c r="A9550">
        <v>954.7</v>
      </c>
      <c r="B9550">
        <v>41.566906738281062</v>
      </c>
    </row>
    <row r="9551" spans="1:2" x14ac:dyDescent="0.25">
      <c r="A9551">
        <v>954.80000000000007</v>
      </c>
      <c r="B9551">
        <v>41.044604492187183</v>
      </c>
    </row>
    <row r="9552" spans="1:2" x14ac:dyDescent="0.25">
      <c r="A9552">
        <v>954.90000000000009</v>
      </c>
      <c r="B9552">
        <v>40.52230224609329</v>
      </c>
    </row>
    <row r="9553" spans="1:2" x14ac:dyDescent="0.25">
      <c r="A9553">
        <v>955</v>
      </c>
      <c r="B9553">
        <v>40</v>
      </c>
    </row>
    <row r="9554" spans="1:2" x14ac:dyDescent="0.25">
      <c r="A9554">
        <v>955.1</v>
      </c>
      <c r="B9554">
        <v>39.499999999999893</v>
      </c>
    </row>
    <row r="9555" spans="1:2" x14ac:dyDescent="0.25">
      <c r="A9555">
        <v>955.2</v>
      </c>
      <c r="B9555">
        <v>38.999999999999773</v>
      </c>
    </row>
    <row r="9556" spans="1:2" x14ac:dyDescent="0.25">
      <c r="A9556">
        <v>955.30000000000007</v>
      </c>
      <c r="B9556">
        <v>38.499999999999659</v>
      </c>
    </row>
    <row r="9557" spans="1:2" x14ac:dyDescent="0.25">
      <c r="A9557">
        <v>955.40000000000009</v>
      </c>
      <c r="B9557">
        <v>37.999999999999552</v>
      </c>
    </row>
    <row r="9558" spans="1:2" x14ac:dyDescent="0.25">
      <c r="A9558">
        <v>955.5</v>
      </c>
      <c r="B9558">
        <v>37.5</v>
      </c>
    </row>
    <row r="9559" spans="1:2" x14ac:dyDescent="0.25">
      <c r="A9559">
        <v>955.6</v>
      </c>
      <c r="B9559">
        <v>36.999999999999893</v>
      </c>
    </row>
    <row r="9560" spans="1:2" x14ac:dyDescent="0.25">
      <c r="A9560">
        <v>955.7</v>
      </c>
      <c r="B9560">
        <v>36.499999999999773</v>
      </c>
    </row>
    <row r="9561" spans="1:2" x14ac:dyDescent="0.25">
      <c r="A9561">
        <v>955.80000000000007</v>
      </c>
      <c r="B9561">
        <v>35.999999999999659</v>
      </c>
    </row>
    <row r="9562" spans="1:2" x14ac:dyDescent="0.25">
      <c r="A9562">
        <v>955.90000000000009</v>
      </c>
      <c r="B9562">
        <v>35.499999999999552</v>
      </c>
    </row>
    <row r="9563" spans="1:2" x14ac:dyDescent="0.25">
      <c r="A9563">
        <v>956</v>
      </c>
      <c r="B9563">
        <v>35</v>
      </c>
    </row>
    <row r="9564" spans="1:2" x14ac:dyDescent="0.25">
      <c r="A9564">
        <v>956.1</v>
      </c>
      <c r="B9564">
        <v>34.399999999999856</v>
      </c>
    </row>
    <row r="9565" spans="1:2" x14ac:dyDescent="0.25">
      <c r="A9565">
        <v>956.2</v>
      </c>
      <c r="B9565">
        <v>33.799999999999727</v>
      </c>
    </row>
    <row r="9566" spans="1:2" x14ac:dyDescent="0.25">
      <c r="A9566">
        <v>956.30000000000007</v>
      </c>
      <c r="B9566">
        <v>33.199999999999591</v>
      </c>
    </row>
    <row r="9567" spans="1:2" x14ac:dyDescent="0.25">
      <c r="A9567">
        <v>956.40000000000009</v>
      </c>
      <c r="B9567">
        <v>32.599999999999447</v>
      </c>
    </row>
    <row r="9568" spans="1:2" x14ac:dyDescent="0.25">
      <c r="A9568">
        <v>956.5</v>
      </c>
      <c r="B9568">
        <v>32</v>
      </c>
    </row>
    <row r="9569" spans="1:2" x14ac:dyDescent="0.25">
      <c r="A9569">
        <v>956.6</v>
      </c>
      <c r="B9569">
        <v>31.39999999999986</v>
      </c>
    </row>
    <row r="9570" spans="1:2" x14ac:dyDescent="0.25">
      <c r="A9570">
        <v>956.7</v>
      </c>
      <c r="B9570">
        <v>30.799999999999731</v>
      </c>
    </row>
    <row r="9571" spans="1:2" x14ac:dyDescent="0.25">
      <c r="A9571">
        <v>956.80000000000007</v>
      </c>
      <c r="B9571">
        <v>30.199999999999591</v>
      </c>
    </row>
    <row r="9572" spans="1:2" x14ac:dyDescent="0.25">
      <c r="A9572">
        <v>956.90000000000009</v>
      </c>
      <c r="B9572">
        <v>29.599999999999451</v>
      </c>
    </row>
    <row r="9573" spans="1:2" x14ac:dyDescent="0.25">
      <c r="A9573">
        <v>957</v>
      </c>
      <c r="B9573">
        <v>29</v>
      </c>
    </row>
    <row r="9574" spans="1:2" x14ac:dyDescent="0.25">
      <c r="A9574">
        <v>957.1</v>
      </c>
      <c r="B9574">
        <v>28.699999999999928</v>
      </c>
    </row>
    <row r="9575" spans="1:2" x14ac:dyDescent="0.25">
      <c r="A9575">
        <v>957.2</v>
      </c>
      <c r="B9575">
        <v>28.39999999999986</v>
      </c>
    </row>
    <row r="9576" spans="1:2" x14ac:dyDescent="0.25">
      <c r="A9576">
        <v>957.30000000000007</v>
      </c>
      <c r="B9576">
        <v>28.099999999999799</v>
      </c>
    </row>
    <row r="9577" spans="1:2" x14ac:dyDescent="0.25">
      <c r="A9577">
        <v>957.40000000000009</v>
      </c>
      <c r="B9577">
        <v>27.799999999999731</v>
      </c>
    </row>
    <row r="9578" spans="1:2" x14ac:dyDescent="0.25">
      <c r="A9578">
        <v>957.5</v>
      </c>
      <c r="B9578">
        <v>27.5</v>
      </c>
    </row>
    <row r="9579" spans="1:2" x14ac:dyDescent="0.25">
      <c r="A9579">
        <v>957.6</v>
      </c>
      <c r="B9579">
        <v>27.199999999999928</v>
      </c>
    </row>
    <row r="9580" spans="1:2" x14ac:dyDescent="0.25">
      <c r="A9580">
        <v>957.7</v>
      </c>
      <c r="B9580">
        <v>26.89999999999986</v>
      </c>
    </row>
    <row r="9581" spans="1:2" x14ac:dyDescent="0.25">
      <c r="A9581">
        <v>957.80000000000007</v>
      </c>
      <c r="B9581">
        <v>26.599999999999799</v>
      </c>
    </row>
    <row r="9582" spans="1:2" x14ac:dyDescent="0.25">
      <c r="A9582">
        <v>957.90000000000009</v>
      </c>
      <c r="B9582">
        <v>26.299999999999731</v>
      </c>
    </row>
    <row r="9583" spans="1:2" x14ac:dyDescent="0.25">
      <c r="A9583">
        <v>958</v>
      </c>
      <c r="B9583">
        <v>26</v>
      </c>
    </row>
    <row r="9584" spans="1:2" x14ac:dyDescent="0.25">
      <c r="A9584">
        <v>958.1</v>
      </c>
      <c r="B9584">
        <v>25.971716308593731</v>
      </c>
    </row>
    <row r="9585" spans="1:2" x14ac:dyDescent="0.25">
      <c r="A9585">
        <v>958.2</v>
      </c>
      <c r="B9585">
        <v>25.943432617187451</v>
      </c>
    </row>
    <row r="9586" spans="1:2" x14ac:dyDescent="0.25">
      <c r="A9586">
        <v>958.30000000000007</v>
      </c>
      <c r="B9586">
        <v>25.915148925781178</v>
      </c>
    </row>
    <row r="9587" spans="1:2" x14ac:dyDescent="0.25">
      <c r="A9587">
        <v>958.40000000000009</v>
      </c>
      <c r="B9587">
        <v>25.886865234374909</v>
      </c>
    </row>
    <row r="9588" spans="1:2" x14ac:dyDescent="0.25">
      <c r="A9588">
        <v>958.5</v>
      </c>
      <c r="B9588">
        <v>25.858581542968668</v>
      </c>
    </row>
    <row r="9589" spans="1:2" x14ac:dyDescent="0.25">
      <c r="A9589">
        <v>958.6</v>
      </c>
      <c r="B9589">
        <v>25.830297851562399</v>
      </c>
    </row>
    <row r="9590" spans="1:2" x14ac:dyDescent="0.25">
      <c r="A9590">
        <v>958.7</v>
      </c>
      <c r="B9590">
        <v>25.80201416015613</v>
      </c>
    </row>
    <row r="9591" spans="1:2" x14ac:dyDescent="0.25">
      <c r="A9591">
        <v>958.80000000000007</v>
      </c>
      <c r="B9591">
        <v>25.77373046874985</v>
      </c>
    </row>
    <row r="9592" spans="1:2" x14ac:dyDescent="0.25">
      <c r="A9592">
        <v>958.90000000000009</v>
      </c>
      <c r="B9592">
        <v>25.745446777343581</v>
      </c>
    </row>
    <row r="9593" spans="1:2" x14ac:dyDescent="0.25">
      <c r="A9593">
        <v>959</v>
      </c>
      <c r="B9593">
        <v>25.71716308593734</v>
      </c>
    </row>
    <row r="9594" spans="1:2" x14ac:dyDescent="0.25">
      <c r="A9594">
        <v>959.1</v>
      </c>
      <c r="B9594">
        <v>25.945446777343658</v>
      </c>
    </row>
    <row r="9595" spans="1:2" x14ac:dyDescent="0.25">
      <c r="A9595">
        <v>959.2</v>
      </c>
      <c r="B9595">
        <v>26.17373046874998</v>
      </c>
    </row>
    <row r="9596" spans="1:2" x14ac:dyDescent="0.25">
      <c r="A9596">
        <v>959.30000000000007</v>
      </c>
      <c r="B9596">
        <v>26.402014160156291</v>
      </c>
    </row>
    <row r="9597" spans="1:2" x14ac:dyDescent="0.25">
      <c r="A9597">
        <v>959.40000000000009</v>
      </c>
      <c r="B9597">
        <v>26.630297851562609</v>
      </c>
    </row>
    <row r="9598" spans="1:2" x14ac:dyDescent="0.25">
      <c r="A9598">
        <v>959.5</v>
      </c>
      <c r="B9598">
        <v>26.858581542968668</v>
      </c>
    </row>
    <row r="9599" spans="1:2" x14ac:dyDescent="0.25">
      <c r="A9599">
        <v>959.6</v>
      </c>
      <c r="B9599">
        <v>27.08686523437499</v>
      </c>
    </row>
    <row r="9600" spans="1:2" x14ac:dyDescent="0.25">
      <c r="A9600">
        <v>959.7</v>
      </c>
      <c r="B9600">
        <v>27.315148925781301</v>
      </c>
    </row>
    <row r="9601" spans="1:2" x14ac:dyDescent="0.25">
      <c r="A9601">
        <v>959.80000000000007</v>
      </c>
      <c r="B9601">
        <v>27.543432617187619</v>
      </c>
    </row>
    <row r="9602" spans="1:2" x14ac:dyDescent="0.25">
      <c r="A9602">
        <v>959.90000000000009</v>
      </c>
      <c r="B9602">
        <v>27.771716308593941</v>
      </c>
    </row>
    <row r="9603" spans="1:2" x14ac:dyDescent="0.25">
      <c r="A9603">
        <v>960</v>
      </c>
      <c r="B9603">
        <v>28</v>
      </c>
    </row>
    <row r="9604" spans="1:2" x14ac:dyDescent="0.25">
      <c r="A9604">
        <v>960.1</v>
      </c>
      <c r="B9604">
        <v>28.300000000000072</v>
      </c>
    </row>
    <row r="9605" spans="1:2" x14ac:dyDescent="0.25">
      <c r="A9605">
        <v>960.2</v>
      </c>
      <c r="B9605">
        <v>28.60000000000014</v>
      </c>
    </row>
    <row r="9606" spans="1:2" x14ac:dyDescent="0.25">
      <c r="A9606">
        <v>960.30000000000007</v>
      </c>
      <c r="B9606">
        <v>28.900000000000201</v>
      </c>
    </row>
    <row r="9607" spans="1:2" x14ac:dyDescent="0.25">
      <c r="A9607">
        <v>960.40000000000009</v>
      </c>
      <c r="B9607">
        <v>29.200000000000269</v>
      </c>
    </row>
    <row r="9608" spans="1:2" x14ac:dyDescent="0.25">
      <c r="A9608">
        <v>960.5</v>
      </c>
      <c r="B9608">
        <v>29.5</v>
      </c>
    </row>
    <row r="9609" spans="1:2" x14ac:dyDescent="0.25">
      <c r="A9609">
        <v>960.6</v>
      </c>
      <c r="B9609">
        <v>29.800000000000072</v>
      </c>
    </row>
    <row r="9610" spans="1:2" x14ac:dyDescent="0.25">
      <c r="A9610">
        <v>960.7</v>
      </c>
      <c r="B9610">
        <v>30.10000000000014</v>
      </c>
    </row>
    <row r="9611" spans="1:2" x14ac:dyDescent="0.25">
      <c r="A9611">
        <v>960.80000000000007</v>
      </c>
      <c r="B9611">
        <v>30.400000000000201</v>
      </c>
    </row>
    <row r="9612" spans="1:2" x14ac:dyDescent="0.25">
      <c r="A9612">
        <v>960.90000000000009</v>
      </c>
      <c r="B9612">
        <v>30.700000000000269</v>
      </c>
    </row>
    <row r="9613" spans="1:2" x14ac:dyDescent="0.25">
      <c r="A9613">
        <v>961</v>
      </c>
      <c r="B9613">
        <v>31</v>
      </c>
    </row>
    <row r="9614" spans="1:2" x14ac:dyDescent="0.25">
      <c r="A9614">
        <v>961.1</v>
      </c>
      <c r="B9614">
        <v>31.74123535156264</v>
      </c>
    </row>
    <row r="9615" spans="1:2" x14ac:dyDescent="0.25">
      <c r="A9615">
        <v>961.2</v>
      </c>
      <c r="B9615">
        <v>32.482470703125273</v>
      </c>
    </row>
    <row r="9616" spans="1:2" x14ac:dyDescent="0.25">
      <c r="A9616">
        <v>961.30000000000007</v>
      </c>
      <c r="B9616">
        <v>33.223706054687909</v>
      </c>
    </row>
    <row r="9617" spans="1:2" x14ac:dyDescent="0.25">
      <c r="A9617">
        <v>961.40000000000009</v>
      </c>
      <c r="B9617">
        <v>33.964941406250553</v>
      </c>
    </row>
    <row r="9618" spans="1:2" x14ac:dyDescent="0.25">
      <c r="A9618">
        <v>961.5</v>
      </c>
      <c r="B9618">
        <v>34.706176757812337</v>
      </c>
    </row>
    <row r="9619" spans="1:2" x14ac:dyDescent="0.25">
      <c r="A9619">
        <v>961.6</v>
      </c>
      <c r="B9619">
        <v>35.44741210937498</v>
      </c>
    </row>
    <row r="9620" spans="1:2" x14ac:dyDescent="0.25">
      <c r="A9620">
        <v>961.7</v>
      </c>
      <c r="B9620">
        <v>36.188647460937617</v>
      </c>
    </row>
    <row r="9621" spans="1:2" x14ac:dyDescent="0.25">
      <c r="A9621">
        <v>961.80000000000007</v>
      </c>
      <c r="B9621">
        <v>36.929882812500253</v>
      </c>
    </row>
    <row r="9622" spans="1:2" x14ac:dyDescent="0.25">
      <c r="A9622">
        <v>961.90000000000009</v>
      </c>
      <c r="B9622">
        <v>37.671118164062889</v>
      </c>
    </row>
    <row r="9623" spans="1:2" x14ac:dyDescent="0.25">
      <c r="A9623">
        <v>962</v>
      </c>
      <c r="B9623">
        <v>38.41235351562468</v>
      </c>
    </row>
    <row r="9624" spans="1:2" x14ac:dyDescent="0.25">
      <c r="A9624">
        <v>962.1</v>
      </c>
      <c r="B9624">
        <v>39.001538085937362</v>
      </c>
    </row>
    <row r="9625" spans="1:2" x14ac:dyDescent="0.25">
      <c r="A9625">
        <v>962.2</v>
      </c>
      <c r="B9625">
        <v>39.590722656250037</v>
      </c>
    </row>
    <row r="9626" spans="1:2" x14ac:dyDescent="0.25">
      <c r="A9626">
        <v>962.30000000000007</v>
      </c>
      <c r="B9626">
        <v>40.179907226562733</v>
      </c>
    </row>
    <row r="9627" spans="1:2" x14ac:dyDescent="0.25">
      <c r="A9627">
        <v>962.40000000000009</v>
      </c>
      <c r="B9627">
        <v>40.769091796875408</v>
      </c>
    </row>
    <row r="9628" spans="1:2" x14ac:dyDescent="0.25">
      <c r="A9628">
        <v>962.5</v>
      </c>
      <c r="B9628">
        <v>41.358276367187422</v>
      </c>
    </row>
    <row r="9629" spans="1:2" x14ac:dyDescent="0.25">
      <c r="A9629">
        <v>962.6</v>
      </c>
      <c r="B9629">
        <v>41.947460937500097</v>
      </c>
    </row>
    <row r="9630" spans="1:2" x14ac:dyDescent="0.25">
      <c r="A9630">
        <v>962.7</v>
      </c>
      <c r="B9630">
        <v>42.536645507812793</v>
      </c>
    </row>
    <row r="9631" spans="1:2" x14ac:dyDescent="0.25">
      <c r="A9631">
        <v>962.80000000000007</v>
      </c>
      <c r="B9631">
        <v>43.125830078125468</v>
      </c>
    </row>
    <row r="9632" spans="1:2" x14ac:dyDescent="0.25">
      <c r="A9632">
        <v>962.90000000000009</v>
      </c>
      <c r="B9632">
        <v>43.715014648438149</v>
      </c>
    </row>
    <row r="9633" spans="1:2" x14ac:dyDescent="0.25">
      <c r="A9633">
        <v>963</v>
      </c>
      <c r="B9633">
        <v>44.304199218750163</v>
      </c>
    </row>
    <row r="9634" spans="1:2" x14ac:dyDescent="0.25">
      <c r="A9634">
        <v>963.1</v>
      </c>
      <c r="B9634">
        <v>44.673779296875232</v>
      </c>
    </row>
    <row r="9635" spans="1:2" x14ac:dyDescent="0.25">
      <c r="A9635">
        <v>963.2</v>
      </c>
      <c r="B9635">
        <v>45.0433593750003</v>
      </c>
    </row>
    <row r="9636" spans="1:2" x14ac:dyDescent="0.25">
      <c r="A9636">
        <v>963.30000000000007</v>
      </c>
      <c r="B9636">
        <v>45.412939453125368</v>
      </c>
    </row>
    <row r="9637" spans="1:2" x14ac:dyDescent="0.25">
      <c r="A9637">
        <v>963.40000000000009</v>
      </c>
      <c r="B9637">
        <v>45.782519531250443</v>
      </c>
    </row>
    <row r="9638" spans="1:2" x14ac:dyDescent="0.25">
      <c r="A9638">
        <v>963.5</v>
      </c>
      <c r="B9638">
        <v>46.152099609375092</v>
      </c>
    </row>
    <row r="9639" spans="1:2" x14ac:dyDescent="0.25">
      <c r="A9639">
        <v>963.6</v>
      </c>
      <c r="B9639">
        <v>46.521679687500153</v>
      </c>
    </row>
    <row r="9640" spans="1:2" x14ac:dyDescent="0.25">
      <c r="A9640">
        <v>963.7</v>
      </c>
      <c r="B9640">
        <v>46.891259765625207</v>
      </c>
    </row>
    <row r="9641" spans="1:2" x14ac:dyDescent="0.25">
      <c r="A9641">
        <v>963.80000000000007</v>
      </c>
      <c r="B9641">
        <v>47.260839843750283</v>
      </c>
    </row>
    <row r="9642" spans="1:2" x14ac:dyDescent="0.25">
      <c r="A9642">
        <v>963.90000000000009</v>
      </c>
      <c r="B9642">
        <v>47.630419921875351</v>
      </c>
    </row>
    <row r="9643" spans="1:2" x14ac:dyDescent="0.25">
      <c r="A9643">
        <v>964</v>
      </c>
      <c r="B9643">
        <v>48</v>
      </c>
    </row>
    <row r="9644" spans="1:2" x14ac:dyDescent="0.25">
      <c r="A9644">
        <v>964.1</v>
      </c>
      <c r="B9644">
        <v>48.200000000000053</v>
      </c>
    </row>
    <row r="9645" spans="1:2" x14ac:dyDescent="0.25">
      <c r="A9645">
        <v>964.2</v>
      </c>
      <c r="B9645">
        <v>48.400000000000091</v>
      </c>
    </row>
    <row r="9646" spans="1:2" x14ac:dyDescent="0.25">
      <c r="A9646">
        <v>964.30000000000007</v>
      </c>
      <c r="B9646">
        <v>48.600000000000144</v>
      </c>
    </row>
    <row r="9647" spans="1:2" x14ac:dyDescent="0.25">
      <c r="A9647">
        <v>964.40000000000009</v>
      </c>
      <c r="B9647">
        <v>48.800000000000182</v>
      </c>
    </row>
    <row r="9648" spans="1:2" x14ac:dyDescent="0.25">
      <c r="A9648">
        <v>964.5</v>
      </c>
      <c r="B9648">
        <v>49</v>
      </c>
    </row>
    <row r="9649" spans="1:2" x14ac:dyDescent="0.25">
      <c r="A9649">
        <v>964.6</v>
      </c>
      <c r="B9649">
        <v>49.200000000000053</v>
      </c>
    </row>
    <row r="9650" spans="1:2" x14ac:dyDescent="0.25">
      <c r="A9650">
        <v>964.7</v>
      </c>
      <c r="B9650">
        <v>49.400000000000091</v>
      </c>
    </row>
    <row r="9651" spans="1:2" x14ac:dyDescent="0.25">
      <c r="A9651">
        <v>964.80000000000007</v>
      </c>
      <c r="B9651">
        <v>49.600000000000144</v>
      </c>
    </row>
    <row r="9652" spans="1:2" x14ac:dyDescent="0.25">
      <c r="A9652">
        <v>964.90000000000009</v>
      </c>
      <c r="B9652">
        <v>49.800000000000182</v>
      </c>
    </row>
    <row r="9653" spans="1:2" x14ac:dyDescent="0.25">
      <c r="A9653">
        <v>965</v>
      </c>
      <c r="B9653">
        <v>50</v>
      </c>
    </row>
    <row r="9654" spans="1:2" x14ac:dyDescent="0.25">
      <c r="A9654">
        <v>965.1</v>
      </c>
      <c r="B9654">
        <v>50.100000000000023</v>
      </c>
    </row>
    <row r="9655" spans="1:2" x14ac:dyDescent="0.25">
      <c r="A9655">
        <v>965.2</v>
      </c>
      <c r="B9655">
        <v>50.200000000000053</v>
      </c>
    </row>
    <row r="9656" spans="1:2" x14ac:dyDescent="0.25">
      <c r="A9656">
        <v>965.30000000000007</v>
      </c>
      <c r="B9656">
        <v>50.300000000000068</v>
      </c>
    </row>
    <row r="9657" spans="1:2" x14ac:dyDescent="0.25">
      <c r="A9657">
        <v>965.40000000000009</v>
      </c>
      <c r="B9657">
        <v>50.400000000000091</v>
      </c>
    </row>
    <row r="9658" spans="1:2" x14ac:dyDescent="0.25">
      <c r="A9658">
        <v>965.5</v>
      </c>
      <c r="B9658">
        <v>50.5</v>
      </c>
    </row>
    <row r="9659" spans="1:2" x14ac:dyDescent="0.25">
      <c r="A9659">
        <v>965.6</v>
      </c>
      <c r="B9659">
        <v>50.600000000000023</v>
      </c>
    </row>
    <row r="9660" spans="1:2" x14ac:dyDescent="0.25">
      <c r="A9660">
        <v>965.7</v>
      </c>
      <c r="B9660">
        <v>50.700000000000053</v>
      </c>
    </row>
    <row r="9661" spans="1:2" x14ac:dyDescent="0.25">
      <c r="A9661">
        <v>965.80000000000007</v>
      </c>
      <c r="B9661">
        <v>50.800000000000068</v>
      </c>
    </row>
    <row r="9662" spans="1:2" x14ac:dyDescent="0.25">
      <c r="A9662">
        <v>965.90000000000009</v>
      </c>
      <c r="B9662">
        <v>50.900000000000091</v>
      </c>
    </row>
    <row r="9663" spans="1:2" x14ac:dyDescent="0.25">
      <c r="A9663">
        <v>966</v>
      </c>
      <c r="B9663">
        <v>51</v>
      </c>
    </row>
    <row r="9664" spans="1:2" x14ac:dyDescent="0.25">
      <c r="A9664">
        <v>966.1</v>
      </c>
      <c r="B9664">
        <v>51.100000000000023</v>
      </c>
    </row>
    <row r="9665" spans="1:2" x14ac:dyDescent="0.25">
      <c r="A9665">
        <v>966.2</v>
      </c>
      <c r="B9665">
        <v>51.200000000000053</v>
      </c>
    </row>
    <row r="9666" spans="1:2" x14ac:dyDescent="0.25">
      <c r="A9666">
        <v>966.30000000000007</v>
      </c>
      <c r="B9666">
        <v>51.300000000000068</v>
      </c>
    </row>
    <row r="9667" spans="1:2" x14ac:dyDescent="0.25">
      <c r="A9667">
        <v>966.40000000000009</v>
      </c>
      <c r="B9667">
        <v>51.400000000000091</v>
      </c>
    </row>
    <row r="9668" spans="1:2" x14ac:dyDescent="0.25">
      <c r="A9668">
        <v>966.5</v>
      </c>
      <c r="B9668">
        <v>51.5</v>
      </c>
    </row>
    <row r="9669" spans="1:2" x14ac:dyDescent="0.25">
      <c r="A9669">
        <v>966.6</v>
      </c>
      <c r="B9669">
        <v>51.600000000000023</v>
      </c>
    </row>
    <row r="9670" spans="1:2" x14ac:dyDescent="0.25">
      <c r="A9670">
        <v>966.7</v>
      </c>
      <c r="B9670">
        <v>51.700000000000053</v>
      </c>
    </row>
    <row r="9671" spans="1:2" x14ac:dyDescent="0.25">
      <c r="A9671">
        <v>966.80000000000007</v>
      </c>
      <c r="B9671">
        <v>51.800000000000068</v>
      </c>
    </row>
    <row r="9672" spans="1:2" x14ac:dyDescent="0.25">
      <c r="A9672">
        <v>966.90000000000009</v>
      </c>
      <c r="B9672">
        <v>51.900000000000091</v>
      </c>
    </row>
    <row r="9673" spans="1:2" x14ac:dyDescent="0.25">
      <c r="A9673">
        <v>967</v>
      </c>
      <c r="B9673">
        <v>52</v>
      </c>
    </row>
    <row r="9674" spans="1:2" x14ac:dyDescent="0.25">
      <c r="A9674">
        <v>967.1</v>
      </c>
      <c r="B9674">
        <v>52</v>
      </c>
    </row>
    <row r="9675" spans="1:2" x14ac:dyDescent="0.25">
      <c r="A9675">
        <v>967.2</v>
      </c>
      <c r="B9675">
        <v>52</v>
      </c>
    </row>
    <row r="9676" spans="1:2" x14ac:dyDescent="0.25">
      <c r="A9676">
        <v>967.30000000000007</v>
      </c>
      <c r="B9676">
        <v>52</v>
      </c>
    </row>
    <row r="9677" spans="1:2" x14ac:dyDescent="0.25">
      <c r="A9677">
        <v>967.40000000000009</v>
      </c>
      <c r="B9677">
        <v>52</v>
      </c>
    </row>
    <row r="9678" spans="1:2" x14ac:dyDescent="0.25">
      <c r="A9678">
        <v>967.5</v>
      </c>
      <c r="B9678">
        <v>52</v>
      </c>
    </row>
    <row r="9679" spans="1:2" x14ac:dyDescent="0.25">
      <c r="A9679">
        <v>967.6</v>
      </c>
      <c r="B9679">
        <v>52</v>
      </c>
    </row>
    <row r="9680" spans="1:2" x14ac:dyDescent="0.25">
      <c r="A9680">
        <v>967.7</v>
      </c>
      <c r="B9680">
        <v>52</v>
      </c>
    </row>
    <row r="9681" spans="1:2" x14ac:dyDescent="0.25">
      <c r="A9681">
        <v>967.80000000000007</v>
      </c>
      <c r="B9681">
        <v>52</v>
      </c>
    </row>
    <row r="9682" spans="1:2" x14ac:dyDescent="0.25">
      <c r="A9682">
        <v>967.90000000000009</v>
      </c>
      <c r="B9682">
        <v>52</v>
      </c>
    </row>
    <row r="9683" spans="1:2" x14ac:dyDescent="0.25">
      <c r="A9683">
        <v>968</v>
      </c>
      <c r="B9683">
        <v>52</v>
      </c>
    </row>
    <row r="9684" spans="1:2" x14ac:dyDescent="0.25">
      <c r="A9684">
        <v>968.1</v>
      </c>
      <c r="B9684">
        <v>52</v>
      </c>
    </row>
    <row r="9685" spans="1:2" x14ac:dyDescent="0.25">
      <c r="A9685">
        <v>968.2</v>
      </c>
      <c r="B9685">
        <v>52</v>
      </c>
    </row>
    <row r="9686" spans="1:2" x14ac:dyDescent="0.25">
      <c r="A9686">
        <v>968.30000000000007</v>
      </c>
      <c r="B9686">
        <v>52</v>
      </c>
    </row>
    <row r="9687" spans="1:2" x14ac:dyDescent="0.25">
      <c r="A9687">
        <v>968.40000000000009</v>
      </c>
      <c r="B9687">
        <v>52</v>
      </c>
    </row>
    <row r="9688" spans="1:2" x14ac:dyDescent="0.25">
      <c r="A9688">
        <v>968.5</v>
      </c>
      <c r="B9688">
        <v>52</v>
      </c>
    </row>
    <row r="9689" spans="1:2" x14ac:dyDescent="0.25">
      <c r="A9689">
        <v>968.6</v>
      </c>
      <c r="B9689">
        <v>52</v>
      </c>
    </row>
    <row r="9690" spans="1:2" x14ac:dyDescent="0.25">
      <c r="A9690">
        <v>968.7</v>
      </c>
      <c r="B9690">
        <v>52</v>
      </c>
    </row>
    <row r="9691" spans="1:2" x14ac:dyDescent="0.25">
      <c r="A9691">
        <v>968.80000000000007</v>
      </c>
      <c r="B9691">
        <v>52</v>
      </c>
    </row>
    <row r="9692" spans="1:2" x14ac:dyDescent="0.25">
      <c r="A9692">
        <v>968.90000000000009</v>
      </c>
      <c r="B9692">
        <v>52</v>
      </c>
    </row>
    <row r="9693" spans="1:2" x14ac:dyDescent="0.25">
      <c r="A9693">
        <v>969</v>
      </c>
      <c r="B9693">
        <v>52</v>
      </c>
    </row>
    <row r="9694" spans="1:2" x14ac:dyDescent="0.25">
      <c r="A9694">
        <v>969.1</v>
      </c>
      <c r="B9694">
        <v>51.899999999999977</v>
      </c>
    </row>
    <row r="9695" spans="1:2" x14ac:dyDescent="0.25">
      <c r="A9695">
        <v>969.2</v>
      </c>
      <c r="B9695">
        <v>51.799999999999947</v>
      </c>
    </row>
    <row r="9696" spans="1:2" x14ac:dyDescent="0.25">
      <c r="A9696">
        <v>969.30000000000007</v>
      </c>
      <c r="B9696">
        <v>51.699999999999932</v>
      </c>
    </row>
    <row r="9697" spans="1:2" x14ac:dyDescent="0.25">
      <c r="A9697">
        <v>969.40000000000009</v>
      </c>
      <c r="B9697">
        <v>51.599999999999909</v>
      </c>
    </row>
    <row r="9698" spans="1:2" x14ac:dyDescent="0.25">
      <c r="A9698">
        <v>969.5</v>
      </c>
      <c r="B9698">
        <v>51.5</v>
      </c>
    </row>
    <row r="9699" spans="1:2" x14ac:dyDescent="0.25">
      <c r="A9699">
        <v>969.6</v>
      </c>
      <c r="B9699">
        <v>51.399999999999977</v>
      </c>
    </row>
    <row r="9700" spans="1:2" x14ac:dyDescent="0.25">
      <c r="A9700">
        <v>969.7</v>
      </c>
      <c r="B9700">
        <v>51.299999999999947</v>
      </c>
    </row>
    <row r="9701" spans="1:2" x14ac:dyDescent="0.25">
      <c r="A9701">
        <v>969.80000000000007</v>
      </c>
      <c r="B9701">
        <v>51.199999999999932</v>
      </c>
    </row>
    <row r="9702" spans="1:2" x14ac:dyDescent="0.25">
      <c r="A9702">
        <v>969.90000000000009</v>
      </c>
      <c r="B9702">
        <v>51.099999999999909</v>
      </c>
    </row>
    <row r="9703" spans="1:2" x14ac:dyDescent="0.25">
      <c r="A9703">
        <v>970</v>
      </c>
      <c r="B9703">
        <v>51</v>
      </c>
    </row>
    <row r="9704" spans="1:2" x14ac:dyDescent="0.25">
      <c r="A9704">
        <v>970.1</v>
      </c>
      <c r="B9704">
        <v>50.899999999999977</v>
      </c>
    </row>
    <row r="9705" spans="1:2" x14ac:dyDescent="0.25">
      <c r="A9705">
        <v>970.2</v>
      </c>
      <c r="B9705">
        <v>50.799999999999947</v>
      </c>
    </row>
    <row r="9706" spans="1:2" x14ac:dyDescent="0.25">
      <c r="A9706">
        <v>970.30000000000007</v>
      </c>
      <c r="B9706">
        <v>50.699999999999932</v>
      </c>
    </row>
    <row r="9707" spans="1:2" x14ac:dyDescent="0.25">
      <c r="A9707">
        <v>970.40000000000009</v>
      </c>
      <c r="B9707">
        <v>50.599999999999909</v>
      </c>
    </row>
    <row r="9708" spans="1:2" x14ac:dyDescent="0.25">
      <c r="A9708">
        <v>970.5</v>
      </c>
      <c r="B9708">
        <v>50.5</v>
      </c>
    </row>
    <row r="9709" spans="1:2" x14ac:dyDescent="0.25">
      <c r="A9709">
        <v>970.6</v>
      </c>
      <c r="B9709">
        <v>50.399999999999977</v>
      </c>
    </row>
    <row r="9710" spans="1:2" x14ac:dyDescent="0.25">
      <c r="A9710">
        <v>970.7</v>
      </c>
      <c r="B9710">
        <v>50.299999999999947</v>
      </c>
    </row>
    <row r="9711" spans="1:2" x14ac:dyDescent="0.25">
      <c r="A9711">
        <v>970.80000000000007</v>
      </c>
      <c r="B9711">
        <v>50.199999999999932</v>
      </c>
    </row>
    <row r="9712" spans="1:2" x14ac:dyDescent="0.25">
      <c r="A9712">
        <v>970.90000000000009</v>
      </c>
      <c r="B9712">
        <v>50.099999999999909</v>
      </c>
    </row>
    <row r="9713" spans="1:2" x14ac:dyDescent="0.25">
      <c r="A9713">
        <v>971</v>
      </c>
      <c r="B9713">
        <v>50</v>
      </c>
    </row>
    <row r="9714" spans="1:2" x14ac:dyDescent="0.25">
      <c r="A9714">
        <v>971.1</v>
      </c>
      <c r="B9714">
        <v>49.641284179687432</v>
      </c>
    </row>
    <row r="9715" spans="1:2" x14ac:dyDescent="0.25">
      <c r="A9715">
        <v>971.2</v>
      </c>
      <c r="B9715">
        <v>49.282568359374856</v>
      </c>
    </row>
    <row r="9716" spans="1:2" x14ac:dyDescent="0.25">
      <c r="A9716">
        <v>971.30000000000007</v>
      </c>
      <c r="B9716">
        <v>48.923852539062302</v>
      </c>
    </row>
    <row r="9717" spans="1:2" x14ac:dyDescent="0.25">
      <c r="A9717">
        <v>971.40000000000009</v>
      </c>
      <c r="B9717">
        <v>48.565136718749727</v>
      </c>
    </row>
    <row r="9718" spans="1:2" x14ac:dyDescent="0.25">
      <c r="A9718">
        <v>971.5</v>
      </c>
      <c r="B9718">
        <v>48.206420898437571</v>
      </c>
    </row>
    <row r="9719" spans="1:2" x14ac:dyDescent="0.25">
      <c r="A9719">
        <v>971.6</v>
      </c>
      <c r="B9719">
        <v>47.847705078125003</v>
      </c>
    </row>
    <row r="9720" spans="1:2" x14ac:dyDescent="0.25">
      <c r="A9720">
        <v>971.7</v>
      </c>
      <c r="B9720">
        <v>47.488989257812428</v>
      </c>
    </row>
    <row r="9721" spans="1:2" x14ac:dyDescent="0.25">
      <c r="A9721">
        <v>971.80000000000007</v>
      </c>
      <c r="B9721">
        <v>47.130273437499874</v>
      </c>
    </row>
    <row r="9722" spans="1:2" x14ac:dyDescent="0.25">
      <c r="A9722">
        <v>971.90000000000009</v>
      </c>
      <c r="B9722">
        <v>46.771557617187298</v>
      </c>
    </row>
    <row r="9723" spans="1:2" x14ac:dyDescent="0.25">
      <c r="A9723">
        <v>972</v>
      </c>
      <c r="B9723">
        <v>46.412841796875142</v>
      </c>
    </row>
    <row r="9724" spans="1:2" x14ac:dyDescent="0.25">
      <c r="A9724">
        <v>972.1</v>
      </c>
      <c r="B9724">
        <v>45.971557617187528</v>
      </c>
    </row>
    <row r="9725" spans="1:2" x14ac:dyDescent="0.25">
      <c r="A9725">
        <v>972.2</v>
      </c>
      <c r="B9725">
        <v>45.530273437499908</v>
      </c>
    </row>
    <row r="9726" spans="1:2" x14ac:dyDescent="0.25">
      <c r="A9726">
        <v>972.30000000000007</v>
      </c>
      <c r="B9726">
        <v>45.088989257812301</v>
      </c>
    </row>
    <row r="9727" spans="1:2" x14ac:dyDescent="0.25">
      <c r="A9727">
        <v>972.40000000000009</v>
      </c>
      <c r="B9727">
        <v>44.647705078124687</v>
      </c>
    </row>
    <row r="9728" spans="1:2" x14ac:dyDescent="0.25">
      <c r="A9728">
        <v>972.5</v>
      </c>
      <c r="B9728">
        <v>44.206420898437571</v>
      </c>
    </row>
    <row r="9729" spans="1:2" x14ac:dyDescent="0.25">
      <c r="A9729">
        <v>972.6</v>
      </c>
      <c r="B9729">
        <v>43.765136718749957</v>
      </c>
    </row>
    <row r="9730" spans="1:2" x14ac:dyDescent="0.25">
      <c r="A9730">
        <v>972.7</v>
      </c>
      <c r="B9730">
        <v>43.323852539062337</v>
      </c>
    </row>
    <row r="9731" spans="1:2" x14ac:dyDescent="0.25">
      <c r="A9731">
        <v>972.80000000000007</v>
      </c>
      <c r="B9731">
        <v>42.88256835937473</v>
      </c>
    </row>
    <row r="9732" spans="1:2" x14ac:dyDescent="0.25">
      <c r="A9732">
        <v>972.90000000000009</v>
      </c>
      <c r="B9732">
        <v>42.441284179687123</v>
      </c>
    </row>
    <row r="9733" spans="1:2" x14ac:dyDescent="0.25">
      <c r="A9733">
        <v>973</v>
      </c>
      <c r="B9733">
        <v>42</v>
      </c>
    </row>
    <row r="9734" spans="1:2" x14ac:dyDescent="0.25">
      <c r="A9734">
        <v>973.1</v>
      </c>
      <c r="B9734">
        <v>41.499999999999893</v>
      </c>
    </row>
    <row r="9735" spans="1:2" x14ac:dyDescent="0.25">
      <c r="A9735">
        <v>973.2</v>
      </c>
      <c r="B9735">
        <v>40.999999999999773</v>
      </c>
    </row>
    <row r="9736" spans="1:2" x14ac:dyDescent="0.25">
      <c r="A9736">
        <v>973.30000000000007</v>
      </c>
      <c r="B9736">
        <v>40.499999999999659</v>
      </c>
    </row>
    <row r="9737" spans="1:2" x14ac:dyDescent="0.25">
      <c r="A9737">
        <v>973.40000000000009</v>
      </c>
      <c r="B9737">
        <v>39.999999999999552</v>
      </c>
    </row>
    <row r="9738" spans="1:2" x14ac:dyDescent="0.25">
      <c r="A9738">
        <v>973.5</v>
      </c>
      <c r="B9738">
        <v>39.5</v>
      </c>
    </row>
    <row r="9739" spans="1:2" x14ac:dyDescent="0.25">
      <c r="A9739">
        <v>973.6</v>
      </c>
      <c r="B9739">
        <v>38.999999999999893</v>
      </c>
    </row>
    <row r="9740" spans="1:2" x14ac:dyDescent="0.25">
      <c r="A9740">
        <v>973.7</v>
      </c>
      <c r="B9740">
        <v>38.499999999999773</v>
      </c>
    </row>
    <row r="9741" spans="1:2" x14ac:dyDescent="0.25">
      <c r="A9741">
        <v>973.80000000000007</v>
      </c>
      <c r="B9741">
        <v>37.999999999999659</v>
      </c>
    </row>
    <row r="9742" spans="1:2" x14ac:dyDescent="0.25">
      <c r="A9742">
        <v>973.90000000000009</v>
      </c>
      <c r="B9742">
        <v>37.499999999999552</v>
      </c>
    </row>
    <row r="9743" spans="1:2" x14ac:dyDescent="0.25">
      <c r="A9743">
        <v>974</v>
      </c>
      <c r="B9743">
        <v>37</v>
      </c>
    </row>
    <row r="9744" spans="1:2" x14ac:dyDescent="0.25">
      <c r="A9744">
        <v>974.1</v>
      </c>
      <c r="B9744">
        <v>36.399999999999856</v>
      </c>
    </row>
    <row r="9745" spans="1:2" x14ac:dyDescent="0.25">
      <c r="A9745">
        <v>974.2</v>
      </c>
      <c r="B9745">
        <v>35.799999999999727</v>
      </c>
    </row>
    <row r="9746" spans="1:2" x14ac:dyDescent="0.25">
      <c r="A9746">
        <v>974.30000000000007</v>
      </c>
      <c r="B9746">
        <v>35.199999999999591</v>
      </c>
    </row>
    <row r="9747" spans="1:2" x14ac:dyDescent="0.25">
      <c r="A9747">
        <v>974.40000000000009</v>
      </c>
      <c r="B9747">
        <v>34.599999999999447</v>
      </c>
    </row>
    <row r="9748" spans="1:2" x14ac:dyDescent="0.25">
      <c r="A9748">
        <v>974.5</v>
      </c>
      <c r="B9748">
        <v>34</v>
      </c>
    </row>
    <row r="9749" spans="1:2" x14ac:dyDescent="0.25">
      <c r="A9749">
        <v>974.6</v>
      </c>
      <c r="B9749">
        <v>33.399999999999856</v>
      </c>
    </row>
    <row r="9750" spans="1:2" x14ac:dyDescent="0.25">
      <c r="A9750">
        <v>974.7</v>
      </c>
      <c r="B9750">
        <v>32.799999999999727</v>
      </c>
    </row>
    <row r="9751" spans="1:2" x14ac:dyDescent="0.25">
      <c r="A9751">
        <v>974.80000000000007</v>
      </c>
      <c r="B9751">
        <v>32.199999999999591</v>
      </c>
    </row>
    <row r="9752" spans="1:2" x14ac:dyDescent="0.25">
      <c r="A9752">
        <v>974.90000000000009</v>
      </c>
      <c r="B9752">
        <v>31.599999999999451</v>
      </c>
    </row>
    <row r="9753" spans="1:2" x14ac:dyDescent="0.25">
      <c r="A9753">
        <v>975</v>
      </c>
      <c r="B9753">
        <v>31</v>
      </c>
    </row>
    <row r="9754" spans="1:2" x14ac:dyDescent="0.25">
      <c r="A9754">
        <v>975.1</v>
      </c>
      <c r="B9754">
        <v>30.44531249999989</v>
      </c>
    </row>
    <row r="9755" spans="1:2" x14ac:dyDescent="0.25">
      <c r="A9755">
        <v>975.2</v>
      </c>
      <c r="B9755">
        <v>29.890624999999769</v>
      </c>
    </row>
    <row r="9756" spans="1:2" x14ac:dyDescent="0.25">
      <c r="A9756">
        <v>975.30000000000007</v>
      </c>
      <c r="B9756">
        <v>29.335937499999659</v>
      </c>
    </row>
    <row r="9757" spans="1:2" x14ac:dyDescent="0.25">
      <c r="A9757">
        <v>975.40000000000009</v>
      </c>
      <c r="B9757">
        <v>28.781249999999549</v>
      </c>
    </row>
    <row r="9758" spans="1:2" x14ac:dyDescent="0.25">
      <c r="A9758">
        <v>975.5</v>
      </c>
      <c r="B9758">
        <v>28.22656250000006</v>
      </c>
    </row>
    <row r="9759" spans="1:2" x14ac:dyDescent="0.25">
      <c r="A9759">
        <v>975.6</v>
      </c>
      <c r="B9759">
        <v>27.67187499999995</v>
      </c>
    </row>
    <row r="9760" spans="1:2" x14ac:dyDescent="0.25">
      <c r="A9760">
        <v>975.7</v>
      </c>
      <c r="B9760">
        <v>27.117187499999829</v>
      </c>
    </row>
    <row r="9761" spans="1:2" x14ac:dyDescent="0.25">
      <c r="A9761">
        <v>975.80000000000007</v>
      </c>
      <c r="B9761">
        <v>26.562499999999719</v>
      </c>
    </row>
    <row r="9762" spans="1:2" x14ac:dyDescent="0.25">
      <c r="A9762">
        <v>975.90000000000009</v>
      </c>
      <c r="B9762">
        <v>26.007812499999599</v>
      </c>
    </row>
    <row r="9763" spans="1:2" x14ac:dyDescent="0.25">
      <c r="A9763">
        <v>976</v>
      </c>
      <c r="B9763">
        <v>25.453125000000121</v>
      </c>
    </row>
    <row r="9764" spans="1:2" x14ac:dyDescent="0.25">
      <c r="A9764">
        <v>976.1</v>
      </c>
      <c r="B9764">
        <v>25.007812500000011</v>
      </c>
    </row>
    <row r="9765" spans="1:2" x14ac:dyDescent="0.25">
      <c r="A9765">
        <v>976.2</v>
      </c>
      <c r="B9765">
        <v>24.56249999999989</v>
      </c>
    </row>
    <row r="9766" spans="1:2" x14ac:dyDescent="0.25">
      <c r="A9766">
        <v>976.30000000000007</v>
      </c>
      <c r="B9766">
        <v>24.11718749999978</v>
      </c>
    </row>
    <row r="9767" spans="1:2" x14ac:dyDescent="0.25">
      <c r="A9767">
        <v>976.40000000000009</v>
      </c>
      <c r="B9767">
        <v>23.67187499999967</v>
      </c>
    </row>
    <row r="9768" spans="1:2" x14ac:dyDescent="0.25">
      <c r="A9768">
        <v>976.5</v>
      </c>
      <c r="B9768">
        <v>23.22656250000006</v>
      </c>
    </row>
    <row r="9769" spans="1:2" x14ac:dyDescent="0.25">
      <c r="A9769">
        <v>976.6</v>
      </c>
      <c r="B9769">
        <v>22.78124999999995</v>
      </c>
    </row>
    <row r="9770" spans="1:2" x14ac:dyDescent="0.25">
      <c r="A9770">
        <v>976.7</v>
      </c>
      <c r="B9770">
        <v>22.335937499999829</v>
      </c>
    </row>
    <row r="9771" spans="1:2" x14ac:dyDescent="0.25">
      <c r="A9771">
        <v>976.80000000000007</v>
      </c>
      <c r="B9771">
        <v>21.890624999999719</v>
      </c>
    </row>
    <row r="9772" spans="1:2" x14ac:dyDescent="0.25">
      <c r="A9772">
        <v>976.90000000000009</v>
      </c>
      <c r="B9772">
        <v>21.445312499999609</v>
      </c>
    </row>
    <row r="9773" spans="1:2" x14ac:dyDescent="0.25">
      <c r="A9773">
        <v>977</v>
      </c>
      <c r="B9773">
        <v>21</v>
      </c>
    </row>
    <row r="9774" spans="1:2" x14ac:dyDescent="0.25">
      <c r="A9774">
        <v>977.1</v>
      </c>
      <c r="B9774">
        <v>20.599999999999909</v>
      </c>
    </row>
    <row r="9775" spans="1:2" x14ac:dyDescent="0.25">
      <c r="A9775">
        <v>977.2</v>
      </c>
      <c r="B9775">
        <v>20.199999999999822</v>
      </c>
    </row>
    <row r="9776" spans="1:2" x14ac:dyDescent="0.25">
      <c r="A9776">
        <v>977.30000000000007</v>
      </c>
      <c r="B9776">
        <v>19.799999999999731</v>
      </c>
    </row>
    <row r="9777" spans="1:2" x14ac:dyDescent="0.25">
      <c r="A9777">
        <v>977.40000000000009</v>
      </c>
      <c r="B9777">
        <v>19.39999999999964</v>
      </c>
    </row>
    <row r="9778" spans="1:2" x14ac:dyDescent="0.25">
      <c r="A9778">
        <v>977.5</v>
      </c>
      <c r="B9778">
        <v>19</v>
      </c>
    </row>
    <row r="9779" spans="1:2" x14ac:dyDescent="0.25">
      <c r="A9779">
        <v>977.6</v>
      </c>
      <c r="B9779">
        <v>18.599999999999909</v>
      </c>
    </row>
    <row r="9780" spans="1:2" x14ac:dyDescent="0.25">
      <c r="A9780">
        <v>977.7</v>
      </c>
      <c r="B9780">
        <v>18.199999999999822</v>
      </c>
    </row>
    <row r="9781" spans="1:2" x14ac:dyDescent="0.25">
      <c r="A9781">
        <v>977.80000000000007</v>
      </c>
      <c r="B9781">
        <v>17.799999999999731</v>
      </c>
    </row>
    <row r="9782" spans="1:2" x14ac:dyDescent="0.25">
      <c r="A9782">
        <v>977.90000000000009</v>
      </c>
      <c r="B9782">
        <v>17.39999999999964</v>
      </c>
    </row>
    <row r="9783" spans="1:2" x14ac:dyDescent="0.25">
      <c r="A9783">
        <v>978</v>
      </c>
      <c r="B9783">
        <v>17</v>
      </c>
    </row>
    <row r="9784" spans="1:2" x14ac:dyDescent="0.25">
      <c r="A9784">
        <v>978.1</v>
      </c>
      <c r="B9784">
        <v>16.749035644531201</v>
      </c>
    </row>
    <row r="9785" spans="1:2" x14ac:dyDescent="0.25">
      <c r="A9785">
        <v>978.2</v>
      </c>
      <c r="B9785">
        <v>16.498071289062409</v>
      </c>
    </row>
    <row r="9786" spans="1:2" x14ac:dyDescent="0.25">
      <c r="A9786">
        <v>978.30000000000007</v>
      </c>
      <c r="B9786">
        <v>16.24710693359361</v>
      </c>
    </row>
    <row r="9787" spans="1:2" x14ac:dyDescent="0.25">
      <c r="A9787">
        <v>978.40000000000009</v>
      </c>
      <c r="B9787">
        <v>15.99614257812482</v>
      </c>
    </row>
    <row r="9788" spans="1:2" x14ac:dyDescent="0.25">
      <c r="A9788">
        <v>978.5</v>
      </c>
      <c r="B9788">
        <v>15.74517822265631</v>
      </c>
    </row>
    <row r="9789" spans="1:2" x14ac:dyDescent="0.25">
      <c r="A9789">
        <v>978.6</v>
      </c>
      <c r="B9789">
        <v>15.49421386718751</v>
      </c>
    </row>
    <row r="9790" spans="1:2" x14ac:dyDescent="0.25">
      <c r="A9790">
        <v>978.7</v>
      </c>
      <c r="B9790">
        <v>15.243249511718719</v>
      </c>
    </row>
    <row r="9791" spans="1:2" x14ac:dyDescent="0.25">
      <c r="A9791">
        <v>978.80000000000007</v>
      </c>
      <c r="B9791">
        <v>14.992285156249929</v>
      </c>
    </row>
    <row r="9792" spans="1:2" x14ac:dyDescent="0.25">
      <c r="A9792">
        <v>978.90000000000009</v>
      </c>
      <c r="B9792">
        <v>14.74132080078113</v>
      </c>
    </row>
    <row r="9793" spans="1:2" x14ac:dyDescent="0.25">
      <c r="A9793">
        <v>979</v>
      </c>
      <c r="B9793">
        <v>14.490356445312621</v>
      </c>
    </row>
    <row r="9794" spans="1:2" x14ac:dyDescent="0.25">
      <c r="A9794">
        <v>979.1</v>
      </c>
      <c r="B9794">
        <v>14.241320800781301</v>
      </c>
    </row>
    <row r="9795" spans="1:2" x14ac:dyDescent="0.25">
      <c r="A9795">
        <v>979.2</v>
      </c>
      <c r="B9795">
        <v>13.992285156249981</v>
      </c>
    </row>
    <row r="9796" spans="1:2" x14ac:dyDescent="0.25">
      <c r="A9796">
        <v>979.30000000000007</v>
      </c>
      <c r="B9796">
        <v>13.743249511718661</v>
      </c>
    </row>
    <row r="9797" spans="1:2" x14ac:dyDescent="0.25">
      <c r="A9797">
        <v>979.40000000000009</v>
      </c>
      <c r="B9797">
        <v>13.49421386718735</v>
      </c>
    </row>
    <row r="9798" spans="1:2" x14ac:dyDescent="0.25">
      <c r="A9798">
        <v>979.5</v>
      </c>
      <c r="B9798">
        <v>13.24517822265631</v>
      </c>
    </row>
    <row r="9799" spans="1:2" x14ac:dyDescent="0.25">
      <c r="A9799">
        <v>979.6</v>
      </c>
      <c r="B9799">
        <v>12.99614257812499</v>
      </c>
    </row>
    <row r="9800" spans="1:2" x14ac:dyDescent="0.25">
      <c r="A9800">
        <v>979.7</v>
      </c>
      <c r="B9800">
        <v>12.74710693359367</v>
      </c>
    </row>
    <row r="9801" spans="1:2" x14ac:dyDescent="0.25">
      <c r="A9801">
        <v>979.80000000000007</v>
      </c>
      <c r="B9801">
        <v>12.49807128906235</v>
      </c>
    </row>
    <row r="9802" spans="1:2" x14ac:dyDescent="0.25">
      <c r="A9802">
        <v>979.90000000000009</v>
      </c>
      <c r="B9802">
        <v>12.249035644531039</v>
      </c>
    </row>
    <row r="9803" spans="1:2" x14ac:dyDescent="0.25">
      <c r="A9803">
        <v>980</v>
      </c>
      <c r="B9803">
        <v>12</v>
      </c>
    </row>
    <row r="9804" spans="1:2" x14ac:dyDescent="0.25">
      <c r="A9804">
        <v>980.1</v>
      </c>
      <c r="B9804">
        <v>11.899999999999981</v>
      </c>
    </row>
    <row r="9805" spans="1:2" x14ac:dyDescent="0.25">
      <c r="A9805">
        <v>980.2</v>
      </c>
      <c r="B9805">
        <v>11.799999999999949</v>
      </c>
    </row>
    <row r="9806" spans="1:2" x14ac:dyDescent="0.25">
      <c r="A9806">
        <v>980.30000000000007</v>
      </c>
      <c r="B9806">
        <v>11.69999999999993</v>
      </c>
    </row>
    <row r="9807" spans="1:2" x14ac:dyDescent="0.25">
      <c r="A9807">
        <v>980.40000000000009</v>
      </c>
      <c r="B9807">
        <v>11.599999999999911</v>
      </c>
    </row>
    <row r="9808" spans="1:2" x14ac:dyDescent="0.25">
      <c r="A9808">
        <v>980.5</v>
      </c>
      <c r="B9808">
        <v>11.5</v>
      </c>
    </row>
    <row r="9809" spans="1:2" x14ac:dyDescent="0.25">
      <c r="A9809">
        <v>980.6</v>
      </c>
      <c r="B9809">
        <v>11.399999999999981</v>
      </c>
    </row>
    <row r="9810" spans="1:2" x14ac:dyDescent="0.25">
      <c r="A9810">
        <v>980.7</v>
      </c>
      <c r="B9810">
        <v>11.299999999999949</v>
      </c>
    </row>
    <row r="9811" spans="1:2" x14ac:dyDescent="0.25">
      <c r="A9811">
        <v>980.80000000000007</v>
      </c>
      <c r="B9811">
        <v>11.19999999999993</v>
      </c>
    </row>
    <row r="9812" spans="1:2" x14ac:dyDescent="0.25">
      <c r="A9812">
        <v>980.90000000000009</v>
      </c>
      <c r="B9812">
        <v>11.099999999999911</v>
      </c>
    </row>
    <row r="9813" spans="1:2" x14ac:dyDescent="0.25">
      <c r="A9813">
        <v>981</v>
      </c>
      <c r="B9813">
        <v>11</v>
      </c>
    </row>
    <row r="9814" spans="1:2" x14ac:dyDescent="0.25">
      <c r="A9814">
        <v>981.1</v>
      </c>
      <c r="B9814">
        <v>10.69999999999993</v>
      </c>
    </row>
    <row r="9815" spans="1:2" x14ac:dyDescent="0.25">
      <c r="A9815">
        <v>981.2</v>
      </c>
      <c r="B9815">
        <v>10.39999999999986</v>
      </c>
    </row>
    <row r="9816" spans="1:2" x14ac:dyDescent="0.25">
      <c r="A9816">
        <v>981.30000000000007</v>
      </c>
      <c r="B9816">
        <v>10.099999999999801</v>
      </c>
    </row>
    <row r="9817" spans="1:2" x14ac:dyDescent="0.25">
      <c r="A9817">
        <v>981.40000000000009</v>
      </c>
      <c r="B9817">
        <v>9.7999999999997272</v>
      </c>
    </row>
    <row r="9818" spans="1:2" x14ac:dyDescent="0.25">
      <c r="A9818">
        <v>981.5</v>
      </c>
      <c r="B9818">
        <v>9.5</v>
      </c>
    </row>
    <row r="9819" spans="1:2" x14ac:dyDescent="0.25">
      <c r="A9819">
        <v>981.6</v>
      </c>
      <c r="B9819">
        <v>9.1999999999999318</v>
      </c>
    </row>
    <row r="9820" spans="1:2" x14ac:dyDescent="0.25">
      <c r="A9820">
        <v>981.7</v>
      </c>
      <c r="B9820">
        <v>8.8999999999998636</v>
      </c>
    </row>
    <row r="9821" spans="1:2" x14ac:dyDescent="0.25">
      <c r="A9821">
        <v>981.80000000000007</v>
      </c>
      <c r="B9821">
        <v>8.5999999999997954</v>
      </c>
    </row>
    <row r="9822" spans="1:2" x14ac:dyDescent="0.25">
      <c r="A9822">
        <v>981.90000000000009</v>
      </c>
      <c r="B9822">
        <v>8.2999999999997272</v>
      </c>
    </row>
    <row r="9823" spans="1:2" x14ac:dyDescent="0.25">
      <c r="A9823">
        <v>982</v>
      </c>
      <c r="B9823">
        <v>8</v>
      </c>
    </row>
    <row r="9824" spans="1:2" x14ac:dyDescent="0.25">
      <c r="A9824">
        <v>982.1</v>
      </c>
      <c r="B9824">
        <v>7.6999999999999318</v>
      </c>
    </row>
    <row r="9825" spans="1:2" x14ac:dyDescent="0.25">
      <c r="A9825">
        <v>982.2</v>
      </c>
      <c r="B9825">
        <v>7.3999999999998636</v>
      </c>
    </row>
    <row r="9826" spans="1:2" x14ac:dyDescent="0.25">
      <c r="A9826">
        <v>982.30000000000007</v>
      </c>
      <c r="B9826">
        <v>7.0999999999997954</v>
      </c>
    </row>
    <row r="9827" spans="1:2" x14ac:dyDescent="0.25">
      <c r="A9827">
        <v>982.40000000000009</v>
      </c>
      <c r="B9827">
        <v>6.7999999999997272</v>
      </c>
    </row>
    <row r="9828" spans="1:2" x14ac:dyDescent="0.25">
      <c r="A9828">
        <v>982.5</v>
      </c>
      <c r="B9828">
        <v>6.5</v>
      </c>
    </row>
    <row r="9829" spans="1:2" x14ac:dyDescent="0.25">
      <c r="A9829">
        <v>982.6</v>
      </c>
      <c r="B9829">
        <v>6.1999999999999318</v>
      </c>
    </row>
    <row r="9830" spans="1:2" x14ac:dyDescent="0.25">
      <c r="A9830">
        <v>982.7</v>
      </c>
      <c r="B9830">
        <v>5.8999999999998636</v>
      </c>
    </row>
    <row r="9831" spans="1:2" x14ac:dyDescent="0.25">
      <c r="A9831">
        <v>982.80000000000007</v>
      </c>
      <c r="B9831">
        <v>5.5999999999997954</v>
      </c>
    </row>
    <row r="9832" spans="1:2" x14ac:dyDescent="0.25">
      <c r="A9832">
        <v>982.90000000000009</v>
      </c>
      <c r="B9832">
        <v>5.2999999999997272</v>
      </c>
    </row>
    <row r="9833" spans="1:2" x14ac:dyDescent="0.25">
      <c r="A9833">
        <v>983</v>
      </c>
      <c r="B9833">
        <v>5</v>
      </c>
    </row>
    <row r="9834" spans="1:2" x14ac:dyDescent="0.25">
      <c r="A9834">
        <v>983.1</v>
      </c>
      <c r="B9834">
        <v>4.7999999999999554</v>
      </c>
    </row>
    <row r="9835" spans="1:2" x14ac:dyDescent="0.25">
      <c r="A9835">
        <v>983.2</v>
      </c>
      <c r="B9835">
        <v>4.5999999999999091</v>
      </c>
    </row>
    <row r="9836" spans="1:2" x14ac:dyDescent="0.25">
      <c r="A9836">
        <v>983.30000000000007</v>
      </c>
      <c r="B9836">
        <v>4.3999999999998636</v>
      </c>
    </row>
    <row r="9837" spans="1:2" x14ac:dyDescent="0.25">
      <c r="A9837">
        <v>983.40000000000009</v>
      </c>
      <c r="B9837">
        <v>4.1999999999998181</v>
      </c>
    </row>
    <row r="9838" spans="1:2" x14ac:dyDescent="0.25">
      <c r="A9838">
        <v>983.5</v>
      </c>
      <c r="B9838">
        <v>4</v>
      </c>
    </row>
    <row r="9839" spans="1:2" x14ac:dyDescent="0.25">
      <c r="A9839">
        <v>983.6</v>
      </c>
      <c r="B9839">
        <v>3.799999999999955</v>
      </c>
    </row>
    <row r="9840" spans="1:2" x14ac:dyDescent="0.25">
      <c r="A9840">
        <v>983.7</v>
      </c>
      <c r="B9840">
        <v>3.5999999999999091</v>
      </c>
    </row>
    <row r="9841" spans="1:2" x14ac:dyDescent="0.25">
      <c r="A9841">
        <v>983.80000000000007</v>
      </c>
      <c r="B9841">
        <v>3.399999999999864</v>
      </c>
    </row>
    <row r="9842" spans="1:2" x14ac:dyDescent="0.25">
      <c r="A9842">
        <v>983.90000000000009</v>
      </c>
      <c r="B9842">
        <v>3.1999999999998181</v>
      </c>
    </row>
    <row r="9843" spans="1:2" x14ac:dyDescent="0.25">
      <c r="A9843">
        <v>984</v>
      </c>
      <c r="B9843">
        <v>3</v>
      </c>
    </row>
    <row r="9844" spans="1:2" x14ac:dyDescent="0.25">
      <c r="A9844">
        <v>984.1</v>
      </c>
      <c r="B9844">
        <v>2.8999999999999768</v>
      </c>
    </row>
    <row r="9845" spans="1:2" x14ac:dyDescent="0.25">
      <c r="A9845">
        <v>984.2</v>
      </c>
      <c r="B9845">
        <v>2.799999999999955</v>
      </c>
    </row>
    <row r="9846" spans="1:2" x14ac:dyDescent="0.25">
      <c r="A9846">
        <v>984.30000000000007</v>
      </c>
      <c r="B9846">
        <v>2.6999999999999318</v>
      </c>
    </row>
    <row r="9847" spans="1:2" x14ac:dyDescent="0.25">
      <c r="A9847">
        <v>984.40000000000009</v>
      </c>
      <c r="B9847">
        <v>2.5999999999999091</v>
      </c>
    </row>
    <row r="9848" spans="1:2" x14ac:dyDescent="0.25">
      <c r="A9848">
        <v>984.5</v>
      </c>
      <c r="B9848">
        <v>2.5</v>
      </c>
    </row>
    <row r="9849" spans="1:2" x14ac:dyDescent="0.25">
      <c r="A9849">
        <v>984.6</v>
      </c>
      <c r="B9849">
        <v>2.3999999999999768</v>
      </c>
    </row>
    <row r="9850" spans="1:2" x14ac:dyDescent="0.25">
      <c r="A9850">
        <v>984.7</v>
      </c>
      <c r="B9850">
        <v>2.299999999999955</v>
      </c>
    </row>
    <row r="9851" spans="1:2" x14ac:dyDescent="0.25">
      <c r="A9851">
        <v>984.80000000000007</v>
      </c>
      <c r="B9851">
        <v>2.1999999999999318</v>
      </c>
    </row>
    <row r="9852" spans="1:2" x14ac:dyDescent="0.25">
      <c r="A9852">
        <v>984.90000000000009</v>
      </c>
      <c r="B9852">
        <v>2.0999999999999091</v>
      </c>
    </row>
    <row r="9853" spans="1:2" x14ac:dyDescent="0.25">
      <c r="A9853">
        <v>985</v>
      </c>
      <c r="B9853">
        <v>2</v>
      </c>
    </row>
    <row r="9854" spans="1:2" x14ac:dyDescent="0.25">
      <c r="A9854">
        <v>985.1</v>
      </c>
      <c r="B9854">
        <v>1.799999999999955</v>
      </c>
    </row>
    <row r="9855" spans="1:2" x14ac:dyDescent="0.25">
      <c r="A9855">
        <v>985.2</v>
      </c>
      <c r="B9855">
        <v>1.5999999999999091</v>
      </c>
    </row>
    <row r="9856" spans="1:2" x14ac:dyDescent="0.25">
      <c r="A9856">
        <v>985.30000000000007</v>
      </c>
      <c r="B9856">
        <v>1.399999999999864</v>
      </c>
    </row>
    <row r="9857" spans="1:2" x14ac:dyDescent="0.25">
      <c r="A9857">
        <v>985.40000000000009</v>
      </c>
      <c r="B9857">
        <v>1.1999999999998181</v>
      </c>
    </row>
    <row r="9858" spans="1:2" x14ac:dyDescent="0.25">
      <c r="A9858">
        <v>985.5</v>
      </c>
      <c r="B9858">
        <v>1</v>
      </c>
    </row>
    <row r="9859" spans="1:2" x14ac:dyDescent="0.25">
      <c r="A9859">
        <v>985.6</v>
      </c>
      <c r="B9859">
        <v>0.79999999999995453</v>
      </c>
    </row>
    <row r="9860" spans="1:2" x14ac:dyDescent="0.25">
      <c r="A9860">
        <v>985.7</v>
      </c>
      <c r="B9860">
        <v>0.59999999999990905</v>
      </c>
    </row>
    <row r="9861" spans="1:2" x14ac:dyDescent="0.25">
      <c r="A9861">
        <v>985.80000000000007</v>
      </c>
      <c r="B9861">
        <v>0.39999999999986358</v>
      </c>
    </row>
    <row r="9862" spans="1:2" x14ac:dyDescent="0.25">
      <c r="A9862">
        <v>985.90000000000009</v>
      </c>
      <c r="B9862">
        <v>0.1999999999998181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0.20668945312515169</v>
      </c>
    </row>
    <row r="10275" spans="1:2" x14ac:dyDescent="0.25">
      <c r="A10275">
        <v>1027.2</v>
      </c>
      <c r="B10275">
        <v>0.41337890624983342</v>
      </c>
    </row>
    <row r="10276" spans="1:2" x14ac:dyDescent="0.25">
      <c r="A10276">
        <v>1027.3</v>
      </c>
      <c r="B10276">
        <v>0.6200683593745151</v>
      </c>
    </row>
    <row r="10277" spans="1:2" x14ac:dyDescent="0.25">
      <c r="A10277">
        <v>1027.4000000000001</v>
      </c>
      <c r="B10277">
        <v>0.82675781249966684</v>
      </c>
    </row>
    <row r="10278" spans="1:2" x14ac:dyDescent="0.25">
      <c r="A10278">
        <v>1027.5</v>
      </c>
      <c r="B10278">
        <v>1.033447265624349</v>
      </c>
    </row>
    <row r="10279" spans="1:2" x14ac:dyDescent="0.25">
      <c r="A10279">
        <v>1027.5999999999999</v>
      </c>
      <c r="B10279">
        <v>1.2401367187495</v>
      </c>
    </row>
    <row r="10280" spans="1:2" x14ac:dyDescent="0.25">
      <c r="A10280">
        <v>1027.7</v>
      </c>
      <c r="B10280">
        <v>1.4468261718741819</v>
      </c>
    </row>
    <row r="10281" spans="1:2" x14ac:dyDescent="0.25">
      <c r="A10281">
        <v>1027.8</v>
      </c>
      <c r="B10281">
        <v>1.6535156249988641</v>
      </c>
    </row>
    <row r="10282" spans="1:2" x14ac:dyDescent="0.25">
      <c r="A10282">
        <v>1027.9000000000001</v>
      </c>
      <c r="B10282">
        <v>1.8602050781240149</v>
      </c>
    </row>
    <row r="10283" spans="1:2" x14ac:dyDescent="0.25">
      <c r="A10283">
        <v>1028</v>
      </c>
      <c r="B10283">
        <v>2.066894531248697</v>
      </c>
    </row>
    <row r="10284" spans="1:2" x14ac:dyDescent="0.25">
      <c r="A10284">
        <v>1028.0999999999999</v>
      </c>
      <c r="B10284">
        <v>2.5602050781245</v>
      </c>
    </row>
    <row r="10285" spans="1:2" x14ac:dyDescent="0.25">
      <c r="A10285">
        <v>1028.2</v>
      </c>
      <c r="B10285">
        <v>3.0535156249991822</v>
      </c>
    </row>
    <row r="10286" spans="1:2" x14ac:dyDescent="0.25">
      <c r="A10286">
        <v>1028.3</v>
      </c>
      <c r="B10286">
        <v>3.5468261718738638</v>
      </c>
    </row>
    <row r="10287" spans="1:2" x14ac:dyDescent="0.25">
      <c r="A10287">
        <v>1028.4000000000001</v>
      </c>
      <c r="B10287">
        <v>4.0401367187496664</v>
      </c>
    </row>
    <row r="10288" spans="1:2" x14ac:dyDescent="0.25">
      <c r="A10288">
        <v>1028.5</v>
      </c>
      <c r="B10288">
        <v>4.5334472656243481</v>
      </c>
    </row>
    <row r="10289" spans="1:2" x14ac:dyDescent="0.25">
      <c r="A10289">
        <v>1028.5999999999999</v>
      </c>
      <c r="B10289">
        <v>5.0267578125001524</v>
      </c>
    </row>
    <row r="10290" spans="1:2" x14ac:dyDescent="0.25">
      <c r="A10290">
        <v>1028.7</v>
      </c>
      <c r="B10290">
        <v>5.5200683593748341</v>
      </c>
    </row>
    <row r="10291" spans="1:2" x14ac:dyDescent="0.25">
      <c r="A10291">
        <v>1028.8</v>
      </c>
      <c r="B10291">
        <v>6.0133789062495149</v>
      </c>
    </row>
    <row r="10292" spans="1:2" x14ac:dyDescent="0.25">
      <c r="A10292">
        <v>1028.9000000000001</v>
      </c>
      <c r="B10292">
        <v>6.5066894531253183</v>
      </c>
    </row>
    <row r="10293" spans="1:2" x14ac:dyDescent="0.25">
      <c r="A10293">
        <v>1029</v>
      </c>
      <c r="B10293">
        <v>7</v>
      </c>
    </row>
    <row r="10294" spans="1:2" x14ac:dyDescent="0.25">
      <c r="A10294">
        <v>1029.0999999999999</v>
      </c>
      <c r="B10294">
        <v>7.5049804687505572</v>
      </c>
    </row>
    <row r="10295" spans="1:2" x14ac:dyDescent="0.25">
      <c r="A10295">
        <v>1029.2</v>
      </c>
      <c r="B10295">
        <v>8.0099609374999652</v>
      </c>
    </row>
    <row r="10296" spans="1:2" x14ac:dyDescent="0.25">
      <c r="A10296">
        <v>1029.3</v>
      </c>
      <c r="B10296">
        <v>8.514941406249374</v>
      </c>
    </row>
    <row r="10297" spans="1:2" x14ac:dyDescent="0.25">
      <c r="A10297">
        <v>1029.4000000000001</v>
      </c>
      <c r="B10297">
        <v>9.0199218749999304</v>
      </c>
    </row>
    <row r="10298" spans="1:2" x14ac:dyDescent="0.25">
      <c r="A10298">
        <v>1029.5</v>
      </c>
      <c r="B10298">
        <v>9.5249023437493392</v>
      </c>
    </row>
    <row r="10299" spans="1:2" x14ac:dyDescent="0.25">
      <c r="A10299">
        <v>1029.5999999999999</v>
      </c>
      <c r="B10299">
        <v>10.029882812499901</v>
      </c>
    </row>
    <row r="10300" spans="1:2" x14ac:dyDescent="0.25">
      <c r="A10300">
        <v>1029.7</v>
      </c>
      <c r="B10300">
        <v>10.53486328124931</v>
      </c>
    </row>
    <row r="10301" spans="1:2" x14ac:dyDescent="0.25">
      <c r="A10301">
        <v>1029.8</v>
      </c>
      <c r="B10301">
        <v>11.03984374999871</v>
      </c>
    </row>
    <row r="10302" spans="1:2" x14ac:dyDescent="0.25">
      <c r="A10302">
        <v>1029.9000000000001</v>
      </c>
      <c r="B10302">
        <v>11.54482421874927</v>
      </c>
    </row>
    <row r="10303" spans="1:2" x14ac:dyDescent="0.25">
      <c r="A10303">
        <v>1030</v>
      </c>
      <c r="B10303">
        <v>12.04980468749868</v>
      </c>
    </row>
    <row r="10304" spans="1:2" x14ac:dyDescent="0.25">
      <c r="A10304">
        <v>1030.0999999999999</v>
      </c>
      <c r="B10304">
        <v>12.74118652343739</v>
      </c>
    </row>
    <row r="10305" spans="1:2" x14ac:dyDescent="0.25">
      <c r="A10305">
        <v>1030.2</v>
      </c>
      <c r="B10305">
        <v>13.432568359374519</v>
      </c>
    </row>
    <row r="10306" spans="1:2" x14ac:dyDescent="0.25">
      <c r="A10306">
        <v>1030.3</v>
      </c>
      <c r="B10306">
        <v>14.123950195311661</v>
      </c>
    </row>
    <row r="10307" spans="1:2" x14ac:dyDescent="0.25">
      <c r="A10307">
        <v>1030.4000000000001</v>
      </c>
      <c r="B10307">
        <v>14.815332031250369</v>
      </c>
    </row>
    <row r="10308" spans="1:2" x14ac:dyDescent="0.25">
      <c r="A10308">
        <v>1030.5</v>
      </c>
      <c r="B10308">
        <v>15.5067138671875</v>
      </c>
    </row>
    <row r="10309" spans="1:2" x14ac:dyDescent="0.25">
      <c r="A10309">
        <v>1030.5999999999999</v>
      </c>
      <c r="B10309">
        <v>16.19809570312621</v>
      </c>
    </row>
    <row r="10310" spans="1:2" x14ac:dyDescent="0.25">
      <c r="A10310">
        <v>1030.7</v>
      </c>
      <c r="B10310">
        <v>16.88947753906335</v>
      </c>
    </row>
    <row r="10311" spans="1:2" x14ac:dyDescent="0.25">
      <c r="A10311">
        <v>1030.8</v>
      </c>
      <c r="B10311">
        <v>17.58085937500049</v>
      </c>
    </row>
    <row r="10312" spans="1:2" x14ac:dyDescent="0.25">
      <c r="A10312">
        <v>1030.9000000000001</v>
      </c>
      <c r="B10312">
        <v>18.272241210939189</v>
      </c>
    </row>
    <row r="10313" spans="1:2" x14ac:dyDescent="0.25">
      <c r="A10313">
        <v>1031</v>
      </c>
      <c r="B10313">
        <v>18.963623046876329</v>
      </c>
    </row>
    <row r="10314" spans="1:2" x14ac:dyDescent="0.25">
      <c r="A10314">
        <v>1031.0999999999999</v>
      </c>
      <c r="B10314">
        <v>19.367260742189249</v>
      </c>
    </row>
    <row r="10315" spans="1:2" x14ac:dyDescent="0.25">
      <c r="A10315">
        <v>1031.2</v>
      </c>
      <c r="B10315">
        <v>19.770898437501241</v>
      </c>
    </row>
    <row r="10316" spans="1:2" x14ac:dyDescent="0.25">
      <c r="A10316">
        <v>1031.3</v>
      </c>
      <c r="B10316">
        <v>20.174536132813252</v>
      </c>
    </row>
    <row r="10317" spans="1:2" x14ac:dyDescent="0.25">
      <c r="A10317">
        <v>1031.4000000000001</v>
      </c>
      <c r="B10317">
        <v>20.578173828126161</v>
      </c>
    </row>
    <row r="10318" spans="1:2" x14ac:dyDescent="0.25">
      <c r="A10318">
        <v>1031.5</v>
      </c>
      <c r="B10318">
        <v>20.981811523438161</v>
      </c>
    </row>
    <row r="10319" spans="1:2" x14ac:dyDescent="0.25">
      <c r="A10319">
        <v>1031.5999999999999</v>
      </c>
      <c r="B10319">
        <v>21.385449218751081</v>
      </c>
    </row>
    <row r="10320" spans="1:2" x14ac:dyDescent="0.25">
      <c r="A10320">
        <v>1031.7</v>
      </c>
      <c r="B10320">
        <v>21.789086914063081</v>
      </c>
    </row>
    <row r="10321" spans="1:2" x14ac:dyDescent="0.25">
      <c r="A10321">
        <v>1031.8</v>
      </c>
      <c r="B10321">
        <v>22.19272460937508</v>
      </c>
    </row>
    <row r="10322" spans="1:2" x14ac:dyDescent="0.25">
      <c r="A10322">
        <v>1031.9000000000001</v>
      </c>
      <c r="B10322">
        <v>22.596362304688</v>
      </c>
    </row>
    <row r="10323" spans="1:2" x14ac:dyDescent="0.25">
      <c r="A10323">
        <v>1032</v>
      </c>
      <c r="B10323">
        <v>23</v>
      </c>
    </row>
    <row r="10324" spans="1:2" x14ac:dyDescent="0.25">
      <c r="A10324">
        <v>1032.0999999999999</v>
      </c>
      <c r="B10324">
        <v>23.300000000000409</v>
      </c>
    </row>
    <row r="10325" spans="1:2" x14ac:dyDescent="0.25">
      <c r="A10325">
        <v>1032.2</v>
      </c>
      <c r="B10325">
        <v>23.60000000000014</v>
      </c>
    </row>
    <row r="10326" spans="1:2" x14ac:dyDescent="0.25">
      <c r="A10326">
        <v>1032.3</v>
      </c>
      <c r="B10326">
        <v>23.89999999999986</v>
      </c>
    </row>
    <row r="10327" spans="1:2" x14ac:dyDescent="0.25">
      <c r="A10327">
        <v>1032.4000000000001</v>
      </c>
      <c r="B10327">
        <v>24.200000000000269</v>
      </c>
    </row>
    <row r="10328" spans="1:2" x14ac:dyDescent="0.25">
      <c r="A10328">
        <v>1032.5</v>
      </c>
      <c r="B10328">
        <v>24.5</v>
      </c>
    </row>
    <row r="10329" spans="1:2" x14ac:dyDescent="0.25">
      <c r="A10329">
        <v>1032.5999999999999</v>
      </c>
      <c r="B10329">
        <v>24.800000000000409</v>
      </c>
    </row>
    <row r="10330" spans="1:2" x14ac:dyDescent="0.25">
      <c r="A10330">
        <v>1032.7</v>
      </c>
      <c r="B10330">
        <v>25.10000000000014</v>
      </c>
    </row>
    <row r="10331" spans="1:2" x14ac:dyDescent="0.25">
      <c r="A10331">
        <v>1032.8</v>
      </c>
      <c r="B10331">
        <v>25.39999999999986</v>
      </c>
    </row>
    <row r="10332" spans="1:2" x14ac:dyDescent="0.25">
      <c r="A10332">
        <v>1032.9000000000001</v>
      </c>
      <c r="B10332">
        <v>25.700000000000269</v>
      </c>
    </row>
    <row r="10333" spans="1:2" x14ac:dyDescent="0.25">
      <c r="A10333">
        <v>1033</v>
      </c>
      <c r="B10333">
        <v>26</v>
      </c>
    </row>
    <row r="10334" spans="1:2" x14ac:dyDescent="0.25">
      <c r="A10334">
        <v>1033.0999999999999</v>
      </c>
      <c r="B10334">
        <v>26.500000000000679</v>
      </c>
    </row>
    <row r="10335" spans="1:2" x14ac:dyDescent="0.25">
      <c r="A10335">
        <v>1033.2</v>
      </c>
      <c r="B10335">
        <v>27.000000000000231</v>
      </c>
    </row>
    <row r="10336" spans="1:2" x14ac:dyDescent="0.25">
      <c r="A10336">
        <v>1033.3</v>
      </c>
      <c r="B10336">
        <v>27.499999999999769</v>
      </c>
    </row>
    <row r="10337" spans="1:2" x14ac:dyDescent="0.25">
      <c r="A10337">
        <v>1033.4000000000001</v>
      </c>
      <c r="B10337">
        <v>28.000000000000451</v>
      </c>
    </row>
    <row r="10338" spans="1:2" x14ac:dyDescent="0.25">
      <c r="A10338">
        <v>1033.5</v>
      </c>
      <c r="B10338">
        <v>28.5</v>
      </c>
    </row>
    <row r="10339" spans="1:2" x14ac:dyDescent="0.25">
      <c r="A10339">
        <v>1033.5999999999999</v>
      </c>
      <c r="B10339">
        <v>29.000000000000679</v>
      </c>
    </row>
    <row r="10340" spans="1:2" x14ac:dyDescent="0.25">
      <c r="A10340">
        <v>1033.7</v>
      </c>
      <c r="B10340">
        <v>29.500000000000231</v>
      </c>
    </row>
    <row r="10341" spans="1:2" x14ac:dyDescent="0.25">
      <c r="A10341">
        <v>1033.8</v>
      </c>
      <c r="B10341">
        <v>29.999999999999769</v>
      </c>
    </row>
    <row r="10342" spans="1:2" x14ac:dyDescent="0.25">
      <c r="A10342">
        <v>1033.9000000000001</v>
      </c>
      <c r="B10342">
        <v>30.500000000000451</v>
      </c>
    </row>
    <row r="10343" spans="1:2" x14ac:dyDescent="0.25">
      <c r="A10343">
        <v>1034</v>
      </c>
      <c r="B10343">
        <v>31</v>
      </c>
    </row>
    <row r="10344" spans="1:2" x14ac:dyDescent="0.25">
      <c r="A10344">
        <v>1034.0999999999999</v>
      </c>
      <c r="B10344">
        <v>31.20119628906264</v>
      </c>
    </row>
    <row r="10345" spans="1:2" x14ac:dyDescent="0.25">
      <c r="A10345">
        <v>1034.2</v>
      </c>
      <c r="B10345">
        <v>31.402392578124822</v>
      </c>
    </row>
    <row r="10346" spans="1:2" x14ac:dyDescent="0.25">
      <c r="A10346">
        <v>1034.3</v>
      </c>
      <c r="B10346">
        <v>31.603588867187</v>
      </c>
    </row>
    <row r="10347" spans="1:2" x14ac:dyDescent="0.25">
      <c r="A10347">
        <v>1034.4000000000001</v>
      </c>
      <c r="B10347">
        <v>31.80478515624964</v>
      </c>
    </row>
    <row r="10348" spans="1:2" x14ac:dyDescent="0.25">
      <c r="A10348">
        <v>1034.5</v>
      </c>
      <c r="B10348">
        <v>32.005981445311818</v>
      </c>
    </row>
    <row r="10349" spans="1:2" x14ac:dyDescent="0.25">
      <c r="A10349">
        <v>1034.5999999999999</v>
      </c>
      <c r="B10349">
        <v>32.207177734374461</v>
      </c>
    </row>
    <row r="10350" spans="1:2" x14ac:dyDescent="0.25">
      <c r="A10350">
        <v>1034.7</v>
      </c>
      <c r="B10350">
        <v>32.408374023436643</v>
      </c>
    </row>
    <row r="10351" spans="1:2" x14ac:dyDescent="0.25">
      <c r="A10351">
        <v>1034.8</v>
      </c>
      <c r="B10351">
        <v>32.609570312498832</v>
      </c>
    </row>
    <row r="10352" spans="1:2" x14ac:dyDescent="0.25">
      <c r="A10352">
        <v>1034.9000000000001</v>
      </c>
      <c r="B10352">
        <v>32.810766601561468</v>
      </c>
    </row>
    <row r="10353" spans="1:2" x14ac:dyDescent="0.25">
      <c r="A10353">
        <v>1035</v>
      </c>
      <c r="B10353">
        <v>33.01196289062365</v>
      </c>
    </row>
    <row r="10354" spans="1:2" x14ac:dyDescent="0.25">
      <c r="A10354">
        <v>1035.0999999999999</v>
      </c>
      <c r="B10354">
        <v>33.310766601561703</v>
      </c>
    </row>
    <row r="10355" spans="1:2" x14ac:dyDescent="0.25">
      <c r="A10355">
        <v>1035.2</v>
      </c>
      <c r="B10355">
        <v>33.609570312499059</v>
      </c>
    </row>
    <row r="10356" spans="1:2" x14ac:dyDescent="0.25">
      <c r="A10356">
        <v>1035.3</v>
      </c>
      <c r="B10356">
        <v>33.908374023436423</v>
      </c>
    </row>
    <row r="10357" spans="1:2" x14ac:dyDescent="0.25">
      <c r="A10357">
        <v>1035.4000000000001</v>
      </c>
      <c r="B10357">
        <v>34.207177734374461</v>
      </c>
    </row>
    <row r="10358" spans="1:2" x14ac:dyDescent="0.25">
      <c r="A10358">
        <v>1035.5</v>
      </c>
      <c r="B10358">
        <v>34.505981445311818</v>
      </c>
    </row>
    <row r="10359" spans="1:2" x14ac:dyDescent="0.25">
      <c r="A10359">
        <v>1035.5999999999999</v>
      </c>
      <c r="B10359">
        <v>34.804785156249871</v>
      </c>
    </row>
    <row r="10360" spans="1:2" x14ac:dyDescent="0.25">
      <c r="A10360">
        <v>1035.7</v>
      </c>
      <c r="B10360">
        <v>35.103588867187227</v>
      </c>
    </row>
    <row r="10361" spans="1:2" x14ac:dyDescent="0.25">
      <c r="A10361">
        <v>1035.8</v>
      </c>
      <c r="B10361">
        <v>35.402392578124591</v>
      </c>
    </row>
    <row r="10362" spans="1:2" x14ac:dyDescent="0.25">
      <c r="A10362">
        <v>1035.9000000000001</v>
      </c>
      <c r="B10362">
        <v>35.701196289062644</v>
      </c>
    </row>
    <row r="10363" spans="1:2" x14ac:dyDescent="0.25">
      <c r="A10363">
        <v>1036</v>
      </c>
      <c r="B10363">
        <v>36</v>
      </c>
    </row>
    <row r="10364" spans="1:2" x14ac:dyDescent="0.25">
      <c r="A10364">
        <v>1036.0999999999999</v>
      </c>
      <c r="B10364">
        <v>36.200000000000273</v>
      </c>
    </row>
    <row r="10365" spans="1:2" x14ac:dyDescent="0.25">
      <c r="A10365">
        <v>1036.2</v>
      </c>
      <c r="B10365">
        <v>36.400000000000091</v>
      </c>
    </row>
    <row r="10366" spans="1:2" x14ac:dyDescent="0.25">
      <c r="A10366">
        <v>1036.3</v>
      </c>
      <c r="B10366">
        <v>36.599999999999909</v>
      </c>
    </row>
    <row r="10367" spans="1:2" x14ac:dyDescent="0.25">
      <c r="A10367">
        <v>1036.4000000000001</v>
      </c>
      <c r="B10367">
        <v>36.800000000000182</v>
      </c>
    </row>
    <row r="10368" spans="1:2" x14ac:dyDescent="0.25">
      <c r="A10368">
        <v>1036.5</v>
      </c>
      <c r="B10368">
        <v>37</v>
      </c>
    </row>
    <row r="10369" spans="1:2" x14ac:dyDescent="0.25">
      <c r="A10369">
        <v>1036.5999999999999</v>
      </c>
      <c r="B10369">
        <v>37.200000000000273</v>
      </c>
    </row>
    <row r="10370" spans="1:2" x14ac:dyDescent="0.25">
      <c r="A10370">
        <v>1036.7</v>
      </c>
      <c r="B10370">
        <v>37.400000000000091</v>
      </c>
    </row>
    <row r="10371" spans="1:2" x14ac:dyDescent="0.25">
      <c r="A10371">
        <v>1036.8</v>
      </c>
      <c r="B10371">
        <v>37.599999999999909</v>
      </c>
    </row>
    <row r="10372" spans="1:2" x14ac:dyDescent="0.25">
      <c r="A10372">
        <v>1036.9000000000001</v>
      </c>
      <c r="B10372">
        <v>37.800000000000182</v>
      </c>
    </row>
    <row r="10373" spans="1:2" x14ac:dyDescent="0.25">
      <c r="A10373">
        <v>1037</v>
      </c>
      <c r="B10373">
        <v>38</v>
      </c>
    </row>
    <row r="10374" spans="1:2" x14ac:dyDescent="0.25">
      <c r="A10374">
        <v>1037.0999999999999</v>
      </c>
      <c r="B10374">
        <v>38.200000000000273</v>
      </c>
    </row>
    <row r="10375" spans="1:2" x14ac:dyDescent="0.25">
      <c r="A10375">
        <v>1037.2</v>
      </c>
      <c r="B10375">
        <v>38.400000000000091</v>
      </c>
    </row>
    <row r="10376" spans="1:2" x14ac:dyDescent="0.25">
      <c r="A10376">
        <v>1037.3</v>
      </c>
      <c r="B10376">
        <v>38.599999999999909</v>
      </c>
    </row>
    <row r="10377" spans="1:2" x14ac:dyDescent="0.25">
      <c r="A10377">
        <v>1037.4000000000001</v>
      </c>
      <c r="B10377">
        <v>38.800000000000182</v>
      </c>
    </row>
    <row r="10378" spans="1:2" x14ac:dyDescent="0.25">
      <c r="A10378">
        <v>1037.5</v>
      </c>
      <c r="B10378">
        <v>39</v>
      </c>
    </row>
    <row r="10379" spans="1:2" x14ac:dyDescent="0.25">
      <c r="A10379">
        <v>1037.5999999999999</v>
      </c>
      <c r="B10379">
        <v>39.200000000000273</v>
      </c>
    </row>
    <row r="10380" spans="1:2" x14ac:dyDescent="0.25">
      <c r="A10380">
        <v>1037.7</v>
      </c>
      <c r="B10380">
        <v>39.400000000000091</v>
      </c>
    </row>
    <row r="10381" spans="1:2" x14ac:dyDescent="0.25">
      <c r="A10381">
        <v>1037.8</v>
      </c>
      <c r="B10381">
        <v>39.599999999999909</v>
      </c>
    </row>
    <row r="10382" spans="1:2" x14ac:dyDescent="0.25">
      <c r="A10382">
        <v>1037.9000000000001</v>
      </c>
      <c r="B10382">
        <v>39.800000000000182</v>
      </c>
    </row>
    <row r="10383" spans="1:2" x14ac:dyDescent="0.25">
      <c r="A10383">
        <v>1038</v>
      </c>
      <c r="B10383">
        <v>40</v>
      </c>
    </row>
    <row r="10384" spans="1:2" x14ac:dyDescent="0.25">
      <c r="A10384">
        <v>1038.0999999999999</v>
      </c>
      <c r="B10384">
        <v>40.400000000000553</v>
      </c>
    </row>
    <row r="10385" spans="1:2" x14ac:dyDescent="0.25">
      <c r="A10385">
        <v>1038.2</v>
      </c>
      <c r="B10385">
        <v>40.800000000000182</v>
      </c>
    </row>
    <row r="10386" spans="1:2" x14ac:dyDescent="0.25">
      <c r="A10386">
        <v>1038.3</v>
      </c>
      <c r="B10386">
        <v>41.199999999999818</v>
      </c>
    </row>
    <row r="10387" spans="1:2" x14ac:dyDescent="0.25">
      <c r="A10387">
        <v>1038.4000000000001</v>
      </c>
      <c r="B10387">
        <v>41.600000000000357</v>
      </c>
    </row>
    <row r="10388" spans="1:2" x14ac:dyDescent="0.25">
      <c r="A10388">
        <v>1038.5</v>
      </c>
      <c r="B10388">
        <v>42</v>
      </c>
    </row>
    <row r="10389" spans="1:2" x14ac:dyDescent="0.25">
      <c r="A10389">
        <v>1038.5999999999999</v>
      </c>
      <c r="B10389">
        <v>42.400000000000553</v>
      </c>
    </row>
    <row r="10390" spans="1:2" x14ac:dyDescent="0.25">
      <c r="A10390">
        <v>1038.7</v>
      </c>
      <c r="B10390">
        <v>42.800000000000182</v>
      </c>
    </row>
    <row r="10391" spans="1:2" x14ac:dyDescent="0.25">
      <c r="A10391">
        <v>1038.8</v>
      </c>
      <c r="B10391">
        <v>43.199999999999818</v>
      </c>
    </row>
    <row r="10392" spans="1:2" x14ac:dyDescent="0.25">
      <c r="A10392">
        <v>1038.9000000000001</v>
      </c>
      <c r="B10392">
        <v>43.600000000000357</v>
      </c>
    </row>
    <row r="10393" spans="1:2" x14ac:dyDescent="0.25">
      <c r="A10393">
        <v>1039</v>
      </c>
      <c r="B10393">
        <v>44</v>
      </c>
    </row>
    <row r="10394" spans="1:2" x14ac:dyDescent="0.25">
      <c r="A10394">
        <v>1039.0999999999999</v>
      </c>
      <c r="B10394">
        <v>44.100000000000144</v>
      </c>
    </row>
    <row r="10395" spans="1:2" x14ac:dyDescent="0.25">
      <c r="A10395">
        <v>1039.2</v>
      </c>
      <c r="B10395">
        <v>44.200000000000053</v>
      </c>
    </row>
    <row r="10396" spans="1:2" x14ac:dyDescent="0.25">
      <c r="A10396">
        <v>1039.3</v>
      </c>
      <c r="B10396">
        <v>44.299999999999947</v>
      </c>
    </row>
    <row r="10397" spans="1:2" x14ac:dyDescent="0.25">
      <c r="A10397">
        <v>1039.4000000000001</v>
      </c>
      <c r="B10397">
        <v>44.400000000000091</v>
      </c>
    </row>
    <row r="10398" spans="1:2" x14ac:dyDescent="0.25">
      <c r="A10398">
        <v>1039.5</v>
      </c>
      <c r="B10398">
        <v>44.5</v>
      </c>
    </row>
    <row r="10399" spans="1:2" x14ac:dyDescent="0.25">
      <c r="A10399">
        <v>1039.5999999999999</v>
      </c>
      <c r="B10399">
        <v>44.600000000000144</v>
      </c>
    </row>
    <row r="10400" spans="1:2" x14ac:dyDescent="0.25">
      <c r="A10400">
        <v>1039.7</v>
      </c>
      <c r="B10400">
        <v>44.700000000000053</v>
      </c>
    </row>
    <row r="10401" spans="1:2" x14ac:dyDescent="0.25">
      <c r="A10401">
        <v>1039.8</v>
      </c>
      <c r="B10401">
        <v>44.799999999999947</v>
      </c>
    </row>
    <row r="10402" spans="1:2" x14ac:dyDescent="0.25">
      <c r="A10402">
        <v>1039.9000000000001</v>
      </c>
      <c r="B10402">
        <v>44.900000000000091</v>
      </c>
    </row>
    <row r="10403" spans="1:2" x14ac:dyDescent="0.25">
      <c r="A10403">
        <v>1040</v>
      </c>
      <c r="B10403">
        <v>45</v>
      </c>
    </row>
    <row r="10404" spans="1:2" x14ac:dyDescent="0.25">
      <c r="A10404">
        <v>1040.0999999999999</v>
      </c>
      <c r="B10404">
        <v>45.200000000000273</v>
      </c>
    </row>
    <row r="10405" spans="1:2" x14ac:dyDescent="0.25">
      <c r="A10405">
        <v>1040.2</v>
      </c>
      <c r="B10405">
        <v>45.400000000000091</v>
      </c>
    </row>
    <row r="10406" spans="1:2" x14ac:dyDescent="0.25">
      <c r="A10406">
        <v>1040.3</v>
      </c>
      <c r="B10406">
        <v>45.599999999999909</v>
      </c>
    </row>
    <row r="10407" spans="1:2" x14ac:dyDescent="0.25">
      <c r="A10407">
        <v>1040.4000000000001</v>
      </c>
      <c r="B10407">
        <v>45.800000000000182</v>
      </c>
    </row>
    <row r="10408" spans="1:2" x14ac:dyDescent="0.25">
      <c r="A10408">
        <v>1040.5</v>
      </c>
      <c r="B10408">
        <v>46</v>
      </c>
    </row>
    <row r="10409" spans="1:2" x14ac:dyDescent="0.25">
      <c r="A10409">
        <v>1040.5999999999999</v>
      </c>
      <c r="B10409">
        <v>46.200000000000273</v>
      </c>
    </row>
    <row r="10410" spans="1:2" x14ac:dyDescent="0.25">
      <c r="A10410">
        <v>1040.7</v>
      </c>
      <c r="B10410">
        <v>46.400000000000091</v>
      </c>
    </row>
    <row r="10411" spans="1:2" x14ac:dyDescent="0.25">
      <c r="A10411">
        <v>1040.8</v>
      </c>
      <c r="B10411">
        <v>46.599999999999909</v>
      </c>
    </row>
    <row r="10412" spans="1:2" x14ac:dyDescent="0.25">
      <c r="A10412">
        <v>1040.9000000000001</v>
      </c>
      <c r="B10412">
        <v>46.800000000000182</v>
      </c>
    </row>
    <row r="10413" spans="1:2" x14ac:dyDescent="0.25">
      <c r="A10413">
        <v>1041</v>
      </c>
      <c r="B10413">
        <v>47</v>
      </c>
    </row>
    <row r="10414" spans="1:2" x14ac:dyDescent="0.25">
      <c r="A10414">
        <v>1041.0999999999999</v>
      </c>
      <c r="B10414">
        <v>47.200000000000273</v>
      </c>
    </row>
    <row r="10415" spans="1:2" x14ac:dyDescent="0.25">
      <c r="A10415">
        <v>1041.2</v>
      </c>
      <c r="B10415">
        <v>47.400000000000091</v>
      </c>
    </row>
    <row r="10416" spans="1:2" x14ac:dyDescent="0.25">
      <c r="A10416">
        <v>1041.3</v>
      </c>
      <c r="B10416">
        <v>47.599999999999909</v>
      </c>
    </row>
    <row r="10417" spans="1:2" x14ac:dyDescent="0.25">
      <c r="A10417">
        <v>1041.4000000000001</v>
      </c>
      <c r="B10417">
        <v>47.800000000000182</v>
      </c>
    </row>
    <row r="10418" spans="1:2" x14ac:dyDescent="0.25">
      <c r="A10418">
        <v>1041.5</v>
      </c>
      <c r="B10418">
        <v>48</v>
      </c>
    </row>
    <row r="10419" spans="1:2" x14ac:dyDescent="0.25">
      <c r="A10419">
        <v>1041.5999999999999</v>
      </c>
      <c r="B10419">
        <v>48.200000000000273</v>
      </c>
    </row>
    <row r="10420" spans="1:2" x14ac:dyDescent="0.25">
      <c r="A10420">
        <v>1041.7</v>
      </c>
      <c r="B10420">
        <v>48.400000000000091</v>
      </c>
    </row>
    <row r="10421" spans="1:2" x14ac:dyDescent="0.25">
      <c r="A10421">
        <v>1041.8</v>
      </c>
      <c r="B10421">
        <v>48.599999999999909</v>
      </c>
    </row>
    <row r="10422" spans="1:2" x14ac:dyDescent="0.25">
      <c r="A10422">
        <v>1041.9000000000001</v>
      </c>
      <c r="B10422">
        <v>48.800000000000182</v>
      </c>
    </row>
    <row r="10423" spans="1:2" x14ac:dyDescent="0.25">
      <c r="A10423">
        <v>1042</v>
      </c>
      <c r="B10423">
        <v>49</v>
      </c>
    </row>
    <row r="10424" spans="1:2" x14ac:dyDescent="0.25">
      <c r="A10424">
        <v>1042.0999999999999</v>
      </c>
      <c r="B10424">
        <v>49.194482421875144</v>
      </c>
    </row>
    <row r="10425" spans="1:2" x14ac:dyDescent="0.25">
      <c r="A10425">
        <v>1042.2</v>
      </c>
      <c r="B10425">
        <v>49.388964843749832</v>
      </c>
    </row>
    <row r="10426" spans="1:2" x14ac:dyDescent="0.25">
      <c r="A10426">
        <v>1042.3</v>
      </c>
      <c r="B10426">
        <v>49.583447265624521</v>
      </c>
    </row>
    <row r="10427" spans="1:2" x14ac:dyDescent="0.25">
      <c r="A10427">
        <v>1042.4000000000001</v>
      </c>
      <c r="B10427">
        <v>49.777929687499658</v>
      </c>
    </row>
    <row r="10428" spans="1:2" x14ac:dyDescent="0.25">
      <c r="A10428">
        <v>1042.5</v>
      </c>
      <c r="B10428">
        <v>49.972412109374353</v>
      </c>
    </row>
    <row r="10429" spans="1:2" x14ac:dyDescent="0.25">
      <c r="A10429">
        <v>1042.5999999999999</v>
      </c>
      <c r="B10429">
        <v>50.16689453124949</v>
      </c>
    </row>
    <row r="10430" spans="1:2" x14ac:dyDescent="0.25">
      <c r="A10430">
        <v>1042.7</v>
      </c>
      <c r="B10430">
        <v>50.361376953124193</v>
      </c>
    </row>
    <row r="10431" spans="1:2" x14ac:dyDescent="0.25">
      <c r="A10431">
        <v>1042.8</v>
      </c>
      <c r="B10431">
        <v>50.555859374998867</v>
      </c>
    </row>
    <row r="10432" spans="1:2" x14ac:dyDescent="0.25">
      <c r="A10432">
        <v>1042.9000000000001</v>
      </c>
      <c r="B10432">
        <v>50.750341796874011</v>
      </c>
    </row>
    <row r="10433" spans="1:2" x14ac:dyDescent="0.25">
      <c r="A10433">
        <v>1043</v>
      </c>
      <c r="B10433">
        <v>50.944824218748707</v>
      </c>
    </row>
    <row r="10434" spans="1:2" x14ac:dyDescent="0.25">
      <c r="A10434">
        <v>1043.0999999999999</v>
      </c>
      <c r="B10434">
        <v>50.95769042968648</v>
      </c>
    </row>
    <row r="10435" spans="1:2" x14ac:dyDescent="0.25">
      <c r="A10435">
        <v>1043.2</v>
      </c>
      <c r="B10435">
        <v>50.970556640624217</v>
      </c>
    </row>
    <row r="10436" spans="1:2" x14ac:dyDescent="0.25">
      <c r="A10436">
        <v>1043.3</v>
      </c>
      <c r="B10436">
        <v>50.983422851561969</v>
      </c>
    </row>
    <row r="10437" spans="1:2" x14ac:dyDescent="0.25">
      <c r="A10437">
        <v>1043.4000000000001</v>
      </c>
      <c r="B10437">
        <v>50.996289062499741</v>
      </c>
    </row>
    <row r="10438" spans="1:2" x14ac:dyDescent="0.25">
      <c r="A10438">
        <v>1043.5</v>
      </c>
      <c r="B10438">
        <v>51.009155273437493</v>
      </c>
    </row>
    <row r="10439" spans="1:2" x14ac:dyDescent="0.25">
      <c r="A10439">
        <v>1043.5999999999999</v>
      </c>
      <c r="B10439">
        <v>51.022021484375252</v>
      </c>
    </row>
    <row r="10440" spans="1:2" x14ac:dyDescent="0.25">
      <c r="A10440">
        <v>1043.7</v>
      </c>
      <c r="B10440">
        <v>51.034887695313003</v>
      </c>
    </row>
    <row r="10441" spans="1:2" x14ac:dyDescent="0.25">
      <c r="A10441">
        <v>1043.8</v>
      </c>
      <c r="B10441">
        <v>51.04775390625074</v>
      </c>
    </row>
    <row r="10442" spans="1:2" x14ac:dyDescent="0.25">
      <c r="A10442">
        <v>1043.9000000000001</v>
      </c>
      <c r="B10442">
        <v>51.060620117188513</v>
      </c>
    </row>
    <row r="10443" spans="1:2" x14ac:dyDescent="0.25">
      <c r="A10443">
        <v>1044</v>
      </c>
      <c r="B10443">
        <v>51.073486328126258</v>
      </c>
    </row>
    <row r="10444" spans="1:2" x14ac:dyDescent="0.25">
      <c r="A10444">
        <v>1044.0999999999999</v>
      </c>
      <c r="B10444">
        <v>51.257812500001258</v>
      </c>
    </row>
    <row r="10445" spans="1:2" x14ac:dyDescent="0.25">
      <c r="A10445">
        <v>1044.2</v>
      </c>
      <c r="B10445">
        <v>51.442138671875838</v>
      </c>
    </row>
    <row r="10446" spans="1:2" x14ac:dyDescent="0.25">
      <c r="A10446">
        <v>1044.3</v>
      </c>
      <c r="B10446">
        <v>51.626464843750419</v>
      </c>
    </row>
    <row r="10447" spans="1:2" x14ac:dyDescent="0.25">
      <c r="A10447">
        <v>1044.4000000000001</v>
      </c>
      <c r="B10447">
        <v>51.810791015625419</v>
      </c>
    </row>
    <row r="10448" spans="1:2" x14ac:dyDescent="0.25">
      <c r="A10448">
        <v>1044.5</v>
      </c>
      <c r="B10448">
        <v>51.9951171875</v>
      </c>
    </row>
    <row r="10449" spans="1:2" x14ac:dyDescent="0.25">
      <c r="A10449">
        <v>1044.5999999999999</v>
      </c>
      <c r="B10449">
        <v>52.179443359375007</v>
      </c>
    </row>
    <row r="10450" spans="1:2" x14ac:dyDescent="0.25">
      <c r="A10450">
        <v>1044.7</v>
      </c>
      <c r="B10450">
        <v>52.363769531249588</v>
      </c>
    </row>
    <row r="10451" spans="1:2" x14ac:dyDescent="0.25">
      <c r="A10451">
        <v>1044.8</v>
      </c>
      <c r="B10451">
        <v>52.548095703124169</v>
      </c>
    </row>
    <row r="10452" spans="1:2" x14ac:dyDescent="0.25">
      <c r="A10452">
        <v>1044.9000000000001</v>
      </c>
      <c r="B10452">
        <v>52.732421874999169</v>
      </c>
    </row>
    <row r="10453" spans="1:2" x14ac:dyDescent="0.25">
      <c r="A10453">
        <v>1045</v>
      </c>
      <c r="B10453">
        <v>52.916748046873749</v>
      </c>
    </row>
    <row r="10454" spans="1:2" x14ac:dyDescent="0.25">
      <c r="A10454">
        <v>1045.0999999999999</v>
      </c>
      <c r="B10454">
        <v>52.825073242186249</v>
      </c>
    </row>
    <row r="10455" spans="1:2" x14ac:dyDescent="0.25">
      <c r="A10455">
        <v>1045.2</v>
      </c>
      <c r="B10455">
        <v>52.733398437498963</v>
      </c>
    </row>
    <row r="10456" spans="1:2" x14ac:dyDescent="0.25">
      <c r="A10456">
        <v>1045.3</v>
      </c>
      <c r="B10456">
        <v>52.641723632811669</v>
      </c>
    </row>
    <row r="10457" spans="1:2" x14ac:dyDescent="0.25">
      <c r="A10457">
        <v>1045.4000000000001</v>
      </c>
      <c r="B10457">
        <v>52.550048828124169</v>
      </c>
    </row>
    <row r="10458" spans="1:2" x14ac:dyDescent="0.25">
      <c r="A10458">
        <v>1045.5</v>
      </c>
      <c r="B10458">
        <v>52.458374023436868</v>
      </c>
    </row>
    <row r="10459" spans="1:2" x14ac:dyDescent="0.25">
      <c r="A10459">
        <v>1045.5999999999999</v>
      </c>
      <c r="B10459">
        <v>52.366699218749368</v>
      </c>
    </row>
    <row r="10460" spans="1:2" x14ac:dyDescent="0.25">
      <c r="A10460">
        <v>1045.7</v>
      </c>
      <c r="B10460">
        <v>52.275024414062081</v>
      </c>
    </row>
    <row r="10461" spans="1:2" x14ac:dyDescent="0.25">
      <c r="A10461">
        <v>1045.8</v>
      </c>
      <c r="B10461">
        <v>52.183349609374787</v>
      </c>
    </row>
    <row r="10462" spans="1:2" x14ac:dyDescent="0.25">
      <c r="A10462">
        <v>1045.9000000000001</v>
      </c>
      <c r="B10462">
        <v>52.091674804687287</v>
      </c>
    </row>
    <row r="10463" spans="1:2" x14ac:dyDescent="0.25">
      <c r="A10463">
        <v>1046</v>
      </c>
      <c r="B10463">
        <v>52</v>
      </c>
    </row>
    <row r="10464" spans="1:2" x14ac:dyDescent="0.25">
      <c r="A10464">
        <v>1046.0999999999999</v>
      </c>
      <c r="B10464">
        <v>52.100000000000144</v>
      </c>
    </row>
    <row r="10465" spans="1:2" x14ac:dyDescent="0.25">
      <c r="A10465">
        <v>1046.2</v>
      </c>
      <c r="B10465">
        <v>52.200000000000053</v>
      </c>
    </row>
    <row r="10466" spans="1:2" x14ac:dyDescent="0.25">
      <c r="A10466">
        <v>1046.3</v>
      </c>
      <c r="B10466">
        <v>52.299999999999947</v>
      </c>
    </row>
    <row r="10467" spans="1:2" x14ac:dyDescent="0.25">
      <c r="A10467">
        <v>1046.4000000000001</v>
      </c>
      <c r="B10467">
        <v>52.400000000000091</v>
      </c>
    </row>
    <row r="10468" spans="1:2" x14ac:dyDescent="0.25">
      <c r="A10468">
        <v>1046.5</v>
      </c>
      <c r="B10468">
        <v>52.5</v>
      </c>
    </row>
    <row r="10469" spans="1:2" x14ac:dyDescent="0.25">
      <c r="A10469">
        <v>1046.5999999999999</v>
      </c>
      <c r="B10469">
        <v>52.600000000000144</v>
      </c>
    </row>
    <row r="10470" spans="1:2" x14ac:dyDescent="0.25">
      <c r="A10470">
        <v>1046.7</v>
      </c>
      <c r="B10470">
        <v>52.700000000000053</v>
      </c>
    </row>
    <row r="10471" spans="1:2" x14ac:dyDescent="0.25">
      <c r="A10471">
        <v>1046.8</v>
      </c>
      <c r="B10471">
        <v>52.799999999999947</v>
      </c>
    </row>
    <row r="10472" spans="1:2" x14ac:dyDescent="0.25">
      <c r="A10472">
        <v>1046.9000000000001</v>
      </c>
      <c r="B10472">
        <v>52.900000000000091</v>
      </c>
    </row>
    <row r="10473" spans="1:2" x14ac:dyDescent="0.25">
      <c r="A10473">
        <v>1047</v>
      </c>
      <c r="B10473">
        <v>53</v>
      </c>
    </row>
    <row r="10474" spans="1:2" x14ac:dyDescent="0.25">
      <c r="A10474">
        <v>1047.0999999999999</v>
      </c>
      <c r="B10474">
        <v>53</v>
      </c>
    </row>
    <row r="10475" spans="1:2" x14ac:dyDescent="0.25">
      <c r="A10475">
        <v>1047.2</v>
      </c>
      <c r="B10475">
        <v>53</v>
      </c>
    </row>
    <row r="10476" spans="1:2" x14ac:dyDescent="0.25">
      <c r="A10476">
        <v>1047.3</v>
      </c>
      <c r="B10476">
        <v>53</v>
      </c>
    </row>
    <row r="10477" spans="1:2" x14ac:dyDescent="0.25">
      <c r="A10477">
        <v>1047.4000000000001</v>
      </c>
      <c r="B10477">
        <v>53</v>
      </c>
    </row>
    <row r="10478" spans="1:2" x14ac:dyDescent="0.25">
      <c r="A10478">
        <v>1047.5</v>
      </c>
      <c r="B10478">
        <v>53</v>
      </c>
    </row>
    <row r="10479" spans="1:2" x14ac:dyDescent="0.25">
      <c r="A10479">
        <v>1047.5999999999999</v>
      </c>
      <c r="B10479">
        <v>53</v>
      </c>
    </row>
    <row r="10480" spans="1:2" x14ac:dyDescent="0.25">
      <c r="A10480">
        <v>1047.7</v>
      </c>
      <c r="B10480">
        <v>53</v>
      </c>
    </row>
    <row r="10481" spans="1:2" x14ac:dyDescent="0.25">
      <c r="A10481">
        <v>1047.8</v>
      </c>
      <c r="B10481">
        <v>53</v>
      </c>
    </row>
    <row r="10482" spans="1:2" x14ac:dyDescent="0.25">
      <c r="A10482">
        <v>1047.9000000000001</v>
      </c>
      <c r="B10482">
        <v>53</v>
      </c>
    </row>
    <row r="10483" spans="1:2" x14ac:dyDescent="0.25">
      <c r="A10483">
        <v>1048</v>
      </c>
      <c r="B10483">
        <v>53</v>
      </c>
    </row>
    <row r="10484" spans="1:2" x14ac:dyDescent="0.25">
      <c r="A10484">
        <v>1048.0999999999999</v>
      </c>
      <c r="B10484">
        <v>53</v>
      </c>
    </row>
    <row r="10485" spans="1:2" x14ac:dyDescent="0.25">
      <c r="A10485">
        <v>1048.2</v>
      </c>
      <c r="B10485">
        <v>53</v>
      </c>
    </row>
    <row r="10486" spans="1:2" x14ac:dyDescent="0.25">
      <c r="A10486">
        <v>1048.3</v>
      </c>
      <c r="B10486">
        <v>53</v>
      </c>
    </row>
    <row r="10487" spans="1:2" x14ac:dyDescent="0.25">
      <c r="A10487">
        <v>1048.4000000000001</v>
      </c>
      <c r="B10487">
        <v>53</v>
      </c>
    </row>
    <row r="10488" spans="1:2" x14ac:dyDescent="0.25">
      <c r="A10488">
        <v>1048.5</v>
      </c>
      <c r="B10488">
        <v>53</v>
      </c>
    </row>
    <row r="10489" spans="1:2" x14ac:dyDescent="0.25">
      <c r="A10489">
        <v>1048.5999999999999</v>
      </c>
      <c r="B10489">
        <v>53</v>
      </c>
    </row>
    <row r="10490" spans="1:2" x14ac:dyDescent="0.25">
      <c r="A10490">
        <v>1048.7</v>
      </c>
      <c r="B10490">
        <v>53</v>
      </c>
    </row>
    <row r="10491" spans="1:2" x14ac:dyDescent="0.25">
      <c r="A10491">
        <v>1048.8</v>
      </c>
      <c r="B10491">
        <v>53</v>
      </c>
    </row>
    <row r="10492" spans="1:2" x14ac:dyDescent="0.25">
      <c r="A10492">
        <v>1048.9000000000001</v>
      </c>
      <c r="B10492">
        <v>53</v>
      </c>
    </row>
    <row r="10493" spans="1:2" x14ac:dyDescent="0.25">
      <c r="A10493">
        <v>1049</v>
      </c>
      <c r="B10493">
        <v>53</v>
      </c>
    </row>
    <row r="10494" spans="1:2" x14ac:dyDescent="0.25">
      <c r="A10494">
        <v>1049.0999999999999</v>
      </c>
      <c r="B10494">
        <v>52.899999999999856</v>
      </c>
    </row>
    <row r="10495" spans="1:2" x14ac:dyDescent="0.25">
      <c r="A10495">
        <v>1049.2</v>
      </c>
      <c r="B10495">
        <v>52.799999999999947</v>
      </c>
    </row>
    <row r="10496" spans="1:2" x14ac:dyDescent="0.25">
      <c r="A10496">
        <v>1049.3</v>
      </c>
      <c r="B10496">
        <v>52.700000000000053</v>
      </c>
    </row>
    <row r="10497" spans="1:2" x14ac:dyDescent="0.25">
      <c r="A10497">
        <v>1049.4000000000001</v>
      </c>
      <c r="B10497">
        <v>52.599999999999909</v>
      </c>
    </row>
    <row r="10498" spans="1:2" x14ac:dyDescent="0.25">
      <c r="A10498">
        <v>1049.5</v>
      </c>
      <c r="B10498">
        <v>52.5</v>
      </c>
    </row>
    <row r="10499" spans="1:2" x14ac:dyDescent="0.25">
      <c r="A10499">
        <v>1049.5999999999999</v>
      </c>
      <c r="B10499">
        <v>52.399999999999856</v>
      </c>
    </row>
    <row r="10500" spans="1:2" x14ac:dyDescent="0.25">
      <c r="A10500">
        <v>1049.7</v>
      </c>
      <c r="B10500">
        <v>52.299999999999947</v>
      </c>
    </row>
    <row r="10501" spans="1:2" x14ac:dyDescent="0.25">
      <c r="A10501">
        <v>1049.8</v>
      </c>
      <c r="B10501">
        <v>52.200000000000053</v>
      </c>
    </row>
    <row r="10502" spans="1:2" x14ac:dyDescent="0.25">
      <c r="A10502">
        <v>1049.9000000000001</v>
      </c>
      <c r="B10502">
        <v>52.099999999999909</v>
      </c>
    </row>
    <row r="10503" spans="1:2" x14ac:dyDescent="0.25">
      <c r="A10503">
        <v>1050</v>
      </c>
      <c r="B10503">
        <v>52</v>
      </c>
    </row>
    <row r="10504" spans="1:2" x14ac:dyDescent="0.25">
      <c r="A10504">
        <v>1050.0999999999999</v>
      </c>
      <c r="B10504">
        <v>51.899999999999856</v>
      </c>
    </row>
    <row r="10505" spans="1:2" x14ac:dyDescent="0.25">
      <c r="A10505">
        <v>1050.2</v>
      </c>
      <c r="B10505">
        <v>51.799999999999947</v>
      </c>
    </row>
    <row r="10506" spans="1:2" x14ac:dyDescent="0.25">
      <c r="A10506">
        <v>1050.3</v>
      </c>
      <c r="B10506">
        <v>51.700000000000053</v>
      </c>
    </row>
    <row r="10507" spans="1:2" x14ac:dyDescent="0.25">
      <c r="A10507">
        <v>1050.4000000000001</v>
      </c>
      <c r="B10507">
        <v>51.599999999999909</v>
      </c>
    </row>
    <row r="10508" spans="1:2" x14ac:dyDescent="0.25">
      <c r="A10508">
        <v>1050.5</v>
      </c>
      <c r="B10508">
        <v>51.5</v>
      </c>
    </row>
    <row r="10509" spans="1:2" x14ac:dyDescent="0.25">
      <c r="A10509">
        <v>1050.5999999999999</v>
      </c>
      <c r="B10509">
        <v>51.399999999999856</v>
      </c>
    </row>
    <row r="10510" spans="1:2" x14ac:dyDescent="0.25">
      <c r="A10510">
        <v>1050.7</v>
      </c>
      <c r="B10510">
        <v>51.299999999999947</v>
      </c>
    </row>
    <row r="10511" spans="1:2" x14ac:dyDescent="0.25">
      <c r="A10511">
        <v>1050.8</v>
      </c>
      <c r="B10511">
        <v>51.200000000000053</v>
      </c>
    </row>
    <row r="10512" spans="1:2" x14ac:dyDescent="0.25">
      <c r="A10512">
        <v>1050.9000000000001</v>
      </c>
      <c r="B10512">
        <v>51.099999999999909</v>
      </c>
    </row>
    <row r="10513" spans="1:2" x14ac:dyDescent="0.25">
      <c r="A10513">
        <v>1051</v>
      </c>
      <c r="B10513">
        <v>51</v>
      </c>
    </row>
    <row r="10514" spans="1:2" x14ac:dyDescent="0.25">
      <c r="A10514">
        <v>1051.0999999999999</v>
      </c>
      <c r="B10514">
        <v>50.799999999999727</v>
      </c>
    </row>
    <row r="10515" spans="1:2" x14ac:dyDescent="0.25">
      <c r="A10515">
        <v>1051.2</v>
      </c>
      <c r="B10515">
        <v>50.599999999999909</v>
      </c>
    </row>
    <row r="10516" spans="1:2" x14ac:dyDescent="0.25">
      <c r="A10516">
        <v>1051.3</v>
      </c>
      <c r="B10516">
        <v>50.400000000000091</v>
      </c>
    </row>
    <row r="10517" spans="1:2" x14ac:dyDescent="0.25">
      <c r="A10517">
        <v>1051.4000000000001</v>
      </c>
      <c r="B10517">
        <v>50.199999999999818</v>
      </c>
    </row>
    <row r="10518" spans="1:2" x14ac:dyDescent="0.25">
      <c r="A10518">
        <v>1051.5</v>
      </c>
      <c r="B10518">
        <v>50</v>
      </c>
    </row>
    <row r="10519" spans="1:2" x14ac:dyDescent="0.25">
      <c r="A10519">
        <v>1051.5999999999999</v>
      </c>
      <c r="B10519">
        <v>49.799999999999727</v>
      </c>
    </row>
    <row r="10520" spans="1:2" x14ac:dyDescent="0.25">
      <c r="A10520">
        <v>1051.7</v>
      </c>
      <c r="B10520">
        <v>49.599999999999909</v>
      </c>
    </row>
    <row r="10521" spans="1:2" x14ac:dyDescent="0.25">
      <c r="A10521">
        <v>1051.8</v>
      </c>
      <c r="B10521">
        <v>49.400000000000091</v>
      </c>
    </row>
    <row r="10522" spans="1:2" x14ac:dyDescent="0.25">
      <c r="A10522">
        <v>1051.9000000000001</v>
      </c>
      <c r="B10522">
        <v>49.199999999999818</v>
      </c>
    </row>
    <row r="10523" spans="1:2" x14ac:dyDescent="0.25">
      <c r="A10523">
        <v>1052</v>
      </c>
      <c r="B10523">
        <v>49</v>
      </c>
    </row>
    <row r="10524" spans="1:2" x14ac:dyDescent="0.25">
      <c r="A10524">
        <v>1052.0999999999999</v>
      </c>
      <c r="B10524">
        <v>48.799999999999727</v>
      </c>
    </row>
    <row r="10525" spans="1:2" x14ac:dyDescent="0.25">
      <c r="A10525">
        <v>1052.2</v>
      </c>
      <c r="B10525">
        <v>48.599999999999909</v>
      </c>
    </row>
    <row r="10526" spans="1:2" x14ac:dyDescent="0.25">
      <c r="A10526">
        <v>1052.3</v>
      </c>
      <c r="B10526">
        <v>48.400000000000091</v>
      </c>
    </row>
    <row r="10527" spans="1:2" x14ac:dyDescent="0.25">
      <c r="A10527">
        <v>1052.4000000000001</v>
      </c>
      <c r="B10527">
        <v>48.199999999999818</v>
      </c>
    </row>
    <row r="10528" spans="1:2" x14ac:dyDescent="0.25">
      <c r="A10528">
        <v>1052.5</v>
      </c>
      <c r="B10528">
        <v>48</v>
      </c>
    </row>
    <row r="10529" spans="1:2" x14ac:dyDescent="0.25">
      <c r="A10529">
        <v>1052.5999999999999</v>
      </c>
      <c r="B10529">
        <v>47.799999999999727</v>
      </c>
    </row>
    <row r="10530" spans="1:2" x14ac:dyDescent="0.25">
      <c r="A10530">
        <v>1052.7</v>
      </c>
      <c r="B10530">
        <v>47.599999999999909</v>
      </c>
    </row>
    <row r="10531" spans="1:2" x14ac:dyDescent="0.25">
      <c r="A10531">
        <v>1052.8</v>
      </c>
      <c r="B10531">
        <v>47.400000000000091</v>
      </c>
    </row>
    <row r="10532" spans="1:2" x14ac:dyDescent="0.25">
      <c r="A10532">
        <v>1052.9000000000001</v>
      </c>
      <c r="B10532">
        <v>47.199999999999818</v>
      </c>
    </row>
    <row r="10533" spans="1:2" x14ac:dyDescent="0.25">
      <c r="A10533">
        <v>1053</v>
      </c>
      <c r="B10533">
        <v>47</v>
      </c>
    </row>
    <row r="10534" spans="1:2" x14ac:dyDescent="0.25">
      <c r="A10534">
        <v>1053.0999999999999</v>
      </c>
      <c r="B10534">
        <v>46.799999999999727</v>
      </c>
    </row>
    <row r="10535" spans="1:2" x14ac:dyDescent="0.25">
      <c r="A10535">
        <v>1053.2</v>
      </c>
      <c r="B10535">
        <v>46.599999999999909</v>
      </c>
    </row>
    <row r="10536" spans="1:2" x14ac:dyDescent="0.25">
      <c r="A10536">
        <v>1053.3</v>
      </c>
      <c r="B10536">
        <v>46.400000000000091</v>
      </c>
    </row>
    <row r="10537" spans="1:2" x14ac:dyDescent="0.25">
      <c r="A10537">
        <v>1053.4000000000001</v>
      </c>
      <c r="B10537">
        <v>46.199999999999818</v>
      </c>
    </row>
    <row r="10538" spans="1:2" x14ac:dyDescent="0.25">
      <c r="A10538">
        <v>1053.5</v>
      </c>
      <c r="B10538">
        <v>46</v>
      </c>
    </row>
    <row r="10539" spans="1:2" x14ac:dyDescent="0.25">
      <c r="A10539">
        <v>1053.5999999999999</v>
      </c>
      <c r="B10539">
        <v>45.799999999999727</v>
      </c>
    </row>
    <row r="10540" spans="1:2" x14ac:dyDescent="0.25">
      <c r="A10540">
        <v>1053.7</v>
      </c>
      <c r="B10540">
        <v>45.599999999999909</v>
      </c>
    </row>
    <row r="10541" spans="1:2" x14ac:dyDescent="0.25">
      <c r="A10541">
        <v>1053.8</v>
      </c>
      <c r="B10541">
        <v>45.400000000000091</v>
      </c>
    </row>
    <row r="10542" spans="1:2" x14ac:dyDescent="0.25">
      <c r="A10542">
        <v>1053.9000000000001</v>
      </c>
      <c r="B10542">
        <v>45.199999999999818</v>
      </c>
    </row>
    <row r="10543" spans="1:2" x14ac:dyDescent="0.25">
      <c r="A10543">
        <v>1054</v>
      </c>
      <c r="B10543">
        <v>45</v>
      </c>
    </row>
    <row r="10544" spans="1:2" x14ac:dyDescent="0.25">
      <c r="A10544">
        <v>1054.0999999999999</v>
      </c>
      <c r="B10544">
        <v>44.599999999999447</v>
      </c>
    </row>
    <row r="10545" spans="1:2" x14ac:dyDescent="0.25">
      <c r="A10545">
        <v>1054.2</v>
      </c>
      <c r="B10545">
        <v>44.199999999999818</v>
      </c>
    </row>
    <row r="10546" spans="1:2" x14ac:dyDescent="0.25">
      <c r="A10546">
        <v>1054.3</v>
      </c>
      <c r="B10546">
        <v>43.800000000000182</v>
      </c>
    </row>
    <row r="10547" spans="1:2" x14ac:dyDescent="0.25">
      <c r="A10547">
        <v>1054.4000000000001</v>
      </c>
      <c r="B10547">
        <v>43.399999999999643</v>
      </c>
    </row>
    <row r="10548" spans="1:2" x14ac:dyDescent="0.25">
      <c r="A10548">
        <v>1054.5</v>
      </c>
      <c r="B10548">
        <v>43</v>
      </c>
    </row>
    <row r="10549" spans="1:2" x14ac:dyDescent="0.25">
      <c r="A10549">
        <v>1054.5999999999999</v>
      </c>
      <c r="B10549">
        <v>42.599999999999447</v>
      </c>
    </row>
    <row r="10550" spans="1:2" x14ac:dyDescent="0.25">
      <c r="A10550">
        <v>1054.7</v>
      </c>
      <c r="B10550">
        <v>42.199999999999818</v>
      </c>
    </row>
    <row r="10551" spans="1:2" x14ac:dyDescent="0.25">
      <c r="A10551">
        <v>1054.8</v>
      </c>
      <c r="B10551">
        <v>41.800000000000182</v>
      </c>
    </row>
    <row r="10552" spans="1:2" x14ac:dyDescent="0.25">
      <c r="A10552">
        <v>1054.9000000000001</v>
      </c>
      <c r="B10552">
        <v>41.399999999999643</v>
      </c>
    </row>
    <row r="10553" spans="1:2" x14ac:dyDescent="0.25">
      <c r="A10553">
        <v>1055</v>
      </c>
      <c r="B10553">
        <v>41</v>
      </c>
    </row>
    <row r="10554" spans="1:2" x14ac:dyDescent="0.25">
      <c r="A10554">
        <v>1055.0999999999999</v>
      </c>
      <c r="B10554">
        <v>40.599999999999447</v>
      </c>
    </row>
    <row r="10555" spans="1:2" x14ac:dyDescent="0.25">
      <c r="A10555">
        <v>1055.2</v>
      </c>
      <c r="B10555">
        <v>40.199999999999818</v>
      </c>
    </row>
    <row r="10556" spans="1:2" x14ac:dyDescent="0.25">
      <c r="A10556">
        <v>1055.3</v>
      </c>
      <c r="B10556">
        <v>39.800000000000182</v>
      </c>
    </row>
    <row r="10557" spans="1:2" x14ac:dyDescent="0.25">
      <c r="A10557">
        <v>1055.4000000000001</v>
      </c>
      <c r="B10557">
        <v>39.399999999999643</v>
      </c>
    </row>
    <row r="10558" spans="1:2" x14ac:dyDescent="0.25">
      <c r="A10558">
        <v>1055.5</v>
      </c>
      <c r="B10558">
        <v>39</v>
      </c>
    </row>
    <row r="10559" spans="1:2" x14ac:dyDescent="0.25">
      <c r="A10559">
        <v>1055.5999999999999</v>
      </c>
      <c r="B10559">
        <v>38.599999999999447</v>
      </c>
    </row>
    <row r="10560" spans="1:2" x14ac:dyDescent="0.25">
      <c r="A10560">
        <v>1055.7</v>
      </c>
      <c r="B10560">
        <v>38.199999999999818</v>
      </c>
    </row>
    <row r="10561" spans="1:2" x14ac:dyDescent="0.25">
      <c r="A10561">
        <v>1055.8</v>
      </c>
      <c r="B10561">
        <v>37.800000000000182</v>
      </c>
    </row>
    <row r="10562" spans="1:2" x14ac:dyDescent="0.25">
      <c r="A10562">
        <v>1055.9000000000001</v>
      </c>
      <c r="B10562">
        <v>37.399999999999643</v>
      </c>
    </row>
    <row r="10563" spans="1:2" x14ac:dyDescent="0.25">
      <c r="A10563">
        <v>1056</v>
      </c>
      <c r="B10563">
        <v>37</v>
      </c>
    </row>
    <row r="10564" spans="1:2" x14ac:dyDescent="0.25">
      <c r="A10564">
        <v>1056.0999999999999</v>
      </c>
      <c r="B10564">
        <v>36.499999999999318</v>
      </c>
    </row>
    <row r="10565" spans="1:2" x14ac:dyDescent="0.25">
      <c r="A10565">
        <v>1056.2</v>
      </c>
      <c r="B10565">
        <v>35.999999999999773</v>
      </c>
    </row>
    <row r="10566" spans="1:2" x14ac:dyDescent="0.25">
      <c r="A10566">
        <v>1056.3</v>
      </c>
      <c r="B10566">
        <v>35.500000000000227</v>
      </c>
    </row>
    <row r="10567" spans="1:2" x14ac:dyDescent="0.25">
      <c r="A10567">
        <v>1056.4000000000001</v>
      </c>
      <c r="B10567">
        <v>34.999999999999552</v>
      </c>
    </row>
    <row r="10568" spans="1:2" x14ac:dyDescent="0.25">
      <c r="A10568">
        <v>1056.5</v>
      </c>
      <c r="B10568">
        <v>34.5</v>
      </c>
    </row>
    <row r="10569" spans="1:2" x14ac:dyDescent="0.25">
      <c r="A10569">
        <v>1056.5999999999999</v>
      </c>
      <c r="B10569">
        <v>33.999999999999318</v>
      </c>
    </row>
    <row r="10570" spans="1:2" x14ac:dyDescent="0.25">
      <c r="A10570">
        <v>1056.7</v>
      </c>
      <c r="B10570">
        <v>33.499999999999773</v>
      </c>
    </row>
    <row r="10571" spans="1:2" x14ac:dyDescent="0.25">
      <c r="A10571">
        <v>1056.8</v>
      </c>
      <c r="B10571">
        <v>33.000000000000227</v>
      </c>
    </row>
    <row r="10572" spans="1:2" x14ac:dyDescent="0.25">
      <c r="A10572">
        <v>1056.9000000000001</v>
      </c>
      <c r="B10572">
        <v>32.499999999999552</v>
      </c>
    </row>
    <row r="10573" spans="1:2" x14ac:dyDescent="0.25">
      <c r="A10573">
        <v>1057</v>
      </c>
      <c r="B10573">
        <v>32</v>
      </c>
    </row>
    <row r="10574" spans="1:2" x14ac:dyDescent="0.25">
      <c r="A10574">
        <v>1057.0999999999999</v>
      </c>
      <c r="B10574">
        <v>31.522363281249451</v>
      </c>
    </row>
    <row r="10575" spans="1:2" x14ac:dyDescent="0.25">
      <c r="A10575">
        <v>1057.2</v>
      </c>
      <c r="B10575">
        <v>31.044726562499999</v>
      </c>
    </row>
    <row r="10576" spans="1:2" x14ac:dyDescent="0.25">
      <c r="A10576">
        <v>1057.3</v>
      </c>
      <c r="B10576">
        <v>30.56708984375053</v>
      </c>
    </row>
    <row r="10577" spans="1:2" x14ac:dyDescent="0.25">
      <c r="A10577">
        <v>1057.4000000000001</v>
      </c>
      <c r="B10577">
        <v>30.089453124999991</v>
      </c>
    </row>
    <row r="10578" spans="1:2" x14ac:dyDescent="0.25">
      <c r="A10578">
        <v>1057.5</v>
      </c>
      <c r="B10578">
        <v>29.611816406250529</v>
      </c>
    </row>
    <row r="10579" spans="1:2" x14ac:dyDescent="0.25">
      <c r="A10579">
        <v>1057.5999999999999</v>
      </c>
      <c r="B10579">
        <v>29.13417968749998</v>
      </c>
    </row>
    <row r="10580" spans="1:2" x14ac:dyDescent="0.25">
      <c r="A10580">
        <v>1057.7</v>
      </c>
      <c r="B10580">
        <v>28.656542968750529</v>
      </c>
    </row>
    <row r="10581" spans="1:2" x14ac:dyDescent="0.25">
      <c r="A10581">
        <v>1057.8</v>
      </c>
      <c r="B10581">
        <v>28.178906250001059</v>
      </c>
    </row>
    <row r="10582" spans="1:2" x14ac:dyDescent="0.25">
      <c r="A10582">
        <v>1057.9000000000001</v>
      </c>
      <c r="B10582">
        <v>27.701269531250521</v>
      </c>
    </row>
    <row r="10583" spans="1:2" x14ac:dyDescent="0.25">
      <c r="A10583">
        <v>1058</v>
      </c>
      <c r="B10583">
        <v>27.223632812501059</v>
      </c>
    </row>
    <row r="10584" spans="1:2" x14ac:dyDescent="0.25">
      <c r="A10584">
        <v>1058.0999999999999</v>
      </c>
      <c r="B10584">
        <v>26.70126953125024</v>
      </c>
    </row>
    <row r="10585" spans="1:2" x14ac:dyDescent="0.25">
      <c r="A10585">
        <v>1058.2</v>
      </c>
      <c r="B10585">
        <v>26.178906250000608</v>
      </c>
    </row>
    <row r="10586" spans="1:2" x14ac:dyDescent="0.25">
      <c r="A10586">
        <v>1058.3</v>
      </c>
      <c r="B10586">
        <v>25.65654296875098</v>
      </c>
    </row>
    <row r="10587" spans="1:2" x14ac:dyDescent="0.25">
      <c r="A10587">
        <v>1058.4000000000001</v>
      </c>
      <c r="B10587">
        <v>25.134179687500161</v>
      </c>
    </row>
    <row r="10588" spans="1:2" x14ac:dyDescent="0.25">
      <c r="A10588">
        <v>1058.5</v>
      </c>
      <c r="B10588">
        <v>24.611816406250529</v>
      </c>
    </row>
    <row r="10589" spans="1:2" x14ac:dyDescent="0.25">
      <c r="A10589">
        <v>1058.5999999999999</v>
      </c>
      <c r="B10589">
        <v>24.089453124999711</v>
      </c>
    </row>
    <row r="10590" spans="1:2" x14ac:dyDescent="0.25">
      <c r="A10590">
        <v>1058.7</v>
      </c>
      <c r="B10590">
        <v>23.567089843750079</v>
      </c>
    </row>
    <row r="10591" spans="1:2" x14ac:dyDescent="0.25">
      <c r="A10591">
        <v>1058.8</v>
      </c>
      <c r="B10591">
        <v>23.04472656250045</v>
      </c>
    </row>
    <row r="10592" spans="1:2" x14ac:dyDescent="0.25">
      <c r="A10592">
        <v>1058.9000000000001</v>
      </c>
      <c r="B10592">
        <v>22.522363281249628</v>
      </c>
    </row>
    <row r="10593" spans="1:2" x14ac:dyDescent="0.25">
      <c r="A10593">
        <v>1059</v>
      </c>
      <c r="B10593">
        <v>22</v>
      </c>
    </row>
    <row r="10594" spans="1:2" x14ac:dyDescent="0.25">
      <c r="A10594">
        <v>1059.0999999999999</v>
      </c>
      <c r="B10594">
        <v>21.499999999999321</v>
      </c>
    </row>
    <row r="10595" spans="1:2" x14ac:dyDescent="0.25">
      <c r="A10595">
        <v>1059.2</v>
      </c>
      <c r="B10595">
        <v>20.999999999999769</v>
      </c>
    </row>
    <row r="10596" spans="1:2" x14ac:dyDescent="0.25">
      <c r="A10596">
        <v>1059.3</v>
      </c>
      <c r="B10596">
        <v>20.500000000000231</v>
      </c>
    </row>
    <row r="10597" spans="1:2" x14ac:dyDescent="0.25">
      <c r="A10597">
        <v>1059.4000000000001</v>
      </c>
      <c r="B10597">
        <v>19.999999999999549</v>
      </c>
    </row>
    <row r="10598" spans="1:2" x14ac:dyDescent="0.25">
      <c r="A10598">
        <v>1059.5</v>
      </c>
      <c r="B10598">
        <v>19.5</v>
      </c>
    </row>
    <row r="10599" spans="1:2" x14ac:dyDescent="0.25">
      <c r="A10599">
        <v>1059.5999999999999</v>
      </c>
      <c r="B10599">
        <v>18.999999999999321</v>
      </c>
    </row>
    <row r="10600" spans="1:2" x14ac:dyDescent="0.25">
      <c r="A10600">
        <v>1059.7</v>
      </c>
      <c r="B10600">
        <v>18.499999999999769</v>
      </c>
    </row>
    <row r="10601" spans="1:2" x14ac:dyDescent="0.25">
      <c r="A10601">
        <v>1059.8</v>
      </c>
      <c r="B10601">
        <v>18.000000000000231</v>
      </c>
    </row>
    <row r="10602" spans="1:2" x14ac:dyDescent="0.25">
      <c r="A10602">
        <v>1059.9000000000001</v>
      </c>
      <c r="B10602">
        <v>17.499999999999549</v>
      </c>
    </row>
    <row r="10603" spans="1:2" x14ac:dyDescent="0.25">
      <c r="A10603">
        <v>1060</v>
      </c>
      <c r="B10603">
        <v>17</v>
      </c>
    </row>
    <row r="10604" spans="1:2" x14ac:dyDescent="0.25">
      <c r="A10604">
        <v>1060.0999999999999</v>
      </c>
      <c r="B10604">
        <v>16.725292968749731</v>
      </c>
    </row>
    <row r="10605" spans="1:2" x14ac:dyDescent="0.25">
      <c r="A10605">
        <v>1060.2</v>
      </c>
      <c r="B10605">
        <v>16.45058593750008</v>
      </c>
    </row>
    <row r="10606" spans="1:2" x14ac:dyDescent="0.25">
      <c r="A10606">
        <v>1060.3</v>
      </c>
      <c r="B10606">
        <v>16.175878906250428</v>
      </c>
    </row>
    <row r="10607" spans="1:2" x14ac:dyDescent="0.25">
      <c r="A10607">
        <v>1060.4000000000001</v>
      </c>
      <c r="B10607">
        <v>15.901171875000159</v>
      </c>
    </row>
    <row r="10608" spans="1:2" x14ac:dyDescent="0.25">
      <c r="A10608">
        <v>1060.5</v>
      </c>
      <c r="B10608">
        <v>15.62646484375051</v>
      </c>
    </row>
    <row r="10609" spans="1:2" x14ac:dyDescent="0.25">
      <c r="A10609">
        <v>1060.5999999999999</v>
      </c>
      <c r="B10609">
        <v>15.351757812500241</v>
      </c>
    </row>
    <row r="10610" spans="1:2" x14ac:dyDescent="0.25">
      <c r="A10610">
        <v>1060.7</v>
      </c>
      <c r="B10610">
        <v>15.077050781250589</v>
      </c>
    </row>
    <row r="10611" spans="1:2" x14ac:dyDescent="0.25">
      <c r="A10611">
        <v>1060.8</v>
      </c>
      <c r="B10611">
        <v>14.80234375000094</v>
      </c>
    </row>
    <row r="10612" spans="1:2" x14ac:dyDescent="0.25">
      <c r="A10612">
        <v>1060.9000000000001</v>
      </c>
      <c r="B10612">
        <v>14.527636718750671</v>
      </c>
    </row>
    <row r="10613" spans="1:2" x14ac:dyDescent="0.25">
      <c r="A10613">
        <v>1061</v>
      </c>
      <c r="B10613">
        <v>14.25292968750102</v>
      </c>
    </row>
    <row r="10614" spans="1:2" x14ac:dyDescent="0.25">
      <c r="A10614">
        <v>1061.0999999999999</v>
      </c>
      <c r="B10614">
        <v>14.02763671875061</v>
      </c>
    </row>
    <row r="10615" spans="1:2" x14ac:dyDescent="0.25">
      <c r="A10615">
        <v>1061.2</v>
      </c>
      <c r="B10615">
        <v>13.802343750000709</v>
      </c>
    </row>
    <row r="10616" spans="1:2" x14ac:dyDescent="0.25">
      <c r="A10616">
        <v>1061.3</v>
      </c>
      <c r="B10616">
        <v>13.57705078125082</v>
      </c>
    </row>
    <row r="10617" spans="1:2" x14ac:dyDescent="0.25">
      <c r="A10617">
        <v>1061.4000000000001</v>
      </c>
      <c r="B10617">
        <v>13.351757812500409</v>
      </c>
    </row>
    <row r="10618" spans="1:2" x14ac:dyDescent="0.25">
      <c r="A10618">
        <v>1061.5</v>
      </c>
      <c r="B10618">
        <v>13.12646484375051</v>
      </c>
    </row>
    <row r="10619" spans="1:2" x14ac:dyDescent="0.25">
      <c r="A10619">
        <v>1061.5999999999999</v>
      </c>
      <c r="B10619">
        <v>12.901171875000101</v>
      </c>
    </row>
    <row r="10620" spans="1:2" x14ac:dyDescent="0.25">
      <c r="A10620">
        <v>1061.7</v>
      </c>
      <c r="B10620">
        <v>12.675878906250199</v>
      </c>
    </row>
    <row r="10621" spans="1:2" x14ac:dyDescent="0.25">
      <c r="A10621">
        <v>1061.8</v>
      </c>
      <c r="B10621">
        <v>12.450585937500311</v>
      </c>
    </row>
    <row r="10622" spans="1:2" x14ac:dyDescent="0.25">
      <c r="A10622">
        <v>1061.9000000000001</v>
      </c>
      <c r="B10622">
        <v>12.225292968749899</v>
      </c>
    </row>
    <row r="10623" spans="1:2" x14ac:dyDescent="0.25">
      <c r="A10623">
        <v>1062</v>
      </c>
      <c r="B10623">
        <v>12</v>
      </c>
    </row>
    <row r="10624" spans="1:2" x14ac:dyDescent="0.25">
      <c r="A10624">
        <v>1062.0999999999999</v>
      </c>
      <c r="B10624">
        <v>12</v>
      </c>
    </row>
    <row r="10625" spans="1:2" x14ac:dyDescent="0.25">
      <c r="A10625">
        <v>1062.2</v>
      </c>
      <c r="B10625">
        <v>12</v>
      </c>
    </row>
    <row r="10626" spans="1:2" x14ac:dyDescent="0.25">
      <c r="A10626">
        <v>1062.3</v>
      </c>
      <c r="B10626">
        <v>12</v>
      </c>
    </row>
    <row r="10627" spans="1:2" x14ac:dyDescent="0.25">
      <c r="A10627">
        <v>1062.4000000000001</v>
      </c>
      <c r="B10627">
        <v>12</v>
      </c>
    </row>
    <row r="10628" spans="1:2" x14ac:dyDescent="0.25">
      <c r="A10628">
        <v>1062.5</v>
      </c>
      <c r="B10628">
        <v>12</v>
      </c>
    </row>
    <row r="10629" spans="1:2" x14ac:dyDescent="0.25">
      <c r="A10629">
        <v>1062.5999999999999</v>
      </c>
      <c r="B10629">
        <v>12</v>
      </c>
    </row>
    <row r="10630" spans="1:2" x14ac:dyDescent="0.25">
      <c r="A10630">
        <v>1062.7</v>
      </c>
      <c r="B10630">
        <v>12</v>
      </c>
    </row>
    <row r="10631" spans="1:2" x14ac:dyDescent="0.25">
      <c r="A10631">
        <v>1062.8</v>
      </c>
      <c r="B10631">
        <v>12</v>
      </c>
    </row>
    <row r="10632" spans="1:2" x14ac:dyDescent="0.25">
      <c r="A10632">
        <v>1062.9000000000001</v>
      </c>
      <c r="B10632">
        <v>12</v>
      </c>
    </row>
    <row r="10633" spans="1:2" x14ac:dyDescent="0.25">
      <c r="A10633">
        <v>1063</v>
      </c>
      <c r="B10633">
        <v>12</v>
      </c>
    </row>
    <row r="10634" spans="1:2" x14ac:dyDescent="0.25">
      <c r="A10634">
        <v>1063.0999999999999</v>
      </c>
      <c r="B10634">
        <v>12.10000000000014</v>
      </c>
    </row>
    <row r="10635" spans="1:2" x14ac:dyDescent="0.25">
      <c r="A10635">
        <v>1063.2</v>
      </c>
      <c r="B10635">
        <v>12.200000000000051</v>
      </c>
    </row>
    <row r="10636" spans="1:2" x14ac:dyDescent="0.25">
      <c r="A10636">
        <v>1063.3</v>
      </c>
      <c r="B10636">
        <v>12.299999999999949</v>
      </c>
    </row>
    <row r="10637" spans="1:2" x14ac:dyDescent="0.25">
      <c r="A10637">
        <v>1063.4000000000001</v>
      </c>
      <c r="B10637">
        <v>12.400000000000089</v>
      </c>
    </row>
    <row r="10638" spans="1:2" x14ac:dyDescent="0.25">
      <c r="A10638">
        <v>1063.5</v>
      </c>
      <c r="B10638">
        <v>12.5</v>
      </c>
    </row>
    <row r="10639" spans="1:2" x14ac:dyDescent="0.25">
      <c r="A10639">
        <v>1063.5999999999999</v>
      </c>
      <c r="B10639">
        <v>12.60000000000014</v>
      </c>
    </row>
    <row r="10640" spans="1:2" x14ac:dyDescent="0.25">
      <c r="A10640">
        <v>1063.7</v>
      </c>
      <c r="B10640">
        <v>12.700000000000051</v>
      </c>
    </row>
    <row r="10641" spans="1:2" x14ac:dyDescent="0.25">
      <c r="A10641">
        <v>1063.8</v>
      </c>
      <c r="B10641">
        <v>12.799999999999949</v>
      </c>
    </row>
    <row r="10642" spans="1:2" x14ac:dyDescent="0.25">
      <c r="A10642">
        <v>1063.9000000000001</v>
      </c>
      <c r="B10642">
        <v>12.900000000000089</v>
      </c>
    </row>
    <row r="10643" spans="1:2" x14ac:dyDescent="0.25">
      <c r="A10643">
        <v>1064</v>
      </c>
      <c r="B10643">
        <v>13</v>
      </c>
    </row>
    <row r="10644" spans="1:2" x14ac:dyDescent="0.25">
      <c r="A10644">
        <v>1064.0999999999999</v>
      </c>
      <c r="B10644">
        <v>13.0706787109375</v>
      </c>
    </row>
    <row r="10645" spans="1:2" x14ac:dyDescent="0.25">
      <c r="A10645">
        <v>1064.2</v>
      </c>
      <c r="B10645">
        <v>13.14135742187484</v>
      </c>
    </row>
    <row r="10646" spans="1:2" x14ac:dyDescent="0.25">
      <c r="A10646">
        <v>1064.3</v>
      </c>
      <c r="B10646">
        <v>13.21203613281218</v>
      </c>
    </row>
    <row r="10647" spans="1:2" x14ac:dyDescent="0.25">
      <c r="A10647">
        <v>1064.4000000000001</v>
      </c>
      <c r="B10647">
        <v>13.28271484374968</v>
      </c>
    </row>
    <row r="10648" spans="1:2" x14ac:dyDescent="0.25">
      <c r="A10648">
        <v>1064.5</v>
      </c>
      <c r="B10648">
        <v>13.35339355468702</v>
      </c>
    </row>
    <row r="10649" spans="1:2" x14ac:dyDescent="0.25">
      <c r="A10649">
        <v>1064.5999999999999</v>
      </c>
      <c r="B10649">
        <v>13.42407226562452</v>
      </c>
    </row>
    <row r="10650" spans="1:2" x14ac:dyDescent="0.25">
      <c r="A10650">
        <v>1064.7</v>
      </c>
      <c r="B10650">
        <v>13.494750976561861</v>
      </c>
    </row>
    <row r="10651" spans="1:2" x14ac:dyDescent="0.25">
      <c r="A10651">
        <v>1064.8</v>
      </c>
      <c r="B10651">
        <v>13.565429687499201</v>
      </c>
    </row>
    <row r="10652" spans="1:2" x14ac:dyDescent="0.25">
      <c r="A10652">
        <v>1064.9000000000001</v>
      </c>
      <c r="B10652">
        <v>13.636108398436701</v>
      </c>
    </row>
    <row r="10653" spans="1:2" x14ac:dyDescent="0.25">
      <c r="A10653">
        <v>1065</v>
      </c>
      <c r="B10653">
        <v>13.706787109374041</v>
      </c>
    </row>
    <row r="10654" spans="1:2" x14ac:dyDescent="0.25">
      <c r="A10654">
        <v>1065.0999999999999</v>
      </c>
      <c r="B10654">
        <v>13.83610839843681</v>
      </c>
    </row>
    <row r="10655" spans="1:2" x14ac:dyDescent="0.25">
      <c r="A10655">
        <v>1065.2</v>
      </c>
      <c r="B10655">
        <v>13.96542968749929</v>
      </c>
    </row>
    <row r="10656" spans="1:2" x14ac:dyDescent="0.25">
      <c r="A10656">
        <v>1065.3</v>
      </c>
      <c r="B10656">
        <v>14.09475097656177</v>
      </c>
    </row>
    <row r="10657" spans="1:2" x14ac:dyDescent="0.25">
      <c r="A10657">
        <v>1065.4000000000001</v>
      </c>
      <c r="B10657">
        <v>14.224072265624541</v>
      </c>
    </row>
    <row r="10658" spans="1:2" x14ac:dyDescent="0.25">
      <c r="A10658">
        <v>1065.5</v>
      </c>
      <c r="B10658">
        <v>14.35339355468702</v>
      </c>
    </row>
    <row r="10659" spans="1:2" x14ac:dyDescent="0.25">
      <c r="A10659">
        <v>1065.5999999999999</v>
      </c>
      <c r="B10659">
        <v>14.48271484374979</v>
      </c>
    </row>
    <row r="10660" spans="1:2" x14ac:dyDescent="0.25">
      <c r="A10660">
        <v>1065.7</v>
      </c>
      <c r="B10660">
        <v>14.612036132812269</v>
      </c>
    </row>
    <row r="10661" spans="1:2" x14ac:dyDescent="0.25">
      <c r="A10661">
        <v>1065.8</v>
      </c>
      <c r="B10661">
        <v>14.741357421874749</v>
      </c>
    </row>
    <row r="10662" spans="1:2" x14ac:dyDescent="0.25">
      <c r="A10662">
        <v>1065.9000000000001</v>
      </c>
      <c r="B10662">
        <v>14.87067871093752</v>
      </c>
    </row>
    <row r="10663" spans="1:2" x14ac:dyDescent="0.25">
      <c r="A10663">
        <v>1066</v>
      </c>
      <c r="B10663">
        <v>15</v>
      </c>
    </row>
    <row r="10664" spans="1:2" x14ac:dyDescent="0.25">
      <c r="A10664">
        <v>1066.0999999999999</v>
      </c>
      <c r="B10664">
        <v>15</v>
      </c>
    </row>
    <row r="10665" spans="1:2" x14ac:dyDescent="0.25">
      <c r="A10665">
        <v>1066.2</v>
      </c>
      <c r="B10665">
        <v>15</v>
      </c>
    </row>
    <row r="10666" spans="1:2" x14ac:dyDescent="0.25">
      <c r="A10666">
        <v>1066.3</v>
      </c>
      <c r="B10666">
        <v>15</v>
      </c>
    </row>
    <row r="10667" spans="1:2" x14ac:dyDescent="0.25">
      <c r="A10667">
        <v>1066.4000000000001</v>
      </c>
      <c r="B10667">
        <v>15</v>
      </c>
    </row>
    <row r="10668" spans="1:2" x14ac:dyDescent="0.25">
      <c r="A10668">
        <v>1066.5</v>
      </c>
      <c r="B10668">
        <v>15</v>
      </c>
    </row>
    <row r="10669" spans="1:2" x14ac:dyDescent="0.25">
      <c r="A10669">
        <v>1066.5999999999999</v>
      </c>
      <c r="B10669">
        <v>15</v>
      </c>
    </row>
    <row r="10670" spans="1:2" x14ac:dyDescent="0.25">
      <c r="A10670">
        <v>1066.7</v>
      </c>
      <c r="B10670">
        <v>15</v>
      </c>
    </row>
    <row r="10671" spans="1:2" x14ac:dyDescent="0.25">
      <c r="A10671">
        <v>1066.8</v>
      </c>
      <c r="B10671">
        <v>15</v>
      </c>
    </row>
    <row r="10672" spans="1:2" x14ac:dyDescent="0.25">
      <c r="A10672">
        <v>1066.9000000000001</v>
      </c>
      <c r="B10672">
        <v>15</v>
      </c>
    </row>
    <row r="10673" spans="1:2" x14ac:dyDescent="0.25">
      <c r="A10673">
        <v>1067</v>
      </c>
      <c r="B10673">
        <v>15</v>
      </c>
    </row>
    <row r="10674" spans="1:2" x14ac:dyDescent="0.25">
      <c r="A10674">
        <v>1067.0999999999999</v>
      </c>
      <c r="B10674">
        <v>15.66970214843832</v>
      </c>
    </row>
    <row r="10675" spans="1:2" x14ac:dyDescent="0.25">
      <c r="A10675">
        <v>1067.2</v>
      </c>
      <c r="B10675">
        <v>16.33940429687512</v>
      </c>
    </row>
    <row r="10676" spans="1:2" x14ac:dyDescent="0.25">
      <c r="A10676">
        <v>1067.3</v>
      </c>
      <c r="B10676">
        <v>17.009106445311911</v>
      </c>
    </row>
    <row r="10677" spans="1:2" x14ac:dyDescent="0.25">
      <c r="A10677">
        <v>1067.4000000000001</v>
      </c>
      <c r="B10677">
        <v>17.67880859375023</v>
      </c>
    </row>
    <row r="10678" spans="1:2" x14ac:dyDescent="0.25">
      <c r="A10678">
        <v>1067.5</v>
      </c>
      <c r="B10678">
        <v>18.34851074218702</v>
      </c>
    </row>
    <row r="10679" spans="1:2" x14ac:dyDescent="0.25">
      <c r="A10679">
        <v>1067.5999999999999</v>
      </c>
      <c r="B10679">
        <v>19.018212890625339</v>
      </c>
    </row>
    <row r="10680" spans="1:2" x14ac:dyDescent="0.25">
      <c r="A10680">
        <v>1067.7</v>
      </c>
      <c r="B10680">
        <v>19.68791503906214</v>
      </c>
    </row>
    <row r="10681" spans="1:2" x14ac:dyDescent="0.25">
      <c r="A10681">
        <v>1067.8</v>
      </c>
      <c r="B10681">
        <v>20.357617187498938</v>
      </c>
    </row>
    <row r="10682" spans="1:2" x14ac:dyDescent="0.25">
      <c r="A10682">
        <v>1067.9000000000001</v>
      </c>
      <c r="B10682">
        <v>21.027319335937261</v>
      </c>
    </row>
    <row r="10683" spans="1:2" x14ac:dyDescent="0.25">
      <c r="A10683">
        <v>1068</v>
      </c>
      <c r="B10683">
        <v>21.697021484374051</v>
      </c>
    </row>
    <row r="10684" spans="1:2" x14ac:dyDescent="0.25">
      <c r="A10684">
        <v>1068.0999999999999</v>
      </c>
      <c r="B10684">
        <v>21.995068359374461</v>
      </c>
    </row>
    <row r="10685" spans="1:2" x14ac:dyDescent="0.25">
      <c r="A10685">
        <v>1068.2</v>
      </c>
      <c r="B10685">
        <v>22.293115234374191</v>
      </c>
    </row>
    <row r="10686" spans="1:2" x14ac:dyDescent="0.25">
      <c r="A10686">
        <v>1068.3</v>
      </c>
      <c r="B10686">
        <v>22.591162109373929</v>
      </c>
    </row>
    <row r="10687" spans="1:2" x14ac:dyDescent="0.25">
      <c r="A10687">
        <v>1068.4000000000001</v>
      </c>
      <c r="B10687">
        <v>22.889208984374331</v>
      </c>
    </row>
    <row r="10688" spans="1:2" x14ac:dyDescent="0.25">
      <c r="A10688">
        <v>1068.5</v>
      </c>
      <c r="B10688">
        <v>23.187255859374069</v>
      </c>
    </row>
    <row r="10689" spans="1:2" x14ac:dyDescent="0.25">
      <c r="A10689">
        <v>1068.5999999999999</v>
      </c>
      <c r="B10689">
        <v>23.485302734374471</v>
      </c>
    </row>
    <row r="10690" spans="1:2" x14ac:dyDescent="0.25">
      <c r="A10690">
        <v>1068.7</v>
      </c>
      <c r="B10690">
        <v>23.783349609374209</v>
      </c>
    </row>
    <row r="10691" spans="1:2" x14ac:dyDescent="0.25">
      <c r="A10691">
        <v>1068.8</v>
      </c>
      <c r="B10691">
        <v>24.08139648437394</v>
      </c>
    </row>
    <row r="10692" spans="1:2" x14ac:dyDescent="0.25">
      <c r="A10692">
        <v>1068.9000000000001</v>
      </c>
      <c r="B10692">
        <v>24.379443359374349</v>
      </c>
    </row>
    <row r="10693" spans="1:2" x14ac:dyDescent="0.25">
      <c r="A10693">
        <v>1069</v>
      </c>
      <c r="B10693">
        <v>24.67749023437408</v>
      </c>
    </row>
    <row r="10694" spans="1:2" x14ac:dyDescent="0.25">
      <c r="A10694">
        <v>1069.0999999999999</v>
      </c>
      <c r="B10694">
        <v>24.809741210936849</v>
      </c>
    </row>
    <row r="10695" spans="1:2" x14ac:dyDescent="0.25">
      <c r="A10695">
        <v>1069.2</v>
      </c>
      <c r="B10695">
        <v>24.94199218749932</v>
      </c>
    </row>
    <row r="10696" spans="1:2" x14ac:dyDescent="0.25">
      <c r="A10696">
        <v>1069.3</v>
      </c>
      <c r="B10696">
        <v>25.074243164061791</v>
      </c>
    </row>
    <row r="10697" spans="1:2" x14ac:dyDescent="0.25">
      <c r="A10697">
        <v>1069.4000000000001</v>
      </c>
      <c r="B10697">
        <v>25.206494140624571</v>
      </c>
    </row>
    <row r="10698" spans="1:2" x14ac:dyDescent="0.25">
      <c r="A10698">
        <v>1069.5</v>
      </c>
      <c r="B10698">
        <v>25.338745117187042</v>
      </c>
    </row>
    <row r="10699" spans="1:2" x14ac:dyDescent="0.25">
      <c r="A10699">
        <v>1069.5999999999999</v>
      </c>
      <c r="B10699">
        <v>25.470996093749811</v>
      </c>
    </row>
    <row r="10700" spans="1:2" x14ac:dyDescent="0.25">
      <c r="A10700">
        <v>1069.7</v>
      </c>
      <c r="B10700">
        <v>25.603247070312289</v>
      </c>
    </row>
    <row r="10701" spans="1:2" x14ac:dyDescent="0.25">
      <c r="A10701">
        <v>1069.8</v>
      </c>
      <c r="B10701">
        <v>25.73549804687476</v>
      </c>
    </row>
    <row r="10702" spans="1:2" x14ac:dyDescent="0.25">
      <c r="A10702">
        <v>1069.9000000000001</v>
      </c>
      <c r="B10702">
        <v>25.867749023437529</v>
      </c>
    </row>
    <row r="10703" spans="1:2" x14ac:dyDescent="0.25">
      <c r="A10703">
        <v>1070</v>
      </c>
      <c r="B10703">
        <v>26</v>
      </c>
    </row>
    <row r="10704" spans="1:2" x14ac:dyDescent="0.25">
      <c r="A10704">
        <v>1070.0999999999999</v>
      </c>
      <c r="B10704">
        <v>26.200000000000269</v>
      </c>
    </row>
    <row r="10705" spans="1:2" x14ac:dyDescent="0.25">
      <c r="A10705">
        <v>1070.2</v>
      </c>
      <c r="B10705">
        <v>26.400000000000091</v>
      </c>
    </row>
    <row r="10706" spans="1:2" x14ac:dyDescent="0.25">
      <c r="A10706">
        <v>1070.3</v>
      </c>
      <c r="B10706">
        <v>26.599999999999909</v>
      </c>
    </row>
    <row r="10707" spans="1:2" x14ac:dyDescent="0.25">
      <c r="A10707">
        <v>1070.4000000000001</v>
      </c>
      <c r="B10707">
        <v>26.800000000000178</v>
      </c>
    </row>
    <row r="10708" spans="1:2" x14ac:dyDescent="0.25">
      <c r="A10708">
        <v>1070.5</v>
      </c>
      <c r="B10708">
        <v>27</v>
      </c>
    </row>
    <row r="10709" spans="1:2" x14ac:dyDescent="0.25">
      <c r="A10709">
        <v>1070.5999999999999</v>
      </c>
      <c r="B10709">
        <v>27.200000000000269</v>
      </c>
    </row>
    <row r="10710" spans="1:2" x14ac:dyDescent="0.25">
      <c r="A10710">
        <v>1070.7</v>
      </c>
      <c r="B10710">
        <v>27.400000000000091</v>
      </c>
    </row>
    <row r="10711" spans="1:2" x14ac:dyDescent="0.25">
      <c r="A10711">
        <v>1070.8</v>
      </c>
      <c r="B10711">
        <v>27.599999999999909</v>
      </c>
    </row>
    <row r="10712" spans="1:2" x14ac:dyDescent="0.25">
      <c r="A10712">
        <v>1070.9000000000001</v>
      </c>
      <c r="B10712">
        <v>27.800000000000178</v>
      </c>
    </row>
    <row r="10713" spans="1:2" x14ac:dyDescent="0.25">
      <c r="A10713">
        <v>1071</v>
      </c>
      <c r="B10713">
        <v>28</v>
      </c>
    </row>
    <row r="10714" spans="1:2" x14ac:dyDescent="0.25">
      <c r="A10714">
        <v>1071.0999999999999</v>
      </c>
      <c r="B10714">
        <v>28.265551757812769</v>
      </c>
    </row>
    <row r="10715" spans="1:2" x14ac:dyDescent="0.25">
      <c r="A10715">
        <v>1071.2</v>
      </c>
      <c r="B10715">
        <v>28.531103515624942</v>
      </c>
    </row>
    <row r="10716" spans="1:2" x14ac:dyDescent="0.25">
      <c r="A10716">
        <v>1071.3</v>
      </c>
      <c r="B10716">
        <v>28.796655273437111</v>
      </c>
    </row>
    <row r="10717" spans="1:2" x14ac:dyDescent="0.25">
      <c r="A10717">
        <v>1071.4000000000001</v>
      </c>
      <c r="B10717">
        <v>29.06220703124988</v>
      </c>
    </row>
    <row r="10718" spans="1:2" x14ac:dyDescent="0.25">
      <c r="A10718">
        <v>1071.5</v>
      </c>
      <c r="B10718">
        <v>29.327758789062049</v>
      </c>
    </row>
    <row r="10719" spans="1:2" x14ac:dyDescent="0.25">
      <c r="A10719">
        <v>1071.5999999999999</v>
      </c>
      <c r="B10719">
        <v>29.593310546874822</v>
      </c>
    </row>
    <row r="10720" spans="1:2" x14ac:dyDescent="0.25">
      <c r="A10720">
        <v>1071.7</v>
      </c>
      <c r="B10720">
        <v>29.858862304686991</v>
      </c>
    </row>
    <row r="10721" spans="1:2" x14ac:dyDescent="0.25">
      <c r="A10721">
        <v>1071.8</v>
      </c>
      <c r="B10721">
        <v>30.124414062499159</v>
      </c>
    </row>
    <row r="10722" spans="1:2" x14ac:dyDescent="0.25">
      <c r="A10722">
        <v>1071.9000000000001</v>
      </c>
      <c r="B10722">
        <v>30.389965820311929</v>
      </c>
    </row>
    <row r="10723" spans="1:2" x14ac:dyDescent="0.25">
      <c r="A10723">
        <v>1072</v>
      </c>
      <c r="B10723">
        <v>30.655517578124101</v>
      </c>
    </row>
    <row r="10724" spans="1:2" x14ac:dyDescent="0.25">
      <c r="A10724">
        <v>1072.0999999999999</v>
      </c>
      <c r="B10724">
        <v>31.18996582031242</v>
      </c>
    </row>
    <row r="10725" spans="1:2" x14ac:dyDescent="0.25">
      <c r="A10725">
        <v>1072.2</v>
      </c>
      <c r="B10725">
        <v>31.72441406249952</v>
      </c>
    </row>
    <row r="10726" spans="1:2" x14ac:dyDescent="0.25">
      <c r="A10726">
        <v>1072.3</v>
      </c>
      <c r="B10726">
        <v>32.25886230468663</v>
      </c>
    </row>
    <row r="10727" spans="1:2" x14ac:dyDescent="0.25">
      <c r="A10727">
        <v>1072.4000000000001</v>
      </c>
      <c r="B10727">
        <v>32.793310546874949</v>
      </c>
    </row>
    <row r="10728" spans="1:2" x14ac:dyDescent="0.25">
      <c r="A10728">
        <v>1072.5</v>
      </c>
      <c r="B10728">
        <v>33.327758789062052</v>
      </c>
    </row>
    <row r="10729" spans="1:2" x14ac:dyDescent="0.25">
      <c r="A10729">
        <v>1072.5999999999999</v>
      </c>
      <c r="B10729">
        <v>33.862207031250371</v>
      </c>
    </row>
    <row r="10730" spans="1:2" x14ac:dyDescent="0.25">
      <c r="A10730">
        <v>1072.7</v>
      </c>
      <c r="B10730">
        <v>34.396655273437467</v>
      </c>
    </row>
    <row r="10731" spans="1:2" x14ac:dyDescent="0.25">
      <c r="A10731">
        <v>1072.8</v>
      </c>
      <c r="B10731">
        <v>34.931103515624578</v>
      </c>
    </row>
    <row r="10732" spans="1:2" x14ac:dyDescent="0.25">
      <c r="A10732">
        <v>1072.9000000000001</v>
      </c>
      <c r="B10732">
        <v>35.465551757812896</v>
      </c>
    </row>
    <row r="10733" spans="1:2" x14ac:dyDescent="0.25">
      <c r="A10733">
        <v>1073</v>
      </c>
      <c r="B10733">
        <v>36</v>
      </c>
    </row>
    <row r="10734" spans="1:2" x14ac:dyDescent="0.25">
      <c r="A10734">
        <v>1073.0999999999999</v>
      </c>
      <c r="B10734">
        <v>36.500000000000682</v>
      </c>
    </row>
    <row r="10735" spans="1:2" x14ac:dyDescent="0.25">
      <c r="A10735">
        <v>1073.2</v>
      </c>
      <c r="B10735">
        <v>37.000000000000227</v>
      </c>
    </row>
    <row r="10736" spans="1:2" x14ac:dyDescent="0.25">
      <c r="A10736">
        <v>1073.3</v>
      </c>
      <c r="B10736">
        <v>37.499999999999773</v>
      </c>
    </row>
    <row r="10737" spans="1:2" x14ac:dyDescent="0.25">
      <c r="A10737">
        <v>1073.4000000000001</v>
      </c>
      <c r="B10737">
        <v>38.000000000000448</v>
      </c>
    </row>
    <row r="10738" spans="1:2" x14ac:dyDescent="0.25">
      <c r="A10738">
        <v>1073.5</v>
      </c>
      <c r="B10738">
        <v>38.5</v>
      </c>
    </row>
    <row r="10739" spans="1:2" x14ac:dyDescent="0.25">
      <c r="A10739">
        <v>1073.5999999999999</v>
      </c>
      <c r="B10739">
        <v>39.000000000000682</v>
      </c>
    </row>
    <row r="10740" spans="1:2" x14ac:dyDescent="0.25">
      <c r="A10740">
        <v>1073.7</v>
      </c>
      <c r="B10740">
        <v>39.500000000000227</v>
      </c>
    </row>
    <row r="10741" spans="1:2" x14ac:dyDescent="0.25">
      <c r="A10741">
        <v>1073.8</v>
      </c>
      <c r="B10741">
        <v>39.999999999999773</v>
      </c>
    </row>
    <row r="10742" spans="1:2" x14ac:dyDescent="0.25">
      <c r="A10742">
        <v>1073.9000000000001</v>
      </c>
      <c r="B10742">
        <v>40.500000000000448</v>
      </c>
    </row>
    <row r="10743" spans="1:2" x14ac:dyDescent="0.25">
      <c r="A10743">
        <v>1074</v>
      </c>
      <c r="B10743">
        <v>41</v>
      </c>
    </row>
    <row r="10744" spans="1:2" x14ac:dyDescent="0.25">
      <c r="A10744">
        <v>1074.0999999999999</v>
      </c>
      <c r="B10744">
        <v>41.300000000000409</v>
      </c>
    </row>
    <row r="10745" spans="1:2" x14ac:dyDescent="0.25">
      <c r="A10745">
        <v>1074.2</v>
      </c>
      <c r="B10745">
        <v>41.600000000000144</v>
      </c>
    </row>
    <row r="10746" spans="1:2" x14ac:dyDescent="0.25">
      <c r="A10746">
        <v>1074.3</v>
      </c>
      <c r="B10746">
        <v>41.899999999999856</v>
      </c>
    </row>
    <row r="10747" spans="1:2" x14ac:dyDescent="0.25">
      <c r="A10747">
        <v>1074.4000000000001</v>
      </c>
      <c r="B10747">
        <v>42.200000000000273</v>
      </c>
    </row>
    <row r="10748" spans="1:2" x14ac:dyDescent="0.25">
      <c r="A10748">
        <v>1074.5</v>
      </c>
      <c r="B10748">
        <v>42.5</v>
      </c>
    </row>
    <row r="10749" spans="1:2" x14ac:dyDescent="0.25">
      <c r="A10749">
        <v>1074.5999999999999</v>
      </c>
      <c r="B10749">
        <v>42.800000000000409</v>
      </c>
    </row>
    <row r="10750" spans="1:2" x14ac:dyDescent="0.25">
      <c r="A10750">
        <v>1074.7</v>
      </c>
      <c r="B10750">
        <v>43.100000000000144</v>
      </c>
    </row>
    <row r="10751" spans="1:2" x14ac:dyDescent="0.25">
      <c r="A10751">
        <v>1074.8</v>
      </c>
      <c r="B10751">
        <v>43.399999999999856</v>
      </c>
    </row>
    <row r="10752" spans="1:2" x14ac:dyDescent="0.25">
      <c r="A10752">
        <v>1074.9000000000001</v>
      </c>
      <c r="B10752">
        <v>43.700000000000273</v>
      </c>
    </row>
    <row r="10753" spans="1:2" x14ac:dyDescent="0.25">
      <c r="A10753">
        <v>1075</v>
      </c>
      <c r="B10753">
        <v>44</v>
      </c>
    </row>
    <row r="10754" spans="1:2" x14ac:dyDescent="0.25">
      <c r="A10754">
        <v>1075.0999999999999</v>
      </c>
      <c r="B10754">
        <v>44.300000000000409</v>
      </c>
    </row>
    <row r="10755" spans="1:2" x14ac:dyDescent="0.25">
      <c r="A10755">
        <v>1075.2</v>
      </c>
      <c r="B10755">
        <v>44.600000000000144</v>
      </c>
    </row>
    <row r="10756" spans="1:2" x14ac:dyDescent="0.25">
      <c r="A10756">
        <v>1075.3</v>
      </c>
      <c r="B10756">
        <v>44.899999999999856</v>
      </c>
    </row>
    <row r="10757" spans="1:2" x14ac:dyDescent="0.25">
      <c r="A10757">
        <v>1075.4000000000001</v>
      </c>
      <c r="B10757">
        <v>45.200000000000273</v>
      </c>
    </row>
    <row r="10758" spans="1:2" x14ac:dyDescent="0.25">
      <c r="A10758">
        <v>1075.5</v>
      </c>
      <c r="B10758">
        <v>45.5</v>
      </c>
    </row>
    <row r="10759" spans="1:2" x14ac:dyDescent="0.25">
      <c r="A10759">
        <v>1075.5999999999999</v>
      </c>
      <c r="B10759">
        <v>45.800000000000409</v>
      </c>
    </row>
    <row r="10760" spans="1:2" x14ac:dyDescent="0.25">
      <c r="A10760">
        <v>1075.7</v>
      </c>
      <c r="B10760">
        <v>46.100000000000144</v>
      </c>
    </row>
    <row r="10761" spans="1:2" x14ac:dyDescent="0.25">
      <c r="A10761">
        <v>1075.8</v>
      </c>
      <c r="B10761">
        <v>46.399999999999856</v>
      </c>
    </row>
    <row r="10762" spans="1:2" x14ac:dyDescent="0.25">
      <c r="A10762">
        <v>1075.9000000000001</v>
      </c>
      <c r="B10762">
        <v>46.700000000000273</v>
      </c>
    </row>
    <row r="10763" spans="1:2" x14ac:dyDescent="0.25">
      <c r="A10763">
        <v>1076</v>
      </c>
      <c r="B10763">
        <v>47</v>
      </c>
    </row>
    <row r="10764" spans="1:2" x14ac:dyDescent="0.25">
      <c r="A10764">
        <v>1076.0999999999999</v>
      </c>
      <c r="B10764">
        <v>47.500000000000682</v>
      </c>
    </row>
    <row r="10765" spans="1:2" x14ac:dyDescent="0.25">
      <c r="A10765">
        <v>1076.2</v>
      </c>
      <c r="B10765">
        <v>48.000000000000227</v>
      </c>
    </row>
    <row r="10766" spans="1:2" x14ac:dyDescent="0.25">
      <c r="A10766">
        <v>1076.3</v>
      </c>
      <c r="B10766">
        <v>48.499999999999773</v>
      </c>
    </row>
    <row r="10767" spans="1:2" x14ac:dyDescent="0.25">
      <c r="A10767">
        <v>1076.4000000000001</v>
      </c>
      <c r="B10767">
        <v>49.000000000000448</v>
      </c>
    </row>
    <row r="10768" spans="1:2" x14ac:dyDescent="0.25">
      <c r="A10768">
        <v>1076.5</v>
      </c>
      <c r="B10768">
        <v>49.5</v>
      </c>
    </row>
    <row r="10769" spans="1:2" x14ac:dyDescent="0.25">
      <c r="A10769">
        <v>1076.5999999999999</v>
      </c>
      <c r="B10769">
        <v>50.000000000000682</v>
      </c>
    </row>
    <row r="10770" spans="1:2" x14ac:dyDescent="0.25">
      <c r="A10770">
        <v>1076.7</v>
      </c>
      <c r="B10770">
        <v>50.500000000000227</v>
      </c>
    </row>
    <row r="10771" spans="1:2" x14ac:dyDescent="0.25">
      <c r="A10771">
        <v>1076.8</v>
      </c>
      <c r="B10771">
        <v>50.999999999999773</v>
      </c>
    </row>
    <row r="10772" spans="1:2" x14ac:dyDescent="0.25">
      <c r="A10772">
        <v>1076.9000000000001</v>
      </c>
      <c r="B10772">
        <v>51.500000000000448</v>
      </c>
    </row>
    <row r="10773" spans="1:2" x14ac:dyDescent="0.25">
      <c r="A10773">
        <v>1077</v>
      </c>
      <c r="B10773">
        <v>52</v>
      </c>
    </row>
    <row r="10774" spans="1:2" x14ac:dyDescent="0.25">
      <c r="A10774">
        <v>1077.0999999999999</v>
      </c>
      <c r="B10774">
        <v>52.300000000000409</v>
      </c>
    </row>
    <row r="10775" spans="1:2" x14ac:dyDescent="0.25">
      <c r="A10775">
        <v>1077.2</v>
      </c>
      <c r="B10775">
        <v>52.600000000000144</v>
      </c>
    </row>
    <row r="10776" spans="1:2" x14ac:dyDescent="0.25">
      <c r="A10776">
        <v>1077.3</v>
      </c>
      <c r="B10776">
        <v>52.899999999999856</v>
      </c>
    </row>
    <row r="10777" spans="1:2" x14ac:dyDescent="0.25">
      <c r="A10777">
        <v>1077.4000000000001</v>
      </c>
      <c r="B10777">
        <v>53.200000000000273</v>
      </c>
    </row>
    <row r="10778" spans="1:2" x14ac:dyDescent="0.25">
      <c r="A10778">
        <v>1077.5</v>
      </c>
      <c r="B10778">
        <v>53.5</v>
      </c>
    </row>
    <row r="10779" spans="1:2" x14ac:dyDescent="0.25">
      <c r="A10779">
        <v>1077.5999999999999</v>
      </c>
      <c r="B10779">
        <v>53.800000000000409</v>
      </c>
    </row>
    <row r="10780" spans="1:2" x14ac:dyDescent="0.25">
      <c r="A10780">
        <v>1077.7</v>
      </c>
      <c r="B10780">
        <v>54.100000000000144</v>
      </c>
    </row>
    <row r="10781" spans="1:2" x14ac:dyDescent="0.25">
      <c r="A10781">
        <v>1077.8</v>
      </c>
      <c r="B10781">
        <v>54.399999999999856</v>
      </c>
    </row>
    <row r="10782" spans="1:2" x14ac:dyDescent="0.25">
      <c r="A10782">
        <v>1077.9000000000001</v>
      </c>
      <c r="B10782">
        <v>54.700000000000273</v>
      </c>
    </row>
    <row r="10783" spans="1:2" x14ac:dyDescent="0.25">
      <c r="A10783">
        <v>1078</v>
      </c>
      <c r="B10783">
        <v>55</v>
      </c>
    </row>
    <row r="10784" spans="1:2" x14ac:dyDescent="0.25">
      <c r="A10784">
        <v>1078.0999999999999</v>
      </c>
      <c r="B10784">
        <v>55.300000000000409</v>
      </c>
    </row>
    <row r="10785" spans="1:2" x14ac:dyDescent="0.25">
      <c r="A10785">
        <v>1078.2</v>
      </c>
      <c r="B10785">
        <v>55.600000000000144</v>
      </c>
    </row>
    <row r="10786" spans="1:2" x14ac:dyDescent="0.25">
      <c r="A10786">
        <v>1078.3</v>
      </c>
      <c r="B10786">
        <v>55.899999999999856</v>
      </c>
    </row>
    <row r="10787" spans="1:2" x14ac:dyDescent="0.25">
      <c r="A10787">
        <v>1078.4000000000001</v>
      </c>
      <c r="B10787">
        <v>56.200000000000273</v>
      </c>
    </row>
    <row r="10788" spans="1:2" x14ac:dyDescent="0.25">
      <c r="A10788">
        <v>1078.5</v>
      </c>
      <c r="B10788">
        <v>56.5</v>
      </c>
    </row>
    <row r="10789" spans="1:2" x14ac:dyDescent="0.25">
      <c r="A10789">
        <v>1078.5999999999999</v>
      </c>
      <c r="B10789">
        <v>56.800000000000409</v>
      </c>
    </row>
    <row r="10790" spans="1:2" x14ac:dyDescent="0.25">
      <c r="A10790">
        <v>1078.7</v>
      </c>
      <c r="B10790">
        <v>57.100000000000144</v>
      </c>
    </row>
    <row r="10791" spans="1:2" x14ac:dyDescent="0.25">
      <c r="A10791">
        <v>1078.8</v>
      </c>
      <c r="B10791">
        <v>57.399999999999856</v>
      </c>
    </row>
    <row r="10792" spans="1:2" x14ac:dyDescent="0.25">
      <c r="A10792">
        <v>1078.9000000000001</v>
      </c>
      <c r="B10792">
        <v>57.700000000000273</v>
      </c>
    </row>
    <row r="10793" spans="1:2" x14ac:dyDescent="0.25">
      <c r="A10793">
        <v>1079</v>
      </c>
      <c r="B10793">
        <v>58</v>
      </c>
    </row>
    <row r="10794" spans="1:2" x14ac:dyDescent="0.25">
      <c r="A10794">
        <v>1079.0999999999999</v>
      </c>
      <c r="B10794">
        <v>58</v>
      </c>
    </row>
    <row r="10795" spans="1:2" x14ac:dyDescent="0.25">
      <c r="A10795">
        <v>1079.2</v>
      </c>
      <c r="B10795">
        <v>58</v>
      </c>
    </row>
    <row r="10796" spans="1:2" x14ac:dyDescent="0.25">
      <c r="A10796">
        <v>1079.3</v>
      </c>
      <c r="B10796">
        <v>58</v>
      </c>
    </row>
    <row r="10797" spans="1:2" x14ac:dyDescent="0.25">
      <c r="A10797">
        <v>1079.4000000000001</v>
      </c>
      <c r="B10797">
        <v>58</v>
      </c>
    </row>
    <row r="10798" spans="1:2" x14ac:dyDescent="0.25">
      <c r="A10798">
        <v>1079.5</v>
      </c>
      <c r="B10798">
        <v>58</v>
      </c>
    </row>
    <row r="10799" spans="1:2" x14ac:dyDescent="0.25">
      <c r="A10799">
        <v>1079.5999999999999</v>
      </c>
      <c r="B10799">
        <v>58</v>
      </c>
    </row>
    <row r="10800" spans="1:2" x14ac:dyDescent="0.25">
      <c r="A10800">
        <v>1079.7</v>
      </c>
      <c r="B10800">
        <v>58</v>
      </c>
    </row>
    <row r="10801" spans="1:2" x14ac:dyDescent="0.25">
      <c r="A10801">
        <v>1079.8</v>
      </c>
      <c r="B10801">
        <v>58</v>
      </c>
    </row>
    <row r="10802" spans="1:2" x14ac:dyDescent="0.25">
      <c r="A10802">
        <v>1079.9000000000001</v>
      </c>
      <c r="B10802">
        <v>58</v>
      </c>
    </row>
    <row r="10803" spans="1:2" x14ac:dyDescent="0.25">
      <c r="A10803">
        <v>1080</v>
      </c>
      <c r="B10803">
        <v>58</v>
      </c>
    </row>
    <row r="10804" spans="1:2" x14ac:dyDescent="0.25">
      <c r="A10804">
        <v>1080.0999999999999</v>
      </c>
      <c r="B10804">
        <v>58.300000000000409</v>
      </c>
    </row>
    <row r="10805" spans="1:2" x14ac:dyDescent="0.25">
      <c r="A10805">
        <v>1080.2</v>
      </c>
      <c r="B10805">
        <v>58.600000000000144</v>
      </c>
    </row>
    <row r="10806" spans="1:2" x14ac:dyDescent="0.25">
      <c r="A10806">
        <v>1080.3</v>
      </c>
      <c r="B10806">
        <v>58.899999999999856</v>
      </c>
    </row>
    <row r="10807" spans="1:2" x14ac:dyDescent="0.25">
      <c r="A10807">
        <v>1080.4000000000001</v>
      </c>
      <c r="B10807">
        <v>59.200000000000273</v>
      </c>
    </row>
    <row r="10808" spans="1:2" x14ac:dyDescent="0.25">
      <c r="A10808">
        <v>1080.5</v>
      </c>
      <c r="B10808">
        <v>59.5</v>
      </c>
    </row>
    <row r="10809" spans="1:2" x14ac:dyDescent="0.25">
      <c r="A10809">
        <v>1080.5999999999999</v>
      </c>
      <c r="B10809">
        <v>59.800000000000409</v>
      </c>
    </row>
    <row r="10810" spans="1:2" x14ac:dyDescent="0.25">
      <c r="A10810">
        <v>1080.7</v>
      </c>
      <c r="B10810">
        <v>60.100000000000144</v>
      </c>
    </row>
    <row r="10811" spans="1:2" x14ac:dyDescent="0.25">
      <c r="A10811">
        <v>1080.8</v>
      </c>
      <c r="B10811">
        <v>60.399999999999856</v>
      </c>
    </row>
    <row r="10812" spans="1:2" x14ac:dyDescent="0.25">
      <c r="A10812">
        <v>1080.9000000000001</v>
      </c>
      <c r="B10812">
        <v>60.700000000000273</v>
      </c>
    </row>
    <row r="10813" spans="1:2" x14ac:dyDescent="0.25">
      <c r="A10813">
        <v>1081</v>
      </c>
      <c r="B10813">
        <v>61</v>
      </c>
    </row>
    <row r="10814" spans="1:2" x14ac:dyDescent="0.25">
      <c r="A10814">
        <v>1081.0999999999999</v>
      </c>
      <c r="B10814">
        <v>61.100000000000144</v>
      </c>
    </row>
    <row r="10815" spans="1:2" x14ac:dyDescent="0.25">
      <c r="A10815">
        <v>1081.2</v>
      </c>
      <c r="B10815">
        <v>61.200000000000053</v>
      </c>
    </row>
    <row r="10816" spans="1:2" x14ac:dyDescent="0.25">
      <c r="A10816">
        <v>1081.3</v>
      </c>
      <c r="B10816">
        <v>61.299999999999947</v>
      </c>
    </row>
    <row r="10817" spans="1:2" x14ac:dyDescent="0.25">
      <c r="A10817">
        <v>1081.4000000000001</v>
      </c>
      <c r="B10817">
        <v>61.400000000000091</v>
      </c>
    </row>
    <row r="10818" spans="1:2" x14ac:dyDescent="0.25">
      <c r="A10818">
        <v>1081.5</v>
      </c>
      <c r="B10818">
        <v>61.5</v>
      </c>
    </row>
    <row r="10819" spans="1:2" x14ac:dyDescent="0.25">
      <c r="A10819">
        <v>1081.5999999999999</v>
      </c>
      <c r="B10819">
        <v>61.600000000000144</v>
      </c>
    </row>
    <row r="10820" spans="1:2" x14ac:dyDescent="0.25">
      <c r="A10820">
        <v>1081.7</v>
      </c>
      <c r="B10820">
        <v>61.700000000000053</v>
      </c>
    </row>
    <row r="10821" spans="1:2" x14ac:dyDescent="0.25">
      <c r="A10821">
        <v>1081.8</v>
      </c>
      <c r="B10821">
        <v>61.799999999999947</v>
      </c>
    </row>
    <row r="10822" spans="1:2" x14ac:dyDescent="0.25">
      <c r="A10822">
        <v>1081.9000000000001</v>
      </c>
      <c r="B10822">
        <v>61.900000000000091</v>
      </c>
    </row>
    <row r="10823" spans="1:2" x14ac:dyDescent="0.25">
      <c r="A10823">
        <v>1082</v>
      </c>
      <c r="B10823">
        <v>62</v>
      </c>
    </row>
    <row r="10824" spans="1:2" x14ac:dyDescent="0.25">
      <c r="A10824">
        <v>1082.0999999999999</v>
      </c>
      <c r="B10824">
        <v>62</v>
      </c>
    </row>
    <row r="10825" spans="1:2" x14ac:dyDescent="0.25">
      <c r="A10825">
        <v>1082.2</v>
      </c>
      <c r="B10825">
        <v>62</v>
      </c>
    </row>
    <row r="10826" spans="1:2" x14ac:dyDescent="0.25">
      <c r="A10826">
        <v>1082.3</v>
      </c>
      <c r="B10826">
        <v>62</v>
      </c>
    </row>
    <row r="10827" spans="1:2" x14ac:dyDescent="0.25">
      <c r="A10827">
        <v>1082.4000000000001</v>
      </c>
      <c r="B10827">
        <v>62</v>
      </c>
    </row>
    <row r="10828" spans="1:2" x14ac:dyDescent="0.25">
      <c r="A10828">
        <v>1082.5</v>
      </c>
      <c r="B10828">
        <v>62</v>
      </c>
    </row>
    <row r="10829" spans="1:2" x14ac:dyDescent="0.25">
      <c r="A10829">
        <v>1082.5999999999999</v>
      </c>
      <c r="B10829">
        <v>62</v>
      </c>
    </row>
    <row r="10830" spans="1:2" x14ac:dyDescent="0.25">
      <c r="A10830">
        <v>1082.7</v>
      </c>
      <c r="B10830">
        <v>62</v>
      </c>
    </row>
    <row r="10831" spans="1:2" x14ac:dyDescent="0.25">
      <c r="A10831">
        <v>1082.8</v>
      </c>
      <c r="B10831">
        <v>62</v>
      </c>
    </row>
    <row r="10832" spans="1:2" x14ac:dyDescent="0.25">
      <c r="A10832">
        <v>1082.9000000000001</v>
      </c>
      <c r="B10832">
        <v>62</v>
      </c>
    </row>
    <row r="10833" spans="1:2" x14ac:dyDescent="0.25">
      <c r="A10833">
        <v>1083</v>
      </c>
      <c r="B10833">
        <v>62</v>
      </c>
    </row>
    <row r="10834" spans="1:2" x14ac:dyDescent="0.25">
      <c r="A10834">
        <v>1083.0999999999999</v>
      </c>
      <c r="B10834">
        <v>61.899999999999856</v>
      </c>
    </row>
    <row r="10835" spans="1:2" x14ac:dyDescent="0.25">
      <c r="A10835">
        <v>1083.2</v>
      </c>
      <c r="B10835">
        <v>61.799999999999947</v>
      </c>
    </row>
    <row r="10836" spans="1:2" x14ac:dyDescent="0.25">
      <c r="A10836">
        <v>1083.3</v>
      </c>
      <c r="B10836">
        <v>61.700000000000053</v>
      </c>
    </row>
    <row r="10837" spans="1:2" x14ac:dyDescent="0.25">
      <c r="A10837">
        <v>1083.4000000000001</v>
      </c>
      <c r="B10837">
        <v>61.599999999999909</v>
      </c>
    </row>
    <row r="10838" spans="1:2" x14ac:dyDescent="0.25">
      <c r="A10838">
        <v>1083.5</v>
      </c>
      <c r="B10838">
        <v>61.5</v>
      </c>
    </row>
    <row r="10839" spans="1:2" x14ac:dyDescent="0.25">
      <c r="A10839">
        <v>1083.5999999999999</v>
      </c>
      <c r="B10839">
        <v>61.399999999999856</v>
      </c>
    </row>
    <row r="10840" spans="1:2" x14ac:dyDescent="0.25">
      <c r="A10840">
        <v>1083.7</v>
      </c>
      <c r="B10840">
        <v>61.299999999999947</v>
      </c>
    </row>
    <row r="10841" spans="1:2" x14ac:dyDescent="0.25">
      <c r="A10841">
        <v>1083.8</v>
      </c>
      <c r="B10841">
        <v>61.200000000000053</v>
      </c>
    </row>
    <row r="10842" spans="1:2" x14ac:dyDescent="0.25">
      <c r="A10842">
        <v>1083.9000000000001</v>
      </c>
      <c r="B10842">
        <v>61.099999999999909</v>
      </c>
    </row>
    <row r="10843" spans="1:2" x14ac:dyDescent="0.25">
      <c r="A10843">
        <v>1084</v>
      </c>
      <c r="B10843">
        <v>61</v>
      </c>
    </row>
    <row r="10844" spans="1:2" x14ac:dyDescent="0.25">
      <c r="A10844">
        <v>1084.0999999999999</v>
      </c>
      <c r="B10844">
        <v>60.799999999999727</v>
      </c>
    </row>
    <row r="10845" spans="1:2" x14ac:dyDescent="0.25">
      <c r="A10845">
        <v>1084.2</v>
      </c>
      <c r="B10845">
        <v>60.599999999999909</v>
      </c>
    </row>
    <row r="10846" spans="1:2" x14ac:dyDescent="0.25">
      <c r="A10846">
        <v>1084.3</v>
      </c>
      <c r="B10846">
        <v>60.400000000000091</v>
      </c>
    </row>
    <row r="10847" spans="1:2" x14ac:dyDescent="0.25">
      <c r="A10847">
        <v>1084.4000000000001</v>
      </c>
      <c r="B10847">
        <v>60.199999999999818</v>
      </c>
    </row>
    <row r="10848" spans="1:2" x14ac:dyDescent="0.25">
      <c r="A10848">
        <v>1084.5</v>
      </c>
      <c r="B10848">
        <v>60</v>
      </c>
    </row>
    <row r="10849" spans="1:2" x14ac:dyDescent="0.25">
      <c r="A10849">
        <v>1084.5999999999999</v>
      </c>
      <c r="B10849">
        <v>59.799999999999727</v>
      </c>
    </row>
    <row r="10850" spans="1:2" x14ac:dyDescent="0.25">
      <c r="A10850">
        <v>1084.7</v>
      </c>
      <c r="B10850">
        <v>59.599999999999909</v>
      </c>
    </row>
    <row r="10851" spans="1:2" x14ac:dyDescent="0.25">
      <c r="A10851">
        <v>1084.8</v>
      </c>
      <c r="B10851">
        <v>59.400000000000091</v>
      </c>
    </row>
    <row r="10852" spans="1:2" x14ac:dyDescent="0.25">
      <c r="A10852">
        <v>1084.9000000000001</v>
      </c>
      <c r="B10852">
        <v>59.199999999999818</v>
      </c>
    </row>
    <row r="10853" spans="1:2" x14ac:dyDescent="0.25">
      <c r="A10853">
        <v>1085</v>
      </c>
      <c r="B10853">
        <v>59</v>
      </c>
    </row>
    <row r="10854" spans="1:2" x14ac:dyDescent="0.25">
      <c r="A10854">
        <v>1085.0999999999999</v>
      </c>
      <c r="B10854">
        <v>58.899999999999856</v>
      </c>
    </row>
    <row r="10855" spans="1:2" x14ac:dyDescent="0.25">
      <c r="A10855">
        <v>1085.2</v>
      </c>
      <c r="B10855">
        <v>58.799999999999947</v>
      </c>
    </row>
    <row r="10856" spans="1:2" x14ac:dyDescent="0.25">
      <c r="A10856">
        <v>1085.3</v>
      </c>
      <c r="B10856">
        <v>58.700000000000053</v>
      </c>
    </row>
    <row r="10857" spans="1:2" x14ac:dyDescent="0.25">
      <c r="A10857">
        <v>1085.4000000000001</v>
      </c>
      <c r="B10857">
        <v>58.599999999999909</v>
      </c>
    </row>
    <row r="10858" spans="1:2" x14ac:dyDescent="0.25">
      <c r="A10858">
        <v>1085.5</v>
      </c>
      <c r="B10858">
        <v>58.5</v>
      </c>
    </row>
    <row r="10859" spans="1:2" x14ac:dyDescent="0.25">
      <c r="A10859">
        <v>1085.5999999999999</v>
      </c>
      <c r="B10859">
        <v>58.399999999999856</v>
      </c>
    </row>
    <row r="10860" spans="1:2" x14ac:dyDescent="0.25">
      <c r="A10860">
        <v>1085.7</v>
      </c>
      <c r="B10860">
        <v>58.299999999999947</v>
      </c>
    </row>
    <row r="10861" spans="1:2" x14ac:dyDescent="0.25">
      <c r="A10861">
        <v>1085.8</v>
      </c>
      <c r="B10861">
        <v>58.200000000000053</v>
      </c>
    </row>
    <row r="10862" spans="1:2" x14ac:dyDescent="0.25">
      <c r="A10862">
        <v>1085.9000000000001</v>
      </c>
      <c r="B10862">
        <v>58.099999999999909</v>
      </c>
    </row>
    <row r="10863" spans="1:2" x14ac:dyDescent="0.25">
      <c r="A10863">
        <v>1086</v>
      </c>
      <c r="B10863">
        <v>58</v>
      </c>
    </row>
    <row r="10864" spans="1:2" x14ac:dyDescent="0.25">
      <c r="A10864">
        <v>1086.0999999999999</v>
      </c>
      <c r="B10864">
        <v>58</v>
      </c>
    </row>
    <row r="10865" spans="1:2" x14ac:dyDescent="0.25">
      <c r="A10865">
        <v>1086.2</v>
      </c>
      <c r="B10865">
        <v>58</v>
      </c>
    </row>
    <row r="10866" spans="1:2" x14ac:dyDescent="0.25">
      <c r="A10866">
        <v>1086.3</v>
      </c>
      <c r="B10866">
        <v>58</v>
      </c>
    </row>
    <row r="10867" spans="1:2" x14ac:dyDescent="0.25">
      <c r="A10867">
        <v>1086.4000000000001</v>
      </c>
      <c r="B10867">
        <v>58</v>
      </c>
    </row>
    <row r="10868" spans="1:2" x14ac:dyDescent="0.25">
      <c r="A10868">
        <v>1086.5</v>
      </c>
      <c r="B10868">
        <v>58</v>
      </c>
    </row>
    <row r="10869" spans="1:2" x14ac:dyDescent="0.25">
      <c r="A10869">
        <v>1086.5999999999999</v>
      </c>
      <c r="B10869">
        <v>58</v>
      </c>
    </row>
    <row r="10870" spans="1:2" x14ac:dyDescent="0.25">
      <c r="A10870">
        <v>1086.7</v>
      </c>
      <c r="B10870">
        <v>58</v>
      </c>
    </row>
    <row r="10871" spans="1:2" x14ac:dyDescent="0.25">
      <c r="A10871">
        <v>1086.8</v>
      </c>
      <c r="B10871">
        <v>58</v>
      </c>
    </row>
    <row r="10872" spans="1:2" x14ac:dyDescent="0.25">
      <c r="A10872">
        <v>1086.9000000000001</v>
      </c>
      <c r="B10872">
        <v>58</v>
      </c>
    </row>
    <row r="10873" spans="1:2" x14ac:dyDescent="0.25">
      <c r="A10873">
        <v>1087</v>
      </c>
      <c r="B10873">
        <v>58</v>
      </c>
    </row>
    <row r="10874" spans="1:2" x14ac:dyDescent="0.25">
      <c r="A10874">
        <v>1087.0999999999999</v>
      </c>
      <c r="B10874">
        <v>58</v>
      </c>
    </row>
    <row r="10875" spans="1:2" x14ac:dyDescent="0.25">
      <c r="A10875">
        <v>1087.2</v>
      </c>
      <c r="B10875">
        <v>58</v>
      </c>
    </row>
    <row r="10876" spans="1:2" x14ac:dyDescent="0.25">
      <c r="A10876">
        <v>1087.3</v>
      </c>
      <c r="B10876">
        <v>58</v>
      </c>
    </row>
    <row r="10877" spans="1:2" x14ac:dyDescent="0.25">
      <c r="A10877">
        <v>1087.4000000000001</v>
      </c>
      <c r="B10877">
        <v>58</v>
      </c>
    </row>
    <row r="10878" spans="1:2" x14ac:dyDescent="0.25">
      <c r="A10878">
        <v>1087.5</v>
      </c>
      <c r="B10878">
        <v>58</v>
      </c>
    </row>
    <row r="10879" spans="1:2" x14ac:dyDescent="0.25">
      <c r="A10879">
        <v>1087.5999999999999</v>
      </c>
      <c r="B10879">
        <v>58</v>
      </c>
    </row>
    <row r="10880" spans="1:2" x14ac:dyDescent="0.25">
      <c r="A10880">
        <v>1087.7</v>
      </c>
      <c r="B10880">
        <v>58</v>
      </c>
    </row>
    <row r="10881" spans="1:2" x14ac:dyDescent="0.25">
      <c r="A10881">
        <v>1087.8</v>
      </c>
      <c r="B10881">
        <v>58</v>
      </c>
    </row>
    <row r="10882" spans="1:2" x14ac:dyDescent="0.25">
      <c r="A10882">
        <v>1087.9000000000001</v>
      </c>
      <c r="B10882">
        <v>58</v>
      </c>
    </row>
    <row r="10883" spans="1:2" x14ac:dyDescent="0.25">
      <c r="A10883">
        <v>1088</v>
      </c>
      <c r="B10883">
        <v>58</v>
      </c>
    </row>
    <row r="10884" spans="1:2" x14ac:dyDescent="0.25">
      <c r="A10884">
        <v>1088.0999999999999</v>
      </c>
      <c r="B10884">
        <v>58.100000000000144</v>
      </c>
    </row>
    <row r="10885" spans="1:2" x14ac:dyDescent="0.25">
      <c r="A10885">
        <v>1088.2</v>
      </c>
      <c r="B10885">
        <v>58.200000000000053</v>
      </c>
    </row>
    <row r="10886" spans="1:2" x14ac:dyDescent="0.25">
      <c r="A10886">
        <v>1088.3</v>
      </c>
      <c r="B10886">
        <v>58.299999999999947</v>
      </c>
    </row>
    <row r="10887" spans="1:2" x14ac:dyDescent="0.25">
      <c r="A10887">
        <v>1088.4000000000001</v>
      </c>
      <c r="B10887">
        <v>58.400000000000091</v>
      </c>
    </row>
    <row r="10888" spans="1:2" x14ac:dyDescent="0.25">
      <c r="A10888">
        <v>1088.5</v>
      </c>
      <c r="B10888">
        <v>58.5</v>
      </c>
    </row>
    <row r="10889" spans="1:2" x14ac:dyDescent="0.25">
      <c r="A10889">
        <v>1088.5999999999999</v>
      </c>
      <c r="B10889">
        <v>58.600000000000144</v>
      </c>
    </row>
    <row r="10890" spans="1:2" x14ac:dyDescent="0.25">
      <c r="A10890">
        <v>1088.7</v>
      </c>
      <c r="B10890">
        <v>58.700000000000053</v>
      </c>
    </row>
    <row r="10891" spans="1:2" x14ac:dyDescent="0.25">
      <c r="A10891">
        <v>1088.8</v>
      </c>
      <c r="B10891">
        <v>58.799999999999947</v>
      </c>
    </row>
    <row r="10892" spans="1:2" x14ac:dyDescent="0.25">
      <c r="A10892">
        <v>1088.9000000000001</v>
      </c>
      <c r="B10892">
        <v>58.900000000000091</v>
      </c>
    </row>
    <row r="10893" spans="1:2" x14ac:dyDescent="0.25">
      <c r="A10893">
        <v>1089</v>
      </c>
      <c r="B10893">
        <v>59</v>
      </c>
    </row>
    <row r="10894" spans="1:2" x14ac:dyDescent="0.25">
      <c r="A10894">
        <v>1089.0999999999999</v>
      </c>
      <c r="B10894">
        <v>59</v>
      </c>
    </row>
    <row r="10895" spans="1:2" x14ac:dyDescent="0.25">
      <c r="A10895">
        <v>1089.2</v>
      </c>
      <c r="B10895">
        <v>59</v>
      </c>
    </row>
    <row r="10896" spans="1:2" x14ac:dyDescent="0.25">
      <c r="A10896">
        <v>1089.3</v>
      </c>
      <c r="B10896">
        <v>59</v>
      </c>
    </row>
    <row r="10897" spans="1:2" x14ac:dyDescent="0.25">
      <c r="A10897">
        <v>1089.4000000000001</v>
      </c>
      <c r="B10897">
        <v>59</v>
      </c>
    </row>
    <row r="10898" spans="1:2" x14ac:dyDescent="0.25">
      <c r="A10898">
        <v>1089.5</v>
      </c>
      <c r="B10898">
        <v>59</v>
      </c>
    </row>
    <row r="10899" spans="1:2" x14ac:dyDescent="0.25">
      <c r="A10899">
        <v>1089.5999999999999</v>
      </c>
      <c r="B10899">
        <v>59</v>
      </c>
    </row>
    <row r="10900" spans="1:2" x14ac:dyDescent="0.25">
      <c r="A10900">
        <v>1089.7</v>
      </c>
      <c r="B10900">
        <v>59</v>
      </c>
    </row>
    <row r="10901" spans="1:2" x14ac:dyDescent="0.25">
      <c r="A10901">
        <v>1089.8</v>
      </c>
      <c r="B10901">
        <v>59</v>
      </c>
    </row>
    <row r="10902" spans="1:2" x14ac:dyDescent="0.25">
      <c r="A10902">
        <v>1089.9000000000001</v>
      </c>
      <c r="B10902">
        <v>59</v>
      </c>
    </row>
    <row r="10903" spans="1:2" x14ac:dyDescent="0.25">
      <c r="A10903">
        <v>1090</v>
      </c>
      <c r="B10903">
        <v>59</v>
      </c>
    </row>
    <row r="10904" spans="1:2" x14ac:dyDescent="0.25">
      <c r="A10904">
        <v>1090.0999999999999</v>
      </c>
      <c r="B10904">
        <v>59</v>
      </c>
    </row>
    <row r="10905" spans="1:2" x14ac:dyDescent="0.25">
      <c r="A10905">
        <v>1090.2</v>
      </c>
      <c r="B10905">
        <v>59</v>
      </c>
    </row>
    <row r="10906" spans="1:2" x14ac:dyDescent="0.25">
      <c r="A10906">
        <v>1090.3</v>
      </c>
      <c r="B10906">
        <v>59</v>
      </c>
    </row>
    <row r="10907" spans="1:2" x14ac:dyDescent="0.25">
      <c r="A10907">
        <v>1090.4000000000001</v>
      </c>
      <c r="B10907">
        <v>59</v>
      </c>
    </row>
    <row r="10908" spans="1:2" x14ac:dyDescent="0.25">
      <c r="A10908">
        <v>1090.5</v>
      </c>
      <c r="B10908">
        <v>59</v>
      </c>
    </row>
    <row r="10909" spans="1:2" x14ac:dyDescent="0.25">
      <c r="A10909">
        <v>1090.5999999999999</v>
      </c>
      <c r="B10909">
        <v>59</v>
      </c>
    </row>
    <row r="10910" spans="1:2" x14ac:dyDescent="0.25">
      <c r="A10910">
        <v>1090.7</v>
      </c>
      <c r="B10910">
        <v>59</v>
      </c>
    </row>
    <row r="10911" spans="1:2" x14ac:dyDescent="0.25">
      <c r="A10911">
        <v>1090.8</v>
      </c>
      <c r="B10911">
        <v>59</v>
      </c>
    </row>
    <row r="10912" spans="1:2" x14ac:dyDescent="0.25">
      <c r="A10912">
        <v>1090.9000000000001</v>
      </c>
      <c r="B10912">
        <v>59</v>
      </c>
    </row>
    <row r="10913" spans="1:2" x14ac:dyDescent="0.25">
      <c r="A10913">
        <v>1091</v>
      </c>
      <c r="B10913">
        <v>59</v>
      </c>
    </row>
    <row r="10914" spans="1:2" x14ac:dyDescent="0.25">
      <c r="A10914">
        <v>1091.0999999999999</v>
      </c>
      <c r="B10914">
        <v>59</v>
      </c>
    </row>
    <row r="10915" spans="1:2" x14ac:dyDescent="0.25">
      <c r="A10915">
        <v>1091.2</v>
      </c>
      <c r="B10915">
        <v>59</v>
      </c>
    </row>
    <row r="10916" spans="1:2" x14ac:dyDescent="0.25">
      <c r="A10916">
        <v>1091.3</v>
      </c>
      <c r="B10916">
        <v>59</v>
      </c>
    </row>
    <row r="10917" spans="1:2" x14ac:dyDescent="0.25">
      <c r="A10917">
        <v>1091.4000000000001</v>
      </c>
      <c r="B10917">
        <v>59</v>
      </c>
    </row>
    <row r="10918" spans="1:2" x14ac:dyDescent="0.25">
      <c r="A10918">
        <v>1091.5</v>
      </c>
      <c r="B10918">
        <v>59</v>
      </c>
    </row>
    <row r="10919" spans="1:2" x14ac:dyDescent="0.25">
      <c r="A10919">
        <v>1091.5999999999999</v>
      </c>
      <c r="B10919">
        <v>59</v>
      </c>
    </row>
    <row r="10920" spans="1:2" x14ac:dyDescent="0.25">
      <c r="A10920">
        <v>1091.7</v>
      </c>
      <c r="B10920">
        <v>59</v>
      </c>
    </row>
    <row r="10921" spans="1:2" x14ac:dyDescent="0.25">
      <c r="A10921">
        <v>1091.8</v>
      </c>
      <c r="B10921">
        <v>59</v>
      </c>
    </row>
    <row r="10922" spans="1:2" x14ac:dyDescent="0.25">
      <c r="A10922">
        <v>1091.9000000000001</v>
      </c>
      <c r="B10922">
        <v>59</v>
      </c>
    </row>
    <row r="10923" spans="1:2" x14ac:dyDescent="0.25">
      <c r="A10923">
        <v>1092</v>
      </c>
      <c r="B10923">
        <v>59</v>
      </c>
    </row>
    <row r="10924" spans="1:2" x14ac:dyDescent="0.25">
      <c r="A10924">
        <v>1092.0999999999999</v>
      </c>
      <c r="B10924">
        <v>59.100000000000144</v>
      </c>
    </row>
    <row r="10925" spans="1:2" x14ac:dyDescent="0.25">
      <c r="A10925">
        <v>1092.2</v>
      </c>
      <c r="B10925">
        <v>59.200000000000053</v>
      </c>
    </row>
    <row r="10926" spans="1:2" x14ac:dyDescent="0.25">
      <c r="A10926">
        <v>1092.3</v>
      </c>
      <c r="B10926">
        <v>59.299999999999947</v>
      </c>
    </row>
    <row r="10927" spans="1:2" x14ac:dyDescent="0.25">
      <c r="A10927">
        <v>1092.4000000000001</v>
      </c>
      <c r="B10927">
        <v>59.400000000000091</v>
      </c>
    </row>
    <row r="10928" spans="1:2" x14ac:dyDescent="0.25">
      <c r="A10928">
        <v>1092.5</v>
      </c>
      <c r="B10928">
        <v>59.5</v>
      </c>
    </row>
    <row r="10929" spans="1:2" x14ac:dyDescent="0.25">
      <c r="A10929">
        <v>1092.5999999999999</v>
      </c>
      <c r="B10929">
        <v>59.600000000000144</v>
      </c>
    </row>
    <row r="10930" spans="1:2" x14ac:dyDescent="0.25">
      <c r="A10930">
        <v>1092.7</v>
      </c>
      <c r="B10930">
        <v>59.700000000000053</v>
      </c>
    </row>
    <row r="10931" spans="1:2" x14ac:dyDescent="0.25">
      <c r="A10931">
        <v>1092.8</v>
      </c>
      <c r="B10931">
        <v>59.799999999999947</v>
      </c>
    </row>
    <row r="10932" spans="1:2" x14ac:dyDescent="0.25">
      <c r="A10932">
        <v>1092.9000000000001</v>
      </c>
      <c r="B10932">
        <v>59.900000000000091</v>
      </c>
    </row>
    <row r="10933" spans="1:2" x14ac:dyDescent="0.25">
      <c r="A10933">
        <v>1093</v>
      </c>
      <c r="B10933">
        <v>60</v>
      </c>
    </row>
    <row r="10934" spans="1:2" x14ac:dyDescent="0.25">
      <c r="A10934">
        <v>1093.0999999999999</v>
      </c>
      <c r="B10934">
        <v>60.100000000000144</v>
      </c>
    </row>
    <row r="10935" spans="1:2" x14ac:dyDescent="0.25">
      <c r="A10935">
        <v>1093.2</v>
      </c>
      <c r="B10935">
        <v>60.200000000000053</v>
      </c>
    </row>
    <row r="10936" spans="1:2" x14ac:dyDescent="0.25">
      <c r="A10936">
        <v>1093.3</v>
      </c>
      <c r="B10936">
        <v>60.299999999999947</v>
      </c>
    </row>
    <row r="10937" spans="1:2" x14ac:dyDescent="0.25">
      <c r="A10937">
        <v>1093.4000000000001</v>
      </c>
      <c r="B10937">
        <v>60.400000000000091</v>
      </c>
    </row>
    <row r="10938" spans="1:2" x14ac:dyDescent="0.25">
      <c r="A10938">
        <v>1093.5</v>
      </c>
      <c r="B10938">
        <v>60.5</v>
      </c>
    </row>
    <row r="10939" spans="1:2" x14ac:dyDescent="0.25">
      <c r="A10939">
        <v>1093.5999999999999</v>
      </c>
      <c r="B10939">
        <v>60.600000000000144</v>
      </c>
    </row>
    <row r="10940" spans="1:2" x14ac:dyDescent="0.25">
      <c r="A10940">
        <v>1093.7</v>
      </c>
      <c r="B10940">
        <v>60.700000000000053</v>
      </c>
    </row>
    <row r="10941" spans="1:2" x14ac:dyDescent="0.25">
      <c r="A10941">
        <v>1093.8</v>
      </c>
      <c r="B10941">
        <v>60.799999999999947</v>
      </c>
    </row>
    <row r="10942" spans="1:2" x14ac:dyDescent="0.25">
      <c r="A10942">
        <v>1093.9000000000001</v>
      </c>
      <c r="B10942">
        <v>60.900000000000091</v>
      </c>
    </row>
    <row r="10943" spans="1:2" x14ac:dyDescent="0.25">
      <c r="A10943">
        <v>1094</v>
      </c>
      <c r="B10943">
        <v>61</v>
      </c>
    </row>
    <row r="10944" spans="1:2" x14ac:dyDescent="0.25">
      <c r="A10944">
        <v>1094.0999999999999</v>
      </c>
      <c r="B10944">
        <v>61.04150390625</v>
      </c>
    </row>
    <row r="10945" spans="1:2" x14ac:dyDescent="0.25">
      <c r="A10945">
        <v>1094.2</v>
      </c>
      <c r="B10945">
        <v>61.083007812499908</v>
      </c>
    </row>
    <row r="10946" spans="1:2" x14ac:dyDescent="0.25">
      <c r="A10946">
        <v>1094.3</v>
      </c>
      <c r="B10946">
        <v>61.124511718749808</v>
      </c>
    </row>
    <row r="10947" spans="1:2" x14ac:dyDescent="0.25">
      <c r="A10947">
        <v>1094.4000000000001</v>
      </c>
      <c r="B10947">
        <v>61.166015624999808</v>
      </c>
    </row>
    <row r="10948" spans="1:2" x14ac:dyDescent="0.25">
      <c r="A10948">
        <v>1094.5</v>
      </c>
      <c r="B10948">
        <v>61.207519531249723</v>
      </c>
    </row>
    <row r="10949" spans="1:2" x14ac:dyDescent="0.25">
      <c r="A10949">
        <v>1094.5999999999999</v>
      </c>
      <c r="B10949">
        <v>61.249023437499723</v>
      </c>
    </row>
    <row r="10950" spans="1:2" x14ac:dyDescent="0.25">
      <c r="A10950">
        <v>1094.7</v>
      </c>
      <c r="B10950">
        <v>61.290527343749623</v>
      </c>
    </row>
    <row r="10951" spans="1:2" x14ac:dyDescent="0.25">
      <c r="A10951">
        <v>1094.8</v>
      </c>
      <c r="B10951">
        <v>61.332031249999517</v>
      </c>
    </row>
    <row r="10952" spans="1:2" x14ac:dyDescent="0.25">
      <c r="A10952">
        <v>1094.9000000000001</v>
      </c>
      <c r="B10952">
        <v>61.373535156249517</v>
      </c>
    </row>
    <row r="10953" spans="1:2" x14ac:dyDescent="0.25">
      <c r="A10953">
        <v>1095</v>
      </c>
      <c r="B10953">
        <v>61.415039062499432</v>
      </c>
    </row>
    <row r="10954" spans="1:2" x14ac:dyDescent="0.25">
      <c r="A10954">
        <v>1095.0999999999999</v>
      </c>
      <c r="B10954">
        <v>61.573535156249697</v>
      </c>
    </row>
    <row r="10955" spans="1:2" x14ac:dyDescent="0.25">
      <c r="A10955">
        <v>1095.2</v>
      </c>
      <c r="B10955">
        <v>61.732031249999608</v>
      </c>
    </row>
    <row r="10956" spans="1:2" x14ac:dyDescent="0.25">
      <c r="A10956">
        <v>1095.3</v>
      </c>
      <c r="B10956">
        <v>61.890527343749532</v>
      </c>
    </row>
    <row r="10957" spans="1:2" x14ac:dyDescent="0.25">
      <c r="A10957">
        <v>1095.4000000000001</v>
      </c>
      <c r="B10957">
        <v>62.049023437499812</v>
      </c>
    </row>
    <row r="10958" spans="1:2" x14ac:dyDescent="0.25">
      <c r="A10958">
        <v>1095.5</v>
      </c>
      <c r="B10958">
        <v>62.207519531249723</v>
      </c>
    </row>
    <row r="10959" spans="1:2" x14ac:dyDescent="0.25">
      <c r="A10959">
        <v>1095.5999999999999</v>
      </c>
      <c r="B10959">
        <v>62.366015624999989</v>
      </c>
    </row>
    <row r="10960" spans="1:2" x14ac:dyDescent="0.25">
      <c r="A10960">
        <v>1095.7</v>
      </c>
      <c r="B10960">
        <v>62.524511718749899</v>
      </c>
    </row>
    <row r="10961" spans="1:2" x14ac:dyDescent="0.25">
      <c r="A10961">
        <v>1095.8</v>
      </c>
      <c r="B10961">
        <v>62.683007812499817</v>
      </c>
    </row>
    <row r="10962" spans="1:2" x14ac:dyDescent="0.25">
      <c r="A10962">
        <v>1095.9000000000001</v>
      </c>
      <c r="B10962">
        <v>62.84150390625009</v>
      </c>
    </row>
    <row r="10963" spans="1:2" x14ac:dyDescent="0.25">
      <c r="A10963">
        <v>1096</v>
      </c>
      <c r="B10963">
        <v>63</v>
      </c>
    </row>
    <row r="10964" spans="1:2" x14ac:dyDescent="0.25">
      <c r="A10964">
        <v>1096.0999999999999</v>
      </c>
      <c r="B10964">
        <v>63.100000000000144</v>
      </c>
    </row>
    <row r="10965" spans="1:2" x14ac:dyDescent="0.25">
      <c r="A10965">
        <v>1096.2</v>
      </c>
      <c r="B10965">
        <v>63.200000000000053</v>
      </c>
    </row>
    <row r="10966" spans="1:2" x14ac:dyDescent="0.25">
      <c r="A10966">
        <v>1096.3</v>
      </c>
      <c r="B10966">
        <v>63.299999999999947</v>
      </c>
    </row>
    <row r="10967" spans="1:2" x14ac:dyDescent="0.25">
      <c r="A10967">
        <v>1096.4000000000001</v>
      </c>
      <c r="B10967">
        <v>63.400000000000091</v>
      </c>
    </row>
    <row r="10968" spans="1:2" x14ac:dyDescent="0.25">
      <c r="A10968">
        <v>1096.5</v>
      </c>
      <c r="B10968">
        <v>63.5</v>
      </c>
    </row>
    <row r="10969" spans="1:2" x14ac:dyDescent="0.25">
      <c r="A10969">
        <v>1096.5999999999999</v>
      </c>
      <c r="B10969">
        <v>63.600000000000144</v>
      </c>
    </row>
    <row r="10970" spans="1:2" x14ac:dyDescent="0.25">
      <c r="A10970">
        <v>1096.7</v>
      </c>
      <c r="B10970">
        <v>63.700000000000053</v>
      </c>
    </row>
    <row r="10971" spans="1:2" x14ac:dyDescent="0.25">
      <c r="A10971">
        <v>1096.8</v>
      </c>
      <c r="B10971">
        <v>63.799999999999947</v>
      </c>
    </row>
    <row r="10972" spans="1:2" x14ac:dyDescent="0.25">
      <c r="A10972">
        <v>1096.9000000000001</v>
      </c>
      <c r="B10972">
        <v>63.900000000000091</v>
      </c>
    </row>
    <row r="10973" spans="1:2" x14ac:dyDescent="0.25">
      <c r="A10973">
        <v>1097</v>
      </c>
      <c r="B10973">
        <v>64</v>
      </c>
    </row>
    <row r="10974" spans="1:2" x14ac:dyDescent="0.25">
      <c r="A10974">
        <v>1097.0999999999999</v>
      </c>
      <c r="B10974">
        <v>63.899999999999856</v>
      </c>
    </row>
    <row r="10975" spans="1:2" x14ac:dyDescent="0.25">
      <c r="A10975">
        <v>1097.2</v>
      </c>
      <c r="B10975">
        <v>63.799999999999947</v>
      </c>
    </row>
    <row r="10976" spans="1:2" x14ac:dyDescent="0.25">
      <c r="A10976">
        <v>1097.3</v>
      </c>
      <c r="B10976">
        <v>63.700000000000053</v>
      </c>
    </row>
    <row r="10977" spans="1:2" x14ac:dyDescent="0.25">
      <c r="A10977">
        <v>1097.4000000000001</v>
      </c>
      <c r="B10977">
        <v>63.599999999999909</v>
      </c>
    </row>
    <row r="10978" spans="1:2" x14ac:dyDescent="0.25">
      <c r="A10978">
        <v>1097.5</v>
      </c>
      <c r="B10978">
        <v>63.5</v>
      </c>
    </row>
    <row r="10979" spans="1:2" x14ac:dyDescent="0.25">
      <c r="A10979">
        <v>1097.5999999999999</v>
      </c>
      <c r="B10979">
        <v>63.399999999999856</v>
      </c>
    </row>
    <row r="10980" spans="1:2" x14ac:dyDescent="0.25">
      <c r="A10980">
        <v>1097.7</v>
      </c>
      <c r="B10980">
        <v>63.299999999999947</v>
      </c>
    </row>
    <row r="10981" spans="1:2" x14ac:dyDescent="0.25">
      <c r="A10981">
        <v>1097.8</v>
      </c>
      <c r="B10981">
        <v>63.200000000000053</v>
      </c>
    </row>
    <row r="10982" spans="1:2" x14ac:dyDescent="0.25">
      <c r="A10982">
        <v>1097.9000000000001</v>
      </c>
      <c r="B10982">
        <v>63.099999999999909</v>
      </c>
    </row>
    <row r="10983" spans="1:2" x14ac:dyDescent="0.25">
      <c r="A10983">
        <v>1098</v>
      </c>
      <c r="B10983">
        <v>63</v>
      </c>
    </row>
    <row r="10984" spans="1:2" x14ac:dyDescent="0.25">
      <c r="A10984">
        <v>1098.0999999999999</v>
      </c>
      <c r="B10984">
        <v>62.899999999999856</v>
      </c>
    </row>
    <row r="10985" spans="1:2" x14ac:dyDescent="0.25">
      <c r="A10985">
        <v>1098.2</v>
      </c>
      <c r="B10985">
        <v>62.799999999999947</v>
      </c>
    </row>
    <row r="10986" spans="1:2" x14ac:dyDescent="0.25">
      <c r="A10986">
        <v>1098.3</v>
      </c>
      <c r="B10986">
        <v>62.700000000000053</v>
      </c>
    </row>
    <row r="10987" spans="1:2" x14ac:dyDescent="0.25">
      <c r="A10987">
        <v>1098.4000000000001</v>
      </c>
      <c r="B10987">
        <v>62.599999999999909</v>
      </c>
    </row>
    <row r="10988" spans="1:2" x14ac:dyDescent="0.25">
      <c r="A10988">
        <v>1098.5</v>
      </c>
      <c r="B10988">
        <v>62.5</v>
      </c>
    </row>
    <row r="10989" spans="1:2" x14ac:dyDescent="0.25">
      <c r="A10989">
        <v>1098.5999999999999</v>
      </c>
      <c r="B10989">
        <v>62.399999999999856</v>
      </c>
    </row>
    <row r="10990" spans="1:2" x14ac:dyDescent="0.25">
      <c r="A10990">
        <v>1098.7</v>
      </c>
      <c r="B10990">
        <v>62.299999999999947</v>
      </c>
    </row>
    <row r="10991" spans="1:2" x14ac:dyDescent="0.25">
      <c r="A10991">
        <v>1098.8</v>
      </c>
      <c r="B10991">
        <v>62.200000000000053</v>
      </c>
    </row>
    <row r="10992" spans="1:2" x14ac:dyDescent="0.25">
      <c r="A10992">
        <v>1098.9000000000001</v>
      </c>
      <c r="B10992">
        <v>62.099999999999909</v>
      </c>
    </row>
    <row r="10993" spans="1:2" x14ac:dyDescent="0.25">
      <c r="A10993">
        <v>1099</v>
      </c>
      <c r="B10993">
        <v>62</v>
      </c>
    </row>
    <row r="10994" spans="1:2" x14ac:dyDescent="0.25">
      <c r="A10994">
        <v>1099.0999999999999</v>
      </c>
      <c r="B10994">
        <v>61.899999999999856</v>
      </c>
    </row>
    <row r="10995" spans="1:2" x14ac:dyDescent="0.25">
      <c r="A10995">
        <v>1099.2</v>
      </c>
      <c r="B10995">
        <v>61.799999999999947</v>
      </c>
    </row>
    <row r="10996" spans="1:2" x14ac:dyDescent="0.25">
      <c r="A10996">
        <v>1099.3</v>
      </c>
      <c r="B10996">
        <v>61.700000000000053</v>
      </c>
    </row>
    <row r="10997" spans="1:2" x14ac:dyDescent="0.25">
      <c r="A10997">
        <v>1099.4000000000001</v>
      </c>
      <c r="B10997">
        <v>61.599999999999909</v>
      </c>
    </row>
    <row r="10998" spans="1:2" x14ac:dyDescent="0.25">
      <c r="A10998">
        <v>1099.5</v>
      </c>
      <c r="B10998">
        <v>61.5</v>
      </c>
    </row>
    <row r="10999" spans="1:2" x14ac:dyDescent="0.25">
      <c r="A10999">
        <v>1099.5999999999999</v>
      </c>
      <c r="B10999">
        <v>61.399999999999856</v>
      </c>
    </row>
    <row r="11000" spans="1:2" x14ac:dyDescent="0.25">
      <c r="A11000">
        <v>1099.7</v>
      </c>
      <c r="B11000">
        <v>61.299999999999947</v>
      </c>
    </row>
    <row r="11001" spans="1:2" x14ac:dyDescent="0.25">
      <c r="A11001">
        <v>1099.8</v>
      </c>
      <c r="B11001">
        <v>61.200000000000053</v>
      </c>
    </row>
    <row r="11002" spans="1:2" x14ac:dyDescent="0.25">
      <c r="A11002">
        <v>1099.9000000000001</v>
      </c>
      <c r="B11002">
        <v>61.099999999999909</v>
      </c>
    </row>
    <row r="11003" spans="1:2" x14ac:dyDescent="0.25">
      <c r="A11003">
        <v>1100</v>
      </c>
      <c r="B11003">
        <v>61</v>
      </c>
    </row>
    <row r="11004" spans="1:2" x14ac:dyDescent="0.25">
      <c r="A11004">
        <v>1100.0999999999999</v>
      </c>
      <c r="B11004">
        <v>60.799999999999727</v>
      </c>
    </row>
    <row r="11005" spans="1:2" x14ac:dyDescent="0.25">
      <c r="A11005">
        <v>1100.2</v>
      </c>
      <c r="B11005">
        <v>60.599999999999909</v>
      </c>
    </row>
    <row r="11006" spans="1:2" x14ac:dyDescent="0.25">
      <c r="A11006">
        <v>1100.3</v>
      </c>
      <c r="B11006">
        <v>60.400000000000091</v>
      </c>
    </row>
    <row r="11007" spans="1:2" x14ac:dyDescent="0.25">
      <c r="A11007">
        <v>1100.4000000000001</v>
      </c>
      <c r="B11007">
        <v>60.199999999999818</v>
      </c>
    </row>
    <row r="11008" spans="1:2" x14ac:dyDescent="0.25">
      <c r="A11008">
        <v>1100.5</v>
      </c>
      <c r="B11008">
        <v>60</v>
      </c>
    </row>
    <row r="11009" spans="1:2" x14ac:dyDescent="0.25">
      <c r="A11009">
        <v>1100.5999999999999</v>
      </c>
      <c r="B11009">
        <v>59.799999999999727</v>
      </c>
    </row>
    <row r="11010" spans="1:2" x14ac:dyDescent="0.25">
      <c r="A11010">
        <v>1100.7</v>
      </c>
      <c r="B11010">
        <v>59.599999999999909</v>
      </c>
    </row>
    <row r="11011" spans="1:2" x14ac:dyDescent="0.25">
      <c r="A11011">
        <v>1100.8</v>
      </c>
      <c r="B11011">
        <v>59.400000000000091</v>
      </c>
    </row>
    <row r="11012" spans="1:2" x14ac:dyDescent="0.25">
      <c r="A11012">
        <v>1100.9000000000001</v>
      </c>
      <c r="B11012">
        <v>59.199999999999818</v>
      </c>
    </row>
    <row r="11013" spans="1:2" x14ac:dyDescent="0.25">
      <c r="A11013">
        <v>1101</v>
      </c>
      <c r="B11013">
        <v>59</v>
      </c>
    </row>
    <row r="11014" spans="1:2" x14ac:dyDescent="0.25">
      <c r="A11014">
        <v>1101.0999999999999</v>
      </c>
      <c r="B11014">
        <v>58.96435546875</v>
      </c>
    </row>
    <row r="11015" spans="1:2" x14ac:dyDescent="0.25">
      <c r="A11015">
        <v>1101.2</v>
      </c>
      <c r="B11015">
        <v>58.928710937500078</v>
      </c>
    </row>
    <row r="11016" spans="1:2" x14ac:dyDescent="0.25">
      <c r="A11016">
        <v>1101.3</v>
      </c>
      <c r="B11016">
        <v>58.893066406250163</v>
      </c>
    </row>
    <row r="11017" spans="1:2" x14ac:dyDescent="0.25">
      <c r="A11017">
        <v>1101.4000000000001</v>
      </c>
      <c r="B11017">
        <v>58.857421875000163</v>
      </c>
    </row>
    <row r="11018" spans="1:2" x14ac:dyDescent="0.25">
      <c r="A11018">
        <v>1101.5</v>
      </c>
      <c r="B11018">
        <v>58.821777343750242</v>
      </c>
    </row>
    <row r="11019" spans="1:2" x14ac:dyDescent="0.25">
      <c r="A11019">
        <v>1101.5999999999999</v>
      </c>
      <c r="B11019">
        <v>58.786132812500242</v>
      </c>
    </row>
    <row r="11020" spans="1:2" x14ac:dyDescent="0.25">
      <c r="A11020">
        <v>1101.7</v>
      </c>
      <c r="B11020">
        <v>58.75048828125032</v>
      </c>
    </row>
    <row r="11021" spans="1:2" x14ac:dyDescent="0.25">
      <c r="A11021">
        <v>1101.8</v>
      </c>
      <c r="B11021">
        <v>58.714843750000412</v>
      </c>
    </row>
    <row r="11022" spans="1:2" x14ac:dyDescent="0.25">
      <c r="A11022">
        <v>1101.9000000000001</v>
      </c>
      <c r="B11022">
        <v>58.679199218750412</v>
      </c>
    </row>
    <row r="11023" spans="1:2" x14ac:dyDescent="0.25">
      <c r="A11023">
        <v>1102</v>
      </c>
      <c r="B11023">
        <v>58.643554687500483</v>
      </c>
    </row>
    <row r="11024" spans="1:2" x14ac:dyDescent="0.25">
      <c r="A11024">
        <v>1102.0999999999999</v>
      </c>
      <c r="B11024">
        <v>58.679199218750483</v>
      </c>
    </row>
    <row r="11025" spans="1:2" x14ac:dyDescent="0.25">
      <c r="A11025">
        <v>1102.2</v>
      </c>
      <c r="B11025">
        <v>58.714843750000412</v>
      </c>
    </row>
    <row r="11026" spans="1:2" x14ac:dyDescent="0.25">
      <c r="A11026">
        <v>1102.3</v>
      </c>
      <c r="B11026">
        <v>58.75048828125032</v>
      </c>
    </row>
    <row r="11027" spans="1:2" x14ac:dyDescent="0.25">
      <c r="A11027">
        <v>1102.4000000000001</v>
      </c>
      <c r="B11027">
        <v>58.78613281250032</v>
      </c>
    </row>
    <row r="11028" spans="1:2" x14ac:dyDescent="0.25">
      <c r="A11028">
        <v>1102.5</v>
      </c>
      <c r="B11028">
        <v>58.821777343750242</v>
      </c>
    </row>
    <row r="11029" spans="1:2" x14ac:dyDescent="0.25">
      <c r="A11029">
        <v>1102.5999999999999</v>
      </c>
      <c r="B11029">
        <v>58.857421875000242</v>
      </c>
    </row>
    <row r="11030" spans="1:2" x14ac:dyDescent="0.25">
      <c r="A11030">
        <v>1102.7</v>
      </c>
      <c r="B11030">
        <v>58.893066406250163</v>
      </c>
    </row>
    <row r="11031" spans="1:2" x14ac:dyDescent="0.25">
      <c r="A11031">
        <v>1102.8</v>
      </c>
      <c r="B11031">
        <v>58.928710937500078</v>
      </c>
    </row>
    <row r="11032" spans="1:2" x14ac:dyDescent="0.25">
      <c r="A11032">
        <v>1102.9000000000001</v>
      </c>
      <c r="B11032">
        <v>58.964355468750078</v>
      </c>
    </row>
    <row r="11033" spans="1:2" x14ac:dyDescent="0.25">
      <c r="A11033">
        <v>1103</v>
      </c>
      <c r="B11033">
        <v>59</v>
      </c>
    </row>
    <row r="11034" spans="1:2" x14ac:dyDescent="0.25">
      <c r="A11034">
        <v>1103.0999999999999</v>
      </c>
      <c r="B11034">
        <v>59</v>
      </c>
    </row>
    <row r="11035" spans="1:2" x14ac:dyDescent="0.25">
      <c r="A11035">
        <v>1103.2</v>
      </c>
      <c r="B11035">
        <v>59</v>
      </c>
    </row>
    <row r="11036" spans="1:2" x14ac:dyDescent="0.25">
      <c r="A11036">
        <v>1103.3</v>
      </c>
      <c r="B11036">
        <v>59</v>
      </c>
    </row>
    <row r="11037" spans="1:2" x14ac:dyDescent="0.25">
      <c r="A11037">
        <v>1103.4000000000001</v>
      </c>
      <c r="B11037">
        <v>59</v>
      </c>
    </row>
    <row r="11038" spans="1:2" x14ac:dyDescent="0.25">
      <c r="A11038">
        <v>1103.5</v>
      </c>
      <c r="B11038">
        <v>59</v>
      </c>
    </row>
    <row r="11039" spans="1:2" x14ac:dyDescent="0.25">
      <c r="A11039">
        <v>1103.5999999999999</v>
      </c>
      <c r="B11039">
        <v>59</v>
      </c>
    </row>
    <row r="11040" spans="1:2" x14ac:dyDescent="0.25">
      <c r="A11040">
        <v>1103.7</v>
      </c>
      <c r="B11040">
        <v>59</v>
      </c>
    </row>
    <row r="11041" spans="1:2" x14ac:dyDescent="0.25">
      <c r="A11041">
        <v>1103.8</v>
      </c>
      <c r="B11041">
        <v>59</v>
      </c>
    </row>
    <row r="11042" spans="1:2" x14ac:dyDescent="0.25">
      <c r="A11042">
        <v>1103.9000000000001</v>
      </c>
      <c r="B11042">
        <v>59</v>
      </c>
    </row>
    <row r="11043" spans="1:2" x14ac:dyDescent="0.25">
      <c r="A11043">
        <v>1104</v>
      </c>
      <c r="B11043">
        <v>59</v>
      </c>
    </row>
    <row r="11044" spans="1:2" x14ac:dyDescent="0.25">
      <c r="A11044">
        <v>1104.0999999999999</v>
      </c>
      <c r="B11044">
        <v>59.300000000000409</v>
      </c>
    </row>
    <row r="11045" spans="1:2" x14ac:dyDescent="0.25">
      <c r="A11045">
        <v>1104.2</v>
      </c>
      <c r="B11045">
        <v>59.600000000000144</v>
      </c>
    </row>
    <row r="11046" spans="1:2" x14ac:dyDescent="0.25">
      <c r="A11046">
        <v>1104.3</v>
      </c>
      <c r="B11046">
        <v>59.899999999999856</v>
      </c>
    </row>
    <row r="11047" spans="1:2" x14ac:dyDescent="0.25">
      <c r="A11047">
        <v>1104.4000000000001</v>
      </c>
      <c r="B11047">
        <v>60.200000000000273</v>
      </c>
    </row>
    <row r="11048" spans="1:2" x14ac:dyDescent="0.25">
      <c r="A11048">
        <v>1104.5</v>
      </c>
      <c r="B11048">
        <v>60.5</v>
      </c>
    </row>
    <row r="11049" spans="1:2" x14ac:dyDescent="0.25">
      <c r="A11049">
        <v>1104.5999999999999</v>
      </c>
      <c r="B11049">
        <v>60.800000000000409</v>
      </c>
    </row>
    <row r="11050" spans="1:2" x14ac:dyDescent="0.25">
      <c r="A11050">
        <v>1104.7</v>
      </c>
      <c r="B11050">
        <v>61.100000000000144</v>
      </c>
    </row>
    <row r="11051" spans="1:2" x14ac:dyDescent="0.25">
      <c r="A11051">
        <v>1104.8</v>
      </c>
      <c r="B11051">
        <v>61.399999999999856</v>
      </c>
    </row>
    <row r="11052" spans="1:2" x14ac:dyDescent="0.25">
      <c r="A11052">
        <v>1104.9000000000001</v>
      </c>
      <c r="B11052">
        <v>61.700000000000273</v>
      </c>
    </row>
    <row r="11053" spans="1:2" x14ac:dyDescent="0.25">
      <c r="A11053">
        <v>1105</v>
      </c>
      <c r="B11053">
        <v>62</v>
      </c>
    </row>
    <row r="11054" spans="1:2" x14ac:dyDescent="0.25">
      <c r="A11054">
        <v>1105.0999999999999</v>
      </c>
      <c r="B11054">
        <v>62.0301513671875</v>
      </c>
    </row>
    <row r="11055" spans="1:2" x14ac:dyDescent="0.25">
      <c r="A11055">
        <v>1105.2</v>
      </c>
      <c r="B11055">
        <v>62.060302734374929</v>
      </c>
    </row>
    <row r="11056" spans="1:2" x14ac:dyDescent="0.25">
      <c r="A11056">
        <v>1105.3</v>
      </c>
      <c r="B11056">
        <v>62.090454101562358</v>
      </c>
    </row>
    <row r="11057" spans="1:2" x14ac:dyDescent="0.25">
      <c r="A11057">
        <v>1105.4000000000001</v>
      </c>
      <c r="B11057">
        <v>62.120605468749858</v>
      </c>
    </row>
    <row r="11058" spans="1:2" x14ac:dyDescent="0.25">
      <c r="A11058">
        <v>1105.5</v>
      </c>
      <c r="B11058">
        <v>62.150756835937287</v>
      </c>
    </row>
    <row r="11059" spans="1:2" x14ac:dyDescent="0.25">
      <c r="A11059">
        <v>1105.5999999999999</v>
      </c>
      <c r="B11059">
        <v>62.180908203124787</v>
      </c>
    </row>
    <row r="11060" spans="1:2" x14ac:dyDescent="0.25">
      <c r="A11060">
        <v>1105.7</v>
      </c>
      <c r="B11060">
        <v>62.211059570312223</v>
      </c>
    </row>
    <row r="11061" spans="1:2" x14ac:dyDescent="0.25">
      <c r="A11061">
        <v>1105.8</v>
      </c>
      <c r="B11061">
        <v>62.241210937499659</v>
      </c>
    </row>
    <row r="11062" spans="1:2" x14ac:dyDescent="0.25">
      <c r="A11062">
        <v>1105.9000000000001</v>
      </c>
      <c r="B11062">
        <v>62.271362304687159</v>
      </c>
    </row>
    <row r="11063" spans="1:2" x14ac:dyDescent="0.25">
      <c r="A11063">
        <v>1106</v>
      </c>
      <c r="B11063">
        <v>62.301513671874588</v>
      </c>
    </row>
    <row r="11064" spans="1:2" x14ac:dyDescent="0.25">
      <c r="A11064">
        <v>1106.0999999999999</v>
      </c>
      <c r="B11064">
        <v>62.471362304687361</v>
      </c>
    </row>
    <row r="11065" spans="1:2" x14ac:dyDescent="0.25">
      <c r="A11065">
        <v>1106.2</v>
      </c>
      <c r="B11065">
        <v>62.64121093749975</v>
      </c>
    </row>
    <row r="11066" spans="1:2" x14ac:dyDescent="0.25">
      <c r="A11066">
        <v>1106.3</v>
      </c>
      <c r="B11066">
        <v>62.811059570312132</v>
      </c>
    </row>
    <row r="11067" spans="1:2" x14ac:dyDescent="0.25">
      <c r="A11067">
        <v>1106.4000000000001</v>
      </c>
      <c r="B11067">
        <v>62.980908203124898</v>
      </c>
    </row>
    <row r="11068" spans="1:2" x14ac:dyDescent="0.25">
      <c r="A11068">
        <v>1106.5</v>
      </c>
      <c r="B11068">
        <v>63.150756835937287</v>
      </c>
    </row>
    <row r="11069" spans="1:2" x14ac:dyDescent="0.25">
      <c r="A11069">
        <v>1106.5999999999999</v>
      </c>
      <c r="B11069">
        <v>63.320605468750067</v>
      </c>
    </row>
    <row r="11070" spans="1:2" x14ac:dyDescent="0.25">
      <c r="A11070">
        <v>1106.7</v>
      </c>
      <c r="B11070">
        <v>63.490454101562463</v>
      </c>
    </row>
    <row r="11071" spans="1:2" x14ac:dyDescent="0.25">
      <c r="A11071">
        <v>1106.8</v>
      </c>
      <c r="B11071">
        <v>63.660302734374838</v>
      </c>
    </row>
    <row r="11072" spans="1:2" x14ac:dyDescent="0.25">
      <c r="A11072">
        <v>1106.9000000000001</v>
      </c>
      <c r="B11072">
        <v>63.830151367187611</v>
      </c>
    </row>
    <row r="11073" spans="1:2" x14ac:dyDescent="0.25">
      <c r="A11073">
        <v>1107</v>
      </c>
      <c r="B11073">
        <v>64</v>
      </c>
    </row>
    <row r="11074" spans="1:2" x14ac:dyDescent="0.25">
      <c r="A11074">
        <v>1107.0999999999999</v>
      </c>
      <c r="B11074">
        <v>64</v>
      </c>
    </row>
    <row r="11075" spans="1:2" x14ac:dyDescent="0.25">
      <c r="A11075">
        <v>1107.2</v>
      </c>
      <c r="B11075">
        <v>64</v>
      </c>
    </row>
    <row r="11076" spans="1:2" x14ac:dyDescent="0.25">
      <c r="A11076">
        <v>1107.3</v>
      </c>
      <c r="B11076">
        <v>64</v>
      </c>
    </row>
    <row r="11077" spans="1:2" x14ac:dyDescent="0.25">
      <c r="A11077">
        <v>1107.4000000000001</v>
      </c>
      <c r="B11077">
        <v>64</v>
      </c>
    </row>
    <row r="11078" spans="1:2" x14ac:dyDescent="0.25">
      <c r="A11078">
        <v>1107.5</v>
      </c>
      <c r="B11078">
        <v>64</v>
      </c>
    </row>
    <row r="11079" spans="1:2" x14ac:dyDescent="0.25">
      <c r="A11079">
        <v>1107.5999999999999</v>
      </c>
      <c r="B11079">
        <v>64</v>
      </c>
    </row>
    <row r="11080" spans="1:2" x14ac:dyDescent="0.25">
      <c r="A11080">
        <v>1107.7</v>
      </c>
      <c r="B11080">
        <v>64</v>
      </c>
    </row>
    <row r="11081" spans="1:2" x14ac:dyDescent="0.25">
      <c r="A11081">
        <v>1107.8</v>
      </c>
      <c r="B11081">
        <v>64</v>
      </c>
    </row>
    <row r="11082" spans="1:2" x14ac:dyDescent="0.25">
      <c r="A11082">
        <v>1107.9000000000001</v>
      </c>
      <c r="B11082">
        <v>64</v>
      </c>
    </row>
    <row r="11083" spans="1:2" x14ac:dyDescent="0.25">
      <c r="A11083">
        <v>1108</v>
      </c>
      <c r="B11083">
        <v>64</v>
      </c>
    </row>
    <row r="11084" spans="1:2" x14ac:dyDescent="0.25">
      <c r="A11084">
        <v>1108.0999999999999</v>
      </c>
      <c r="B11084">
        <v>63.899999999999856</v>
      </c>
    </row>
    <row r="11085" spans="1:2" x14ac:dyDescent="0.25">
      <c r="A11085">
        <v>1108.2</v>
      </c>
      <c r="B11085">
        <v>63.799999999999947</v>
      </c>
    </row>
    <row r="11086" spans="1:2" x14ac:dyDescent="0.25">
      <c r="A11086">
        <v>1108.3</v>
      </c>
      <c r="B11086">
        <v>63.700000000000053</v>
      </c>
    </row>
    <row r="11087" spans="1:2" x14ac:dyDescent="0.25">
      <c r="A11087">
        <v>1108.4000000000001</v>
      </c>
      <c r="B11087">
        <v>63.599999999999909</v>
      </c>
    </row>
    <row r="11088" spans="1:2" x14ac:dyDescent="0.25">
      <c r="A11088">
        <v>1108.5</v>
      </c>
      <c r="B11088">
        <v>63.5</v>
      </c>
    </row>
    <row r="11089" spans="1:2" x14ac:dyDescent="0.25">
      <c r="A11089">
        <v>1108.5999999999999</v>
      </c>
      <c r="B11089">
        <v>63.399999999999856</v>
      </c>
    </row>
    <row r="11090" spans="1:2" x14ac:dyDescent="0.25">
      <c r="A11090">
        <v>1108.7</v>
      </c>
      <c r="B11090">
        <v>63.299999999999947</v>
      </c>
    </row>
    <row r="11091" spans="1:2" x14ac:dyDescent="0.25">
      <c r="A11091">
        <v>1108.8</v>
      </c>
      <c r="B11091">
        <v>63.200000000000053</v>
      </c>
    </row>
    <row r="11092" spans="1:2" x14ac:dyDescent="0.25">
      <c r="A11092">
        <v>1108.9000000000001</v>
      </c>
      <c r="B11092">
        <v>63.099999999999909</v>
      </c>
    </row>
    <row r="11093" spans="1:2" x14ac:dyDescent="0.25">
      <c r="A11093">
        <v>1109</v>
      </c>
      <c r="B11093">
        <v>63</v>
      </c>
    </row>
    <row r="11094" spans="1:2" x14ac:dyDescent="0.25">
      <c r="A11094">
        <v>1109.0999999999999</v>
      </c>
      <c r="B11094">
        <v>62.925634765624856</v>
      </c>
    </row>
    <row r="11095" spans="1:2" x14ac:dyDescent="0.25">
      <c r="A11095">
        <v>1109.2</v>
      </c>
      <c r="B11095">
        <v>62.851269531249898</v>
      </c>
    </row>
    <row r="11096" spans="1:2" x14ac:dyDescent="0.25">
      <c r="A11096">
        <v>1109.3</v>
      </c>
      <c r="B11096">
        <v>62.776904296874932</v>
      </c>
    </row>
    <row r="11097" spans="1:2" x14ac:dyDescent="0.25">
      <c r="A11097">
        <v>1109.4000000000001</v>
      </c>
      <c r="B11097">
        <v>62.702539062499802</v>
      </c>
    </row>
    <row r="11098" spans="1:2" x14ac:dyDescent="0.25">
      <c r="A11098">
        <v>1109.5</v>
      </c>
      <c r="B11098">
        <v>62.628173828124829</v>
      </c>
    </row>
    <row r="11099" spans="1:2" x14ac:dyDescent="0.25">
      <c r="A11099">
        <v>1109.5999999999999</v>
      </c>
      <c r="B11099">
        <v>62.553808593749693</v>
      </c>
    </row>
    <row r="11100" spans="1:2" x14ac:dyDescent="0.25">
      <c r="A11100">
        <v>1109.7</v>
      </c>
      <c r="B11100">
        <v>62.47944335937472</v>
      </c>
    </row>
    <row r="11101" spans="1:2" x14ac:dyDescent="0.25">
      <c r="A11101">
        <v>1109.8</v>
      </c>
      <c r="B11101">
        <v>62.405078124999747</v>
      </c>
    </row>
    <row r="11102" spans="1:2" x14ac:dyDescent="0.25">
      <c r="A11102">
        <v>1109.9000000000001</v>
      </c>
      <c r="B11102">
        <v>62.330712890624618</v>
      </c>
    </row>
    <row r="11103" spans="1:2" x14ac:dyDescent="0.25">
      <c r="A11103">
        <v>1110</v>
      </c>
      <c r="B11103">
        <v>62.256347656249652</v>
      </c>
    </row>
    <row r="11104" spans="1:2" x14ac:dyDescent="0.25">
      <c r="A11104">
        <v>1110.0999999999999</v>
      </c>
      <c r="B11104">
        <v>62.230712890624652</v>
      </c>
    </row>
    <row r="11105" spans="1:2" x14ac:dyDescent="0.25">
      <c r="A11105">
        <v>1110.2</v>
      </c>
      <c r="B11105">
        <v>62.205078124999709</v>
      </c>
    </row>
    <row r="11106" spans="1:2" x14ac:dyDescent="0.25">
      <c r="A11106">
        <v>1110.3</v>
      </c>
      <c r="B11106">
        <v>62.179443359374773</v>
      </c>
    </row>
    <row r="11107" spans="1:2" x14ac:dyDescent="0.25">
      <c r="A11107">
        <v>1110.4000000000001</v>
      </c>
      <c r="B11107">
        <v>62.153808593749773</v>
      </c>
    </row>
    <row r="11108" spans="1:2" x14ac:dyDescent="0.25">
      <c r="A11108">
        <v>1110.5</v>
      </c>
      <c r="B11108">
        <v>62.128173828124829</v>
      </c>
    </row>
    <row r="11109" spans="1:2" x14ac:dyDescent="0.25">
      <c r="A11109">
        <v>1110.5999999999999</v>
      </c>
      <c r="B11109">
        <v>62.102539062499822</v>
      </c>
    </row>
    <row r="11110" spans="1:2" x14ac:dyDescent="0.25">
      <c r="A11110">
        <v>1110.7</v>
      </c>
      <c r="B11110">
        <v>62.076904296874893</v>
      </c>
    </row>
    <row r="11111" spans="1:2" x14ac:dyDescent="0.25">
      <c r="A11111">
        <v>1110.8</v>
      </c>
      <c r="B11111">
        <v>62.051269531249943</v>
      </c>
    </row>
    <row r="11112" spans="1:2" x14ac:dyDescent="0.25">
      <c r="A11112">
        <v>1110.9000000000001</v>
      </c>
      <c r="B11112">
        <v>62.025634765624943</v>
      </c>
    </row>
    <row r="11113" spans="1:2" x14ac:dyDescent="0.25">
      <c r="A11113">
        <v>1111</v>
      </c>
      <c r="B11113">
        <v>62</v>
      </c>
    </row>
    <row r="11114" spans="1:2" x14ac:dyDescent="0.25">
      <c r="A11114">
        <v>1111.0999999999999</v>
      </c>
      <c r="B11114">
        <v>61.976318359375</v>
      </c>
    </row>
    <row r="11115" spans="1:2" x14ac:dyDescent="0.25">
      <c r="A11115">
        <v>1111.2</v>
      </c>
      <c r="B11115">
        <v>61.95263671875005</v>
      </c>
    </row>
    <row r="11116" spans="1:2" x14ac:dyDescent="0.25">
      <c r="A11116">
        <v>1111.3</v>
      </c>
      <c r="B11116">
        <v>61.928955078125107</v>
      </c>
    </row>
    <row r="11117" spans="1:2" x14ac:dyDescent="0.25">
      <c r="A11117">
        <v>1111.4000000000001</v>
      </c>
      <c r="B11117">
        <v>61.905273437500107</v>
      </c>
    </row>
    <row r="11118" spans="1:2" x14ac:dyDescent="0.25">
      <c r="A11118">
        <v>1111.5</v>
      </c>
      <c r="B11118">
        <v>61.881591796875163</v>
      </c>
    </row>
    <row r="11119" spans="1:2" x14ac:dyDescent="0.25">
      <c r="A11119">
        <v>1111.5999999999999</v>
      </c>
      <c r="B11119">
        <v>61.857910156250163</v>
      </c>
    </row>
    <row r="11120" spans="1:2" x14ac:dyDescent="0.25">
      <c r="A11120">
        <v>1111.7</v>
      </c>
      <c r="B11120">
        <v>61.834228515625213</v>
      </c>
    </row>
    <row r="11121" spans="1:2" x14ac:dyDescent="0.25">
      <c r="A11121">
        <v>1111.8</v>
      </c>
      <c r="B11121">
        <v>61.81054687500027</v>
      </c>
    </row>
    <row r="11122" spans="1:2" x14ac:dyDescent="0.25">
      <c r="A11122">
        <v>1111.9000000000001</v>
      </c>
      <c r="B11122">
        <v>61.786865234375263</v>
      </c>
    </row>
    <row r="11123" spans="1:2" x14ac:dyDescent="0.25">
      <c r="A11123">
        <v>1112</v>
      </c>
      <c r="B11123">
        <v>61.76318359375032</v>
      </c>
    </row>
    <row r="11124" spans="1:2" x14ac:dyDescent="0.25">
      <c r="A11124">
        <v>1112.0999999999999</v>
      </c>
      <c r="B11124">
        <v>61.78686523437532</v>
      </c>
    </row>
    <row r="11125" spans="1:2" x14ac:dyDescent="0.25">
      <c r="A11125">
        <v>1112.2</v>
      </c>
      <c r="B11125">
        <v>61.81054687500027</v>
      </c>
    </row>
    <row r="11126" spans="1:2" x14ac:dyDescent="0.25">
      <c r="A11126">
        <v>1112.3</v>
      </c>
      <c r="B11126">
        <v>61.834228515625213</v>
      </c>
    </row>
    <row r="11127" spans="1:2" x14ac:dyDescent="0.25">
      <c r="A11127">
        <v>1112.4000000000001</v>
      </c>
      <c r="B11127">
        <v>61.857910156250213</v>
      </c>
    </row>
    <row r="11128" spans="1:2" x14ac:dyDescent="0.25">
      <c r="A11128">
        <v>1112.5</v>
      </c>
      <c r="B11128">
        <v>61.881591796875163</v>
      </c>
    </row>
    <row r="11129" spans="1:2" x14ac:dyDescent="0.25">
      <c r="A11129">
        <v>1112.5999999999999</v>
      </c>
      <c r="B11129">
        <v>61.905273437500163</v>
      </c>
    </row>
    <row r="11130" spans="1:2" x14ac:dyDescent="0.25">
      <c r="A11130">
        <v>1112.7</v>
      </c>
      <c r="B11130">
        <v>61.928955078125107</v>
      </c>
    </row>
    <row r="11131" spans="1:2" x14ac:dyDescent="0.25">
      <c r="A11131">
        <v>1112.8</v>
      </c>
      <c r="B11131">
        <v>61.95263671875005</v>
      </c>
    </row>
    <row r="11132" spans="1:2" x14ac:dyDescent="0.25">
      <c r="A11132">
        <v>1112.9000000000001</v>
      </c>
      <c r="B11132">
        <v>61.976318359375057</v>
      </c>
    </row>
    <row r="11133" spans="1:2" x14ac:dyDescent="0.25">
      <c r="A11133">
        <v>1113</v>
      </c>
      <c r="B11133">
        <v>62</v>
      </c>
    </row>
    <row r="11134" spans="1:2" x14ac:dyDescent="0.25">
      <c r="A11134">
        <v>1113.0999999999999</v>
      </c>
      <c r="B11134">
        <v>62.221240234375273</v>
      </c>
    </row>
    <row r="11135" spans="1:2" x14ac:dyDescent="0.25">
      <c r="A11135">
        <v>1113.2</v>
      </c>
      <c r="B11135">
        <v>62.442480468750041</v>
      </c>
    </row>
    <row r="11136" spans="1:2" x14ac:dyDescent="0.25">
      <c r="A11136">
        <v>1113.3</v>
      </c>
      <c r="B11136">
        <v>62.663720703124817</v>
      </c>
    </row>
    <row r="11137" spans="1:2" x14ac:dyDescent="0.25">
      <c r="A11137">
        <v>1113.4000000000001</v>
      </c>
      <c r="B11137">
        <v>62.88496093750009</v>
      </c>
    </row>
    <row r="11138" spans="1:2" x14ac:dyDescent="0.25">
      <c r="A11138">
        <v>1113.5</v>
      </c>
      <c r="B11138">
        <v>63.106201171874858</v>
      </c>
    </row>
    <row r="11139" spans="1:2" x14ac:dyDescent="0.25">
      <c r="A11139">
        <v>1113.5999999999999</v>
      </c>
      <c r="B11139">
        <v>63.327441406250131</v>
      </c>
    </row>
    <row r="11140" spans="1:2" x14ac:dyDescent="0.25">
      <c r="A11140">
        <v>1113.7</v>
      </c>
      <c r="B11140">
        <v>63.548681640624899</v>
      </c>
    </row>
    <row r="11141" spans="1:2" x14ac:dyDescent="0.25">
      <c r="A11141">
        <v>1113.8</v>
      </c>
      <c r="B11141">
        <v>63.769921874999667</v>
      </c>
    </row>
    <row r="11142" spans="1:2" x14ac:dyDescent="0.25">
      <c r="A11142">
        <v>1113.9000000000001</v>
      </c>
      <c r="B11142">
        <v>63.991162109374947</v>
      </c>
    </row>
    <row r="11143" spans="1:2" x14ac:dyDescent="0.25">
      <c r="A11143">
        <v>1114</v>
      </c>
      <c r="B11143">
        <v>64.212402343749716</v>
      </c>
    </row>
    <row r="11144" spans="1:2" x14ac:dyDescent="0.25">
      <c r="A11144">
        <v>1114.0999999999999</v>
      </c>
      <c r="B11144">
        <v>64.591162109375261</v>
      </c>
    </row>
    <row r="11145" spans="1:2" x14ac:dyDescent="0.25">
      <c r="A11145">
        <v>1114.2</v>
      </c>
      <c r="B11145">
        <v>64.96992187499994</v>
      </c>
    </row>
    <row r="11146" spans="1:2" x14ac:dyDescent="0.25">
      <c r="A11146">
        <v>1114.3</v>
      </c>
      <c r="B11146">
        <v>65.348681640624633</v>
      </c>
    </row>
    <row r="11147" spans="1:2" x14ac:dyDescent="0.25">
      <c r="A11147">
        <v>1114.4000000000001</v>
      </c>
      <c r="B11147">
        <v>65.727441406250179</v>
      </c>
    </row>
    <row r="11148" spans="1:2" x14ac:dyDescent="0.25">
      <c r="A11148">
        <v>1114.5</v>
      </c>
      <c r="B11148">
        <v>66.106201171874858</v>
      </c>
    </row>
    <row r="11149" spans="1:2" x14ac:dyDescent="0.25">
      <c r="A11149">
        <v>1114.5999999999999</v>
      </c>
      <c r="B11149">
        <v>66.484960937500404</v>
      </c>
    </row>
    <row r="11150" spans="1:2" x14ac:dyDescent="0.25">
      <c r="A11150">
        <v>1114.7</v>
      </c>
      <c r="B11150">
        <v>66.863720703125082</v>
      </c>
    </row>
    <row r="11151" spans="1:2" x14ac:dyDescent="0.25">
      <c r="A11151">
        <v>1114.8</v>
      </c>
      <c r="B11151">
        <v>67.242480468749775</v>
      </c>
    </row>
    <row r="11152" spans="1:2" x14ac:dyDescent="0.25">
      <c r="A11152">
        <v>1114.9000000000001</v>
      </c>
      <c r="B11152">
        <v>67.621240234375321</v>
      </c>
    </row>
    <row r="11153" spans="1:2" x14ac:dyDescent="0.25">
      <c r="A11153">
        <v>1115</v>
      </c>
      <c r="B11153">
        <v>68</v>
      </c>
    </row>
    <row r="11154" spans="1:2" x14ac:dyDescent="0.25">
      <c r="A11154">
        <v>1115.0999999999999</v>
      </c>
      <c r="B11154">
        <v>68.200000000000273</v>
      </c>
    </row>
    <row r="11155" spans="1:2" x14ac:dyDescent="0.25">
      <c r="A11155">
        <v>1115.2</v>
      </c>
      <c r="B11155">
        <v>68.400000000000091</v>
      </c>
    </row>
    <row r="11156" spans="1:2" x14ac:dyDescent="0.25">
      <c r="A11156">
        <v>1115.3</v>
      </c>
      <c r="B11156">
        <v>68.599999999999909</v>
      </c>
    </row>
    <row r="11157" spans="1:2" x14ac:dyDescent="0.25">
      <c r="A11157">
        <v>1115.4000000000001</v>
      </c>
      <c r="B11157">
        <v>68.800000000000182</v>
      </c>
    </row>
    <row r="11158" spans="1:2" x14ac:dyDescent="0.25">
      <c r="A11158">
        <v>1115.5</v>
      </c>
      <c r="B11158">
        <v>69</v>
      </c>
    </row>
    <row r="11159" spans="1:2" x14ac:dyDescent="0.25">
      <c r="A11159">
        <v>1115.5999999999999</v>
      </c>
      <c r="B11159">
        <v>69.200000000000273</v>
      </c>
    </row>
    <row r="11160" spans="1:2" x14ac:dyDescent="0.25">
      <c r="A11160">
        <v>1115.7</v>
      </c>
      <c r="B11160">
        <v>69.400000000000091</v>
      </c>
    </row>
    <row r="11161" spans="1:2" x14ac:dyDescent="0.25">
      <c r="A11161">
        <v>1115.8</v>
      </c>
      <c r="B11161">
        <v>69.599999999999909</v>
      </c>
    </row>
    <row r="11162" spans="1:2" x14ac:dyDescent="0.25">
      <c r="A11162">
        <v>1115.9000000000001</v>
      </c>
      <c r="B11162">
        <v>69.800000000000182</v>
      </c>
    </row>
    <row r="11163" spans="1:2" x14ac:dyDescent="0.25">
      <c r="A11163">
        <v>1116</v>
      </c>
      <c r="B11163">
        <v>70</v>
      </c>
    </row>
    <row r="11164" spans="1:2" x14ac:dyDescent="0.25">
      <c r="A11164">
        <v>1116.0999999999999</v>
      </c>
      <c r="B11164">
        <v>70</v>
      </c>
    </row>
    <row r="11165" spans="1:2" x14ac:dyDescent="0.25">
      <c r="A11165">
        <v>1116.2</v>
      </c>
      <c r="B11165">
        <v>70</v>
      </c>
    </row>
    <row r="11166" spans="1:2" x14ac:dyDescent="0.25">
      <c r="A11166">
        <v>1116.3</v>
      </c>
      <c r="B11166">
        <v>70</v>
      </c>
    </row>
    <row r="11167" spans="1:2" x14ac:dyDescent="0.25">
      <c r="A11167">
        <v>1116.4000000000001</v>
      </c>
      <c r="B11167">
        <v>70</v>
      </c>
    </row>
    <row r="11168" spans="1:2" x14ac:dyDescent="0.25">
      <c r="A11168">
        <v>1116.5</v>
      </c>
      <c r="B11168">
        <v>70</v>
      </c>
    </row>
    <row r="11169" spans="1:2" x14ac:dyDescent="0.25">
      <c r="A11169">
        <v>1116.5999999999999</v>
      </c>
      <c r="B11169">
        <v>70</v>
      </c>
    </row>
    <row r="11170" spans="1:2" x14ac:dyDescent="0.25">
      <c r="A11170">
        <v>1116.7</v>
      </c>
      <c r="B11170">
        <v>70</v>
      </c>
    </row>
    <row r="11171" spans="1:2" x14ac:dyDescent="0.25">
      <c r="A11171">
        <v>1116.8</v>
      </c>
      <c r="B11171">
        <v>70</v>
      </c>
    </row>
    <row r="11172" spans="1:2" x14ac:dyDescent="0.25">
      <c r="A11172">
        <v>1116.9000000000001</v>
      </c>
      <c r="B11172">
        <v>70</v>
      </c>
    </row>
    <row r="11173" spans="1:2" x14ac:dyDescent="0.25">
      <c r="A11173">
        <v>1117</v>
      </c>
      <c r="B11173">
        <v>70</v>
      </c>
    </row>
    <row r="11174" spans="1:2" x14ac:dyDescent="0.25">
      <c r="A11174">
        <v>1117.0999999999999</v>
      </c>
      <c r="B11174">
        <v>69.981958007812594</v>
      </c>
    </row>
    <row r="11175" spans="1:2" x14ac:dyDescent="0.25">
      <c r="A11175">
        <v>1117.2</v>
      </c>
      <c r="B11175">
        <v>69.96391601562523</v>
      </c>
    </row>
    <row r="11176" spans="1:2" x14ac:dyDescent="0.25">
      <c r="A11176">
        <v>1117.3</v>
      </c>
      <c r="B11176">
        <v>69.945874023437867</v>
      </c>
    </row>
    <row r="11177" spans="1:2" x14ac:dyDescent="0.25">
      <c r="A11177">
        <v>1117.4000000000001</v>
      </c>
      <c r="B11177">
        <v>69.92783203125046</v>
      </c>
    </row>
    <row r="11178" spans="1:2" x14ac:dyDescent="0.25">
      <c r="A11178">
        <v>1117.5</v>
      </c>
      <c r="B11178">
        <v>69.909790039063097</v>
      </c>
    </row>
    <row r="11179" spans="1:2" x14ac:dyDescent="0.25">
      <c r="A11179">
        <v>1117.5999999999999</v>
      </c>
      <c r="B11179">
        <v>69.891748046875691</v>
      </c>
    </row>
    <row r="11180" spans="1:2" x14ac:dyDescent="0.25">
      <c r="A11180">
        <v>1117.7</v>
      </c>
      <c r="B11180">
        <v>69.873706054688327</v>
      </c>
    </row>
    <row r="11181" spans="1:2" x14ac:dyDescent="0.25">
      <c r="A11181">
        <v>1117.8</v>
      </c>
      <c r="B11181">
        <v>69.855664062500963</v>
      </c>
    </row>
    <row r="11182" spans="1:2" x14ac:dyDescent="0.25">
      <c r="A11182">
        <v>1117.9000000000001</v>
      </c>
      <c r="B11182">
        <v>69.837622070313557</v>
      </c>
    </row>
    <row r="11183" spans="1:2" x14ac:dyDescent="0.25">
      <c r="A11183">
        <v>1118</v>
      </c>
      <c r="B11183">
        <v>69.819580078126194</v>
      </c>
    </row>
    <row r="11184" spans="1:2" x14ac:dyDescent="0.25">
      <c r="A11184">
        <v>1118.0999999999999</v>
      </c>
      <c r="B11184">
        <v>69.637622070313327</v>
      </c>
    </row>
    <row r="11185" spans="1:2" x14ac:dyDescent="0.25">
      <c r="A11185">
        <v>1118.2</v>
      </c>
      <c r="B11185">
        <v>69.455664062500873</v>
      </c>
    </row>
    <row r="11186" spans="1:2" x14ac:dyDescent="0.25">
      <c r="A11186">
        <v>1118.3</v>
      </c>
      <c r="B11186">
        <v>69.273706054688418</v>
      </c>
    </row>
    <row r="11187" spans="1:2" x14ac:dyDescent="0.25">
      <c r="A11187">
        <v>1118.4000000000001</v>
      </c>
      <c r="B11187">
        <v>69.091748046875551</v>
      </c>
    </row>
    <row r="11188" spans="1:2" x14ac:dyDescent="0.25">
      <c r="A11188">
        <v>1118.5</v>
      </c>
      <c r="B11188">
        <v>68.909790039063097</v>
      </c>
    </row>
    <row r="11189" spans="1:2" x14ac:dyDescent="0.25">
      <c r="A11189">
        <v>1118.5999999999999</v>
      </c>
      <c r="B11189">
        <v>68.72783203125023</v>
      </c>
    </row>
    <row r="11190" spans="1:2" x14ac:dyDescent="0.25">
      <c r="A11190">
        <v>1118.7</v>
      </c>
      <c r="B11190">
        <v>68.545874023437776</v>
      </c>
    </row>
    <row r="11191" spans="1:2" x14ac:dyDescent="0.25">
      <c r="A11191">
        <v>1118.8</v>
      </c>
      <c r="B11191">
        <v>68.363916015625321</v>
      </c>
    </row>
    <row r="11192" spans="1:2" x14ac:dyDescent="0.25">
      <c r="A11192">
        <v>1118.9000000000001</v>
      </c>
      <c r="B11192">
        <v>68.181958007812455</v>
      </c>
    </row>
    <row r="11193" spans="1:2" x14ac:dyDescent="0.25">
      <c r="A11193">
        <v>1119</v>
      </c>
      <c r="B11193">
        <v>68</v>
      </c>
    </row>
    <row r="11194" spans="1:2" x14ac:dyDescent="0.25">
      <c r="A11194">
        <v>1119.0999999999999</v>
      </c>
      <c r="B11194">
        <v>67.899999999999864</v>
      </c>
    </row>
    <row r="11195" spans="1:2" x14ac:dyDescent="0.25">
      <c r="A11195">
        <v>1119.2</v>
      </c>
      <c r="B11195">
        <v>67.799999999999955</v>
      </c>
    </row>
    <row r="11196" spans="1:2" x14ac:dyDescent="0.25">
      <c r="A11196">
        <v>1119.3</v>
      </c>
      <c r="B11196">
        <v>67.700000000000045</v>
      </c>
    </row>
    <row r="11197" spans="1:2" x14ac:dyDescent="0.25">
      <c r="A11197">
        <v>1119.4000000000001</v>
      </c>
      <c r="B11197">
        <v>67.599999999999909</v>
      </c>
    </row>
    <row r="11198" spans="1:2" x14ac:dyDescent="0.25">
      <c r="A11198">
        <v>1119.5</v>
      </c>
      <c r="B11198">
        <v>67.5</v>
      </c>
    </row>
    <row r="11199" spans="1:2" x14ac:dyDescent="0.25">
      <c r="A11199">
        <v>1119.5999999999999</v>
      </c>
      <c r="B11199">
        <v>67.399999999999864</v>
      </c>
    </row>
    <row r="11200" spans="1:2" x14ac:dyDescent="0.25">
      <c r="A11200">
        <v>1119.7</v>
      </c>
      <c r="B11200">
        <v>67.299999999999955</v>
      </c>
    </row>
    <row r="11201" spans="1:2" x14ac:dyDescent="0.25">
      <c r="A11201">
        <v>1119.8</v>
      </c>
      <c r="B11201">
        <v>67.200000000000045</v>
      </c>
    </row>
    <row r="11202" spans="1:2" x14ac:dyDescent="0.25">
      <c r="A11202">
        <v>1119.9000000000001</v>
      </c>
      <c r="B11202">
        <v>67.099999999999909</v>
      </c>
    </row>
    <row r="11203" spans="1:2" x14ac:dyDescent="0.25">
      <c r="A11203">
        <v>1120</v>
      </c>
      <c r="B11203">
        <v>67</v>
      </c>
    </row>
    <row r="11204" spans="1:2" x14ac:dyDescent="0.25">
      <c r="A11204">
        <v>1120.0999999999999</v>
      </c>
      <c r="B11204">
        <v>67</v>
      </c>
    </row>
    <row r="11205" spans="1:2" x14ac:dyDescent="0.25">
      <c r="A11205">
        <v>1120.2</v>
      </c>
      <c r="B11205">
        <v>67</v>
      </c>
    </row>
    <row r="11206" spans="1:2" x14ac:dyDescent="0.25">
      <c r="A11206">
        <v>1120.3</v>
      </c>
      <c r="B11206">
        <v>67</v>
      </c>
    </row>
    <row r="11207" spans="1:2" x14ac:dyDescent="0.25">
      <c r="A11207">
        <v>1120.4000000000001</v>
      </c>
      <c r="B11207">
        <v>67</v>
      </c>
    </row>
    <row r="11208" spans="1:2" x14ac:dyDescent="0.25">
      <c r="A11208">
        <v>1120.5</v>
      </c>
      <c r="B11208">
        <v>67</v>
      </c>
    </row>
    <row r="11209" spans="1:2" x14ac:dyDescent="0.25">
      <c r="A11209">
        <v>1120.5999999999999</v>
      </c>
      <c r="B11209">
        <v>67</v>
      </c>
    </row>
    <row r="11210" spans="1:2" x14ac:dyDescent="0.25">
      <c r="A11210">
        <v>1120.7</v>
      </c>
      <c r="B11210">
        <v>67</v>
      </c>
    </row>
    <row r="11211" spans="1:2" x14ac:dyDescent="0.25">
      <c r="A11211">
        <v>1120.8</v>
      </c>
      <c r="B11211">
        <v>67</v>
      </c>
    </row>
    <row r="11212" spans="1:2" x14ac:dyDescent="0.25">
      <c r="A11212">
        <v>1120.9000000000001</v>
      </c>
      <c r="B11212">
        <v>67</v>
      </c>
    </row>
    <row r="11213" spans="1:2" x14ac:dyDescent="0.25">
      <c r="A11213">
        <v>1121</v>
      </c>
      <c r="B11213">
        <v>67</v>
      </c>
    </row>
    <row r="11214" spans="1:2" x14ac:dyDescent="0.25">
      <c r="A11214">
        <v>1121.0999999999999</v>
      </c>
      <c r="B11214">
        <v>66.886962890624972</v>
      </c>
    </row>
    <row r="11215" spans="1:2" x14ac:dyDescent="0.25">
      <c r="A11215">
        <v>1121.2</v>
      </c>
      <c r="B11215">
        <v>66.773925781250199</v>
      </c>
    </row>
    <row r="11216" spans="1:2" x14ac:dyDescent="0.25">
      <c r="A11216">
        <v>1121.3</v>
      </c>
      <c r="B11216">
        <v>66.660888671875426</v>
      </c>
    </row>
    <row r="11217" spans="1:2" x14ac:dyDescent="0.25">
      <c r="A11217">
        <v>1121.4000000000001</v>
      </c>
      <c r="B11217">
        <v>66.547851562500398</v>
      </c>
    </row>
    <row r="11218" spans="1:2" x14ac:dyDescent="0.25">
      <c r="A11218">
        <v>1121.5</v>
      </c>
      <c r="B11218">
        <v>66.434814453125625</v>
      </c>
    </row>
    <row r="11219" spans="1:2" x14ac:dyDescent="0.25">
      <c r="A11219">
        <v>1121.5999999999999</v>
      </c>
      <c r="B11219">
        <v>66.321777343750597</v>
      </c>
    </row>
    <row r="11220" spans="1:2" x14ac:dyDescent="0.25">
      <c r="A11220">
        <v>1121.7</v>
      </c>
      <c r="B11220">
        <v>66.208740234375824</v>
      </c>
    </row>
    <row r="11221" spans="1:2" x14ac:dyDescent="0.25">
      <c r="A11221">
        <v>1121.8</v>
      </c>
      <c r="B11221">
        <v>66.095703125001052</v>
      </c>
    </row>
    <row r="11222" spans="1:2" x14ac:dyDescent="0.25">
      <c r="A11222">
        <v>1121.9000000000001</v>
      </c>
      <c r="B11222">
        <v>65.982666015626023</v>
      </c>
    </row>
    <row r="11223" spans="1:2" x14ac:dyDescent="0.25">
      <c r="A11223">
        <v>1122</v>
      </c>
      <c r="B11223">
        <v>65.869628906251251</v>
      </c>
    </row>
    <row r="11224" spans="1:2" x14ac:dyDescent="0.25">
      <c r="A11224">
        <v>1122.0999999999999</v>
      </c>
      <c r="B11224">
        <v>65.782666015626006</v>
      </c>
    </row>
    <row r="11225" spans="1:2" x14ac:dyDescent="0.25">
      <c r="A11225">
        <v>1122.2</v>
      </c>
      <c r="B11225">
        <v>65.695703125000961</v>
      </c>
    </row>
    <row r="11226" spans="1:2" x14ac:dyDescent="0.25">
      <c r="A11226">
        <v>1122.3</v>
      </c>
      <c r="B11226">
        <v>65.608740234375915</v>
      </c>
    </row>
    <row r="11227" spans="1:2" x14ac:dyDescent="0.25">
      <c r="A11227">
        <v>1122.4000000000001</v>
      </c>
      <c r="B11227">
        <v>65.521777343750671</v>
      </c>
    </row>
    <row r="11228" spans="1:2" x14ac:dyDescent="0.25">
      <c r="A11228">
        <v>1122.5</v>
      </c>
      <c r="B11228">
        <v>65.434814453125625</v>
      </c>
    </row>
    <row r="11229" spans="1:2" x14ac:dyDescent="0.25">
      <c r="A11229">
        <v>1122.5999999999999</v>
      </c>
      <c r="B11229">
        <v>65.347851562500381</v>
      </c>
    </row>
    <row r="11230" spans="1:2" x14ac:dyDescent="0.25">
      <c r="A11230">
        <v>1122.7</v>
      </c>
      <c r="B11230">
        <v>65.260888671875335</v>
      </c>
    </row>
    <row r="11231" spans="1:2" x14ac:dyDescent="0.25">
      <c r="A11231">
        <v>1122.8</v>
      </c>
      <c r="B11231">
        <v>65.17392578125029</v>
      </c>
    </row>
    <row r="11232" spans="1:2" x14ac:dyDescent="0.25">
      <c r="A11232">
        <v>1122.9000000000001</v>
      </c>
      <c r="B11232">
        <v>65.086962890625045</v>
      </c>
    </row>
    <row r="11233" spans="1:2" x14ac:dyDescent="0.25">
      <c r="A11233">
        <v>1123</v>
      </c>
      <c r="B11233">
        <v>65</v>
      </c>
    </row>
    <row r="11234" spans="1:2" x14ac:dyDescent="0.25">
      <c r="A11234">
        <v>1123.0999999999999</v>
      </c>
      <c r="B11234">
        <v>64.899999999999864</v>
      </c>
    </row>
    <row r="11235" spans="1:2" x14ac:dyDescent="0.25">
      <c r="A11235">
        <v>1123.2</v>
      </c>
      <c r="B11235">
        <v>64.799999999999955</v>
      </c>
    </row>
    <row r="11236" spans="1:2" x14ac:dyDescent="0.25">
      <c r="A11236">
        <v>1123.3</v>
      </c>
      <c r="B11236">
        <v>64.700000000000045</v>
      </c>
    </row>
    <row r="11237" spans="1:2" x14ac:dyDescent="0.25">
      <c r="A11237">
        <v>1123.4000000000001</v>
      </c>
      <c r="B11237">
        <v>64.599999999999909</v>
      </c>
    </row>
    <row r="11238" spans="1:2" x14ac:dyDescent="0.25">
      <c r="A11238">
        <v>1123.5</v>
      </c>
      <c r="B11238">
        <v>64.5</v>
      </c>
    </row>
    <row r="11239" spans="1:2" x14ac:dyDescent="0.25">
      <c r="A11239">
        <v>1123.5999999999999</v>
      </c>
      <c r="B11239">
        <v>64.399999999999864</v>
      </c>
    </row>
    <row r="11240" spans="1:2" x14ac:dyDescent="0.25">
      <c r="A11240">
        <v>1123.7</v>
      </c>
      <c r="B11240">
        <v>64.299999999999955</v>
      </c>
    </row>
    <row r="11241" spans="1:2" x14ac:dyDescent="0.25">
      <c r="A11241">
        <v>1123.8</v>
      </c>
      <c r="B11241">
        <v>64.200000000000045</v>
      </c>
    </row>
    <row r="11242" spans="1:2" x14ac:dyDescent="0.25">
      <c r="A11242">
        <v>1123.9000000000001</v>
      </c>
      <c r="B11242">
        <v>64.099999999999909</v>
      </c>
    </row>
    <row r="11243" spans="1:2" x14ac:dyDescent="0.25">
      <c r="A11243">
        <v>1124</v>
      </c>
      <c r="B11243">
        <v>64</v>
      </c>
    </row>
    <row r="11244" spans="1:2" x14ac:dyDescent="0.25">
      <c r="A11244">
        <v>1124.0999999999999</v>
      </c>
      <c r="B11244">
        <v>63.688305664062199</v>
      </c>
    </row>
    <row r="11245" spans="1:2" x14ac:dyDescent="0.25">
      <c r="A11245">
        <v>1124.2</v>
      </c>
      <c r="B11245">
        <v>63.376611328125108</v>
      </c>
    </row>
    <row r="11246" spans="1:2" x14ac:dyDescent="0.25">
      <c r="A11246">
        <v>1124.3</v>
      </c>
      <c r="B11246">
        <v>63.064916992188017</v>
      </c>
    </row>
    <row r="11247" spans="1:2" x14ac:dyDescent="0.25">
      <c r="A11247">
        <v>1124.4000000000001</v>
      </c>
      <c r="B11247">
        <v>62.753222656250223</v>
      </c>
    </row>
    <row r="11248" spans="1:2" x14ac:dyDescent="0.25">
      <c r="A11248">
        <v>1124.5</v>
      </c>
      <c r="B11248">
        <v>62.441528320313132</v>
      </c>
    </row>
    <row r="11249" spans="1:2" x14ac:dyDescent="0.25">
      <c r="A11249">
        <v>1124.5999999999999</v>
      </c>
      <c r="B11249">
        <v>62.129833984375331</v>
      </c>
    </row>
    <row r="11250" spans="1:2" x14ac:dyDescent="0.25">
      <c r="A11250">
        <v>1124.7</v>
      </c>
      <c r="B11250">
        <v>61.81813964843824</v>
      </c>
    </row>
    <row r="11251" spans="1:2" x14ac:dyDescent="0.25">
      <c r="A11251">
        <v>1124.8</v>
      </c>
      <c r="B11251">
        <v>61.50644531250115</v>
      </c>
    </row>
    <row r="11252" spans="1:2" x14ac:dyDescent="0.25">
      <c r="A11252">
        <v>1124.9000000000001</v>
      </c>
      <c r="B11252">
        <v>61.194750976563348</v>
      </c>
    </row>
    <row r="11253" spans="1:2" x14ac:dyDescent="0.25">
      <c r="A11253">
        <v>1125</v>
      </c>
      <c r="B11253">
        <v>60.883056640626258</v>
      </c>
    </row>
    <row r="11254" spans="1:2" x14ac:dyDescent="0.25">
      <c r="A11254">
        <v>1125.0999999999999</v>
      </c>
      <c r="B11254">
        <v>60.383056640625583</v>
      </c>
    </row>
    <row r="11255" spans="1:2" x14ac:dyDescent="0.25">
      <c r="A11255">
        <v>1125.2</v>
      </c>
      <c r="B11255">
        <v>59.88305664062603</v>
      </c>
    </row>
    <row r="11256" spans="1:2" x14ac:dyDescent="0.25">
      <c r="A11256">
        <v>1125.3</v>
      </c>
      <c r="B11256">
        <v>59.383056640626492</v>
      </c>
    </row>
    <row r="11257" spans="1:2" x14ac:dyDescent="0.25">
      <c r="A11257">
        <v>1125.4000000000001</v>
      </c>
      <c r="B11257">
        <v>58.883056640625803</v>
      </c>
    </row>
    <row r="11258" spans="1:2" x14ac:dyDescent="0.25">
      <c r="A11258">
        <v>1125.5</v>
      </c>
      <c r="B11258">
        <v>58.383056640626258</v>
      </c>
    </row>
    <row r="11259" spans="1:2" x14ac:dyDescent="0.25">
      <c r="A11259">
        <v>1125.5999999999999</v>
      </c>
      <c r="B11259">
        <v>57.883056640625583</v>
      </c>
    </row>
    <row r="11260" spans="1:2" x14ac:dyDescent="0.25">
      <c r="A11260">
        <v>1125.7</v>
      </c>
      <c r="B11260">
        <v>57.38305664062603</v>
      </c>
    </row>
    <row r="11261" spans="1:2" x14ac:dyDescent="0.25">
      <c r="A11261">
        <v>1125.8</v>
      </c>
      <c r="B11261">
        <v>56.883056640626492</v>
      </c>
    </row>
    <row r="11262" spans="1:2" x14ac:dyDescent="0.25">
      <c r="A11262">
        <v>1125.9000000000001</v>
      </c>
      <c r="B11262">
        <v>56.383056640625803</v>
      </c>
    </row>
    <row r="11263" spans="1:2" x14ac:dyDescent="0.25">
      <c r="A11263">
        <v>1126</v>
      </c>
      <c r="B11263">
        <v>55.883056640626258</v>
      </c>
    </row>
    <row r="11264" spans="1:2" x14ac:dyDescent="0.25">
      <c r="A11264">
        <v>1126.0999999999999</v>
      </c>
      <c r="B11264">
        <v>55.494750976563097</v>
      </c>
    </row>
    <row r="11265" spans="1:2" x14ac:dyDescent="0.25">
      <c r="A11265">
        <v>1126.2</v>
      </c>
      <c r="B11265">
        <v>55.106445312500831</v>
      </c>
    </row>
    <row r="11266" spans="1:2" x14ac:dyDescent="0.25">
      <c r="A11266">
        <v>1126.3</v>
      </c>
      <c r="B11266">
        <v>54.718139648438559</v>
      </c>
    </row>
    <row r="11267" spans="1:2" x14ac:dyDescent="0.25">
      <c r="A11267">
        <v>1126.4000000000001</v>
      </c>
      <c r="B11267">
        <v>54.329833984375398</v>
      </c>
    </row>
    <row r="11268" spans="1:2" x14ac:dyDescent="0.25">
      <c r="A11268">
        <v>1126.5</v>
      </c>
      <c r="B11268">
        <v>53.941528320313132</v>
      </c>
    </row>
    <row r="11269" spans="1:2" x14ac:dyDescent="0.25">
      <c r="A11269">
        <v>1126.5999999999999</v>
      </c>
      <c r="B11269">
        <v>53.553222656249972</v>
      </c>
    </row>
    <row r="11270" spans="1:2" x14ac:dyDescent="0.25">
      <c r="A11270">
        <v>1126.7</v>
      </c>
      <c r="B11270">
        <v>53.164916992187699</v>
      </c>
    </row>
    <row r="11271" spans="1:2" x14ac:dyDescent="0.25">
      <c r="A11271">
        <v>1126.8</v>
      </c>
      <c r="B11271">
        <v>52.776611328125433</v>
      </c>
    </row>
    <row r="11272" spans="1:2" x14ac:dyDescent="0.25">
      <c r="A11272">
        <v>1126.9000000000001</v>
      </c>
      <c r="B11272">
        <v>52.388305664062273</v>
      </c>
    </row>
    <row r="11273" spans="1:2" x14ac:dyDescent="0.25">
      <c r="A11273">
        <v>1127</v>
      </c>
      <c r="B11273">
        <v>52</v>
      </c>
    </row>
    <row r="11274" spans="1:2" x14ac:dyDescent="0.25">
      <c r="A11274">
        <v>1127.0999999999999</v>
      </c>
      <c r="B11274">
        <v>51.399999999999181</v>
      </c>
    </row>
    <row r="11275" spans="1:2" x14ac:dyDescent="0.25">
      <c r="A11275">
        <v>1127.2</v>
      </c>
      <c r="B11275">
        <v>50.799999999999727</v>
      </c>
    </row>
    <row r="11276" spans="1:2" x14ac:dyDescent="0.25">
      <c r="A11276">
        <v>1127.3</v>
      </c>
      <c r="B11276">
        <v>50.200000000000273</v>
      </c>
    </row>
    <row r="11277" spans="1:2" x14ac:dyDescent="0.25">
      <c r="A11277">
        <v>1127.4000000000001</v>
      </c>
      <c r="B11277">
        <v>49.599999999999447</v>
      </c>
    </row>
    <row r="11278" spans="1:2" x14ac:dyDescent="0.25">
      <c r="A11278">
        <v>1127.5</v>
      </c>
      <c r="B11278">
        <v>49</v>
      </c>
    </row>
    <row r="11279" spans="1:2" x14ac:dyDescent="0.25">
      <c r="A11279">
        <v>1127.5999999999999</v>
      </c>
      <c r="B11279">
        <v>48.399999999999181</v>
      </c>
    </row>
    <row r="11280" spans="1:2" x14ac:dyDescent="0.25">
      <c r="A11280">
        <v>1127.7</v>
      </c>
      <c r="B11280">
        <v>47.799999999999727</v>
      </c>
    </row>
    <row r="11281" spans="1:2" x14ac:dyDescent="0.25">
      <c r="A11281">
        <v>1127.8</v>
      </c>
      <c r="B11281">
        <v>47.200000000000273</v>
      </c>
    </row>
    <row r="11282" spans="1:2" x14ac:dyDescent="0.25">
      <c r="A11282">
        <v>1127.9000000000001</v>
      </c>
      <c r="B11282">
        <v>46.599999999999447</v>
      </c>
    </row>
    <row r="11283" spans="1:2" x14ac:dyDescent="0.25">
      <c r="A11283">
        <v>1128</v>
      </c>
      <c r="B11283">
        <v>46</v>
      </c>
    </row>
    <row r="11284" spans="1:2" x14ac:dyDescent="0.25">
      <c r="A11284">
        <v>1128.0999999999999</v>
      </c>
      <c r="B11284">
        <v>45.590258789062069</v>
      </c>
    </row>
    <row r="11285" spans="1:2" x14ac:dyDescent="0.25">
      <c r="A11285">
        <v>1128.2</v>
      </c>
      <c r="B11285">
        <v>45.18051757812507</v>
      </c>
    </row>
    <row r="11286" spans="1:2" x14ac:dyDescent="0.25">
      <c r="A11286">
        <v>1128.3</v>
      </c>
      <c r="B11286">
        <v>44.77077636718807</v>
      </c>
    </row>
    <row r="11287" spans="1:2" x14ac:dyDescent="0.25">
      <c r="A11287">
        <v>1128.4000000000001</v>
      </c>
      <c r="B11287">
        <v>44.361035156250139</v>
      </c>
    </row>
    <row r="11288" spans="1:2" x14ac:dyDescent="0.25">
      <c r="A11288">
        <v>1128.5</v>
      </c>
      <c r="B11288">
        <v>43.951293945313139</v>
      </c>
    </row>
    <row r="11289" spans="1:2" x14ac:dyDescent="0.25">
      <c r="A11289">
        <v>1128.5999999999999</v>
      </c>
      <c r="B11289">
        <v>43.541552734375209</v>
      </c>
    </row>
    <row r="11290" spans="1:2" x14ac:dyDescent="0.25">
      <c r="A11290">
        <v>1128.7</v>
      </c>
      <c r="B11290">
        <v>43.131811523438209</v>
      </c>
    </row>
    <row r="11291" spans="1:2" x14ac:dyDescent="0.25">
      <c r="A11291">
        <v>1128.8</v>
      </c>
      <c r="B11291">
        <v>42.722070312501209</v>
      </c>
    </row>
    <row r="11292" spans="1:2" x14ac:dyDescent="0.25">
      <c r="A11292">
        <v>1128.9000000000001</v>
      </c>
      <c r="B11292">
        <v>42.312329101563279</v>
      </c>
    </row>
    <row r="11293" spans="1:2" x14ac:dyDescent="0.25">
      <c r="A11293">
        <v>1129</v>
      </c>
      <c r="B11293">
        <v>41.902587890626279</v>
      </c>
    </row>
    <row r="11294" spans="1:2" x14ac:dyDescent="0.25">
      <c r="A11294">
        <v>1129.0999999999999</v>
      </c>
      <c r="B11294">
        <v>41.412329101562982</v>
      </c>
    </row>
    <row r="11295" spans="1:2" x14ac:dyDescent="0.25">
      <c r="A11295">
        <v>1129.2</v>
      </c>
      <c r="B11295">
        <v>40.9220703125008</v>
      </c>
    </row>
    <row r="11296" spans="1:2" x14ac:dyDescent="0.25">
      <c r="A11296">
        <v>1129.3</v>
      </c>
      <c r="B11296">
        <v>40.431811523438618</v>
      </c>
    </row>
    <row r="11297" spans="1:2" x14ac:dyDescent="0.25">
      <c r="A11297">
        <v>1129.4000000000001</v>
      </c>
      <c r="B11297">
        <v>39.941552734375321</v>
      </c>
    </row>
    <row r="11298" spans="1:2" x14ac:dyDescent="0.25">
      <c r="A11298">
        <v>1129.5</v>
      </c>
      <c r="B11298">
        <v>39.451293945313139</v>
      </c>
    </row>
    <row r="11299" spans="1:2" x14ac:dyDescent="0.25">
      <c r="A11299">
        <v>1129.5999999999999</v>
      </c>
      <c r="B11299">
        <v>38.961035156249842</v>
      </c>
    </row>
    <row r="11300" spans="1:2" x14ac:dyDescent="0.25">
      <c r="A11300">
        <v>1129.7</v>
      </c>
      <c r="B11300">
        <v>38.470776367187661</v>
      </c>
    </row>
    <row r="11301" spans="1:2" x14ac:dyDescent="0.25">
      <c r="A11301">
        <v>1129.8</v>
      </c>
      <c r="B11301">
        <v>37.980517578125479</v>
      </c>
    </row>
    <row r="11302" spans="1:2" x14ac:dyDescent="0.25">
      <c r="A11302">
        <v>1129.9000000000001</v>
      </c>
      <c r="B11302">
        <v>37.490258789062182</v>
      </c>
    </row>
    <row r="11303" spans="1:2" x14ac:dyDescent="0.25">
      <c r="A11303">
        <v>1130</v>
      </c>
      <c r="B11303">
        <v>37</v>
      </c>
    </row>
    <row r="11304" spans="1:2" x14ac:dyDescent="0.25">
      <c r="A11304">
        <v>1130.0999999999999</v>
      </c>
      <c r="B11304">
        <v>36.699999999999591</v>
      </c>
    </row>
    <row r="11305" spans="1:2" x14ac:dyDescent="0.25">
      <c r="A11305">
        <v>1130.2</v>
      </c>
      <c r="B11305">
        <v>36.399999999999856</v>
      </c>
    </row>
    <row r="11306" spans="1:2" x14ac:dyDescent="0.25">
      <c r="A11306">
        <v>1130.3</v>
      </c>
      <c r="B11306">
        <v>36.100000000000144</v>
      </c>
    </row>
    <row r="11307" spans="1:2" x14ac:dyDescent="0.25">
      <c r="A11307">
        <v>1130.4000000000001</v>
      </c>
      <c r="B11307">
        <v>35.799999999999727</v>
      </c>
    </row>
    <row r="11308" spans="1:2" x14ac:dyDescent="0.25">
      <c r="A11308">
        <v>1130.5</v>
      </c>
      <c r="B11308">
        <v>35.5</v>
      </c>
    </row>
    <row r="11309" spans="1:2" x14ac:dyDescent="0.25">
      <c r="A11309">
        <v>1130.5999999999999</v>
      </c>
      <c r="B11309">
        <v>35.199999999999591</v>
      </c>
    </row>
    <row r="11310" spans="1:2" x14ac:dyDescent="0.25">
      <c r="A11310">
        <v>1130.7</v>
      </c>
      <c r="B11310">
        <v>34.899999999999856</v>
      </c>
    </row>
    <row r="11311" spans="1:2" x14ac:dyDescent="0.25">
      <c r="A11311">
        <v>1130.8</v>
      </c>
      <c r="B11311">
        <v>34.600000000000144</v>
      </c>
    </row>
    <row r="11312" spans="1:2" x14ac:dyDescent="0.25">
      <c r="A11312">
        <v>1130.9000000000001</v>
      </c>
      <c r="B11312">
        <v>34.299999999999727</v>
      </c>
    </row>
    <row r="11313" spans="1:2" x14ac:dyDescent="0.25">
      <c r="A11313">
        <v>1131</v>
      </c>
      <c r="B11313">
        <v>34</v>
      </c>
    </row>
    <row r="11314" spans="1:2" x14ac:dyDescent="0.25">
      <c r="A11314">
        <v>1131.0999999999999</v>
      </c>
      <c r="B11314">
        <v>33.699999999999591</v>
      </c>
    </row>
    <row r="11315" spans="1:2" x14ac:dyDescent="0.25">
      <c r="A11315">
        <v>1131.2</v>
      </c>
      <c r="B11315">
        <v>33.399999999999856</v>
      </c>
    </row>
    <row r="11316" spans="1:2" x14ac:dyDescent="0.25">
      <c r="A11316">
        <v>1131.3</v>
      </c>
      <c r="B11316">
        <v>33.100000000000144</v>
      </c>
    </row>
    <row r="11317" spans="1:2" x14ac:dyDescent="0.25">
      <c r="A11317">
        <v>1131.4000000000001</v>
      </c>
      <c r="B11317">
        <v>32.799999999999727</v>
      </c>
    </row>
    <row r="11318" spans="1:2" x14ac:dyDescent="0.25">
      <c r="A11318">
        <v>1131.5</v>
      </c>
      <c r="B11318">
        <v>32.5</v>
      </c>
    </row>
    <row r="11319" spans="1:2" x14ac:dyDescent="0.25">
      <c r="A11319">
        <v>1131.5999999999999</v>
      </c>
      <c r="B11319">
        <v>32.199999999999591</v>
      </c>
    </row>
    <row r="11320" spans="1:2" x14ac:dyDescent="0.25">
      <c r="A11320">
        <v>1131.7</v>
      </c>
      <c r="B11320">
        <v>31.89999999999986</v>
      </c>
    </row>
    <row r="11321" spans="1:2" x14ac:dyDescent="0.25">
      <c r="A11321">
        <v>1131.8</v>
      </c>
      <c r="B11321">
        <v>31.60000000000014</v>
      </c>
    </row>
    <row r="11322" spans="1:2" x14ac:dyDescent="0.25">
      <c r="A11322">
        <v>1131.9000000000001</v>
      </c>
      <c r="B11322">
        <v>31.299999999999731</v>
      </c>
    </row>
    <row r="11323" spans="1:2" x14ac:dyDescent="0.25">
      <c r="A11323">
        <v>1132</v>
      </c>
      <c r="B11323">
        <v>31</v>
      </c>
    </row>
    <row r="11324" spans="1:2" x14ac:dyDescent="0.25">
      <c r="A11324">
        <v>1132.0999999999999</v>
      </c>
      <c r="B11324">
        <v>30.694531249999709</v>
      </c>
    </row>
    <row r="11325" spans="1:2" x14ac:dyDescent="0.25">
      <c r="A11325">
        <v>1132.2</v>
      </c>
      <c r="B11325">
        <v>30.389062500000119</v>
      </c>
    </row>
    <row r="11326" spans="1:2" x14ac:dyDescent="0.25">
      <c r="A11326">
        <v>1132.3</v>
      </c>
      <c r="B11326">
        <v>30.083593750000531</v>
      </c>
    </row>
    <row r="11327" spans="1:2" x14ac:dyDescent="0.25">
      <c r="A11327">
        <v>1132.4000000000001</v>
      </c>
      <c r="B11327">
        <v>29.778125000000252</v>
      </c>
    </row>
    <row r="11328" spans="1:2" x14ac:dyDescent="0.25">
      <c r="A11328">
        <v>1132.5</v>
      </c>
      <c r="B11328">
        <v>29.47265625000065</v>
      </c>
    </row>
    <row r="11329" spans="1:2" x14ac:dyDescent="0.25">
      <c r="A11329">
        <v>1132.5999999999999</v>
      </c>
      <c r="B11329">
        <v>29.16718750000037</v>
      </c>
    </row>
    <row r="11330" spans="1:2" x14ac:dyDescent="0.25">
      <c r="A11330">
        <v>1132.7</v>
      </c>
      <c r="B11330">
        <v>28.861718750000779</v>
      </c>
    </row>
    <row r="11331" spans="1:2" x14ac:dyDescent="0.25">
      <c r="A11331">
        <v>1132.8</v>
      </c>
      <c r="B11331">
        <v>28.556250000001189</v>
      </c>
    </row>
    <row r="11332" spans="1:2" x14ac:dyDescent="0.25">
      <c r="A11332">
        <v>1132.9000000000001</v>
      </c>
      <c r="B11332">
        <v>28.250781250000902</v>
      </c>
    </row>
    <row r="11333" spans="1:2" x14ac:dyDescent="0.25">
      <c r="A11333">
        <v>1133</v>
      </c>
      <c r="B11333">
        <v>27.945312500001311</v>
      </c>
    </row>
    <row r="11334" spans="1:2" x14ac:dyDescent="0.25">
      <c r="A11334">
        <v>1133.0999999999999</v>
      </c>
      <c r="B11334">
        <v>27.445312500000629</v>
      </c>
    </row>
    <row r="11335" spans="1:2" x14ac:dyDescent="0.25">
      <c r="A11335">
        <v>1133.2</v>
      </c>
      <c r="B11335">
        <v>26.94531250000108</v>
      </c>
    </row>
    <row r="11336" spans="1:2" x14ac:dyDescent="0.25">
      <c r="A11336">
        <v>1133.3</v>
      </c>
      <c r="B11336">
        <v>26.445312500001538</v>
      </c>
    </row>
    <row r="11337" spans="1:2" x14ac:dyDescent="0.25">
      <c r="A11337">
        <v>1133.4000000000001</v>
      </c>
      <c r="B11337">
        <v>25.94531250000086</v>
      </c>
    </row>
    <row r="11338" spans="1:2" x14ac:dyDescent="0.25">
      <c r="A11338">
        <v>1133.5</v>
      </c>
      <c r="B11338">
        <v>25.445312500001311</v>
      </c>
    </row>
    <row r="11339" spans="1:2" x14ac:dyDescent="0.25">
      <c r="A11339">
        <v>1133.5999999999999</v>
      </c>
      <c r="B11339">
        <v>24.945312500000629</v>
      </c>
    </row>
    <row r="11340" spans="1:2" x14ac:dyDescent="0.25">
      <c r="A11340">
        <v>1133.7</v>
      </c>
      <c r="B11340">
        <v>24.44531250000108</v>
      </c>
    </row>
    <row r="11341" spans="1:2" x14ac:dyDescent="0.25">
      <c r="A11341">
        <v>1133.8</v>
      </c>
      <c r="B11341">
        <v>23.945312500001538</v>
      </c>
    </row>
    <row r="11342" spans="1:2" x14ac:dyDescent="0.25">
      <c r="A11342">
        <v>1133.9000000000001</v>
      </c>
      <c r="B11342">
        <v>23.44531250000086</v>
      </c>
    </row>
    <row r="11343" spans="1:2" x14ac:dyDescent="0.25">
      <c r="A11343">
        <v>1134</v>
      </c>
      <c r="B11343">
        <v>22.945312500001311</v>
      </c>
    </row>
    <row r="11344" spans="1:2" x14ac:dyDescent="0.25">
      <c r="A11344">
        <v>1134.0999999999999</v>
      </c>
      <c r="B11344">
        <v>22.550781250000639</v>
      </c>
    </row>
    <row r="11345" spans="1:2" x14ac:dyDescent="0.25">
      <c r="A11345">
        <v>1134.2</v>
      </c>
      <c r="B11345">
        <v>22.15625000000087</v>
      </c>
    </row>
    <row r="11346" spans="1:2" x14ac:dyDescent="0.25">
      <c r="A11346">
        <v>1134.3</v>
      </c>
      <c r="B11346">
        <v>21.761718750001101</v>
      </c>
    </row>
    <row r="11347" spans="1:2" x14ac:dyDescent="0.25">
      <c r="A11347">
        <v>1134.4000000000001</v>
      </c>
      <c r="B11347">
        <v>21.36718750000043</v>
      </c>
    </row>
    <row r="11348" spans="1:2" x14ac:dyDescent="0.25">
      <c r="A11348">
        <v>1134.5</v>
      </c>
      <c r="B11348">
        <v>20.97265625000065</v>
      </c>
    </row>
    <row r="11349" spans="1:2" x14ac:dyDescent="0.25">
      <c r="A11349">
        <v>1134.5999999999999</v>
      </c>
      <c r="B11349">
        <v>20.578124999999989</v>
      </c>
    </row>
    <row r="11350" spans="1:2" x14ac:dyDescent="0.25">
      <c r="A11350">
        <v>1134.7</v>
      </c>
      <c r="B11350">
        <v>20.18359375000021</v>
      </c>
    </row>
    <row r="11351" spans="1:2" x14ac:dyDescent="0.25">
      <c r="A11351">
        <v>1134.8</v>
      </c>
      <c r="B11351">
        <v>19.789062500000441</v>
      </c>
    </row>
    <row r="11352" spans="1:2" x14ac:dyDescent="0.25">
      <c r="A11352">
        <v>1134.9000000000001</v>
      </c>
      <c r="B11352">
        <v>19.394531249999769</v>
      </c>
    </row>
    <row r="11353" spans="1:2" x14ac:dyDescent="0.25">
      <c r="A11353">
        <v>1135</v>
      </c>
      <c r="B11353">
        <v>19</v>
      </c>
    </row>
    <row r="11354" spans="1:2" x14ac:dyDescent="0.25">
      <c r="A11354">
        <v>1135.0999999999999</v>
      </c>
      <c r="B11354">
        <v>18.799999999999731</v>
      </c>
    </row>
    <row r="11355" spans="1:2" x14ac:dyDescent="0.25">
      <c r="A11355">
        <v>1135.2</v>
      </c>
      <c r="B11355">
        <v>18.599999999999909</v>
      </c>
    </row>
    <row r="11356" spans="1:2" x14ac:dyDescent="0.25">
      <c r="A11356">
        <v>1135.3</v>
      </c>
      <c r="B11356">
        <v>18.400000000000091</v>
      </c>
    </row>
    <row r="11357" spans="1:2" x14ac:dyDescent="0.25">
      <c r="A11357">
        <v>1135.4000000000001</v>
      </c>
      <c r="B11357">
        <v>18.199999999999822</v>
      </c>
    </row>
    <row r="11358" spans="1:2" x14ac:dyDescent="0.25">
      <c r="A11358">
        <v>1135.5</v>
      </c>
      <c r="B11358">
        <v>18</v>
      </c>
    </row>
    <row r="11359" spans="1:2" x14ac:dyDescent="0.25">
      <c r="A11359">
        <v>1135.5999999999999</v>
      </c>
      <c r="B11359">
        <v>17.799999999999731</v>
      </c>
    </row>
    <row r="11360" spans="1:2" x14ac:dyDescent="0.25">
      <c r="A11360">
        <v>1135.7</v>
      </c>
      <c r="B11360">
        <v>17.599999999999909</v>
      </c>
    </row>
    <row r="11361" spans="1:2" x14ac:dyDescent="0.25">
      <c r="A11361">
        <v>1135.8</v>
      </c>
      <c r="B11361">
        <v>17.400000000000091</v>
      </c>
    </row>
    <row r="11362" spans="1:2" x14ac:dyDescent="0.25">
      <c r="A11362">
        <v>1135.9000000000001</v>
      </c>
      <c r="B11362">
        <v>17.199999999999822</v>
      </c>
    </row>
    <row r="11363" spans="1:2" x14ac:dyDescent="0.25">
      <c r="A11363">
        <v>1136</v>
      </c>
      <c r="B11363">
        <v>17</v>
      </c>
    </row>
    <row r="11364" spans="1:2" x14ac:dyDescent="0.25">
      <c r="A11364">
        <v>1136.0999999999999</v>
      </c>
      <c r="B11364">
        <v>16.799999999999731</v>
      </c>
    </row>
    <row r="11365" spans="1:2" x14ac:dyDescent="0.25">
      <c r="A11365">
        <v>1136.2</v>
      </c>
      <c r="B11365">
        <v>16.599999999999909</v>
      </c>
    </row>
    <row r="11366" spans="1:2" x14ac:dyDescent="0.25">
      <c r="A11366">
        <v>1136.3</v>
      </c>
      <c r="B11366">
        <v>16.400000000000091</v>
      </c>
    </row>
    <row r="11367" spans="1:2" x14ac:dyDescent="0.25">
      <c r="A11367">
        <v>1136.4000000000001</v>
      </c>
      <c r="B11367">
        <v>16.199999999999822</v>
      </c>
    </row>
    <row r="11368" spans="1:2" x14ac:dyDescent="0.25">
      <c r="A11368">
        <v>1136.5</v>
      </c>
      <c r="B11368">
        <v>16</v>
      </c>
    </row>
    <row r="11369" spans="1:2" x14ac:dyDescent="0.25">
      <c r="A11369">
        <v>1136.5999999999999</v>
      </c>
      <c r="B11369">
        <v>15.799999999999731</v>
      </c>
    </row>
    <row r="11370" spans="1:2" x14ac:dyDescent="0.25">
      <c r="A11370">
        <v>1136.7</v>
      </c>
      <c r="B11370">
        <v>15.599999999999911</v>
      </c>
    </row>
    <row r="11371" spans="1:2" x14ac:dyDescent="0.25">
      <c r="A11371">
        <v>1136.8</v>
      </c>
      <c r="B11371">
        <v>15.400000000000089</v>
      </c>
    </row>
    <row r="11372" spans="1:2" x14ac:dyDescent="0.25">
      <c r="A11372">
        <v>1136.9000000000001</v>
      </c>
      <c r="B11372">
        <v>15.19999999999982</v>
      </c>
    </row>
    <row r="11373" spans="1:2" x14ac:dyDescent="0.25">
      <c r="A11373">
        <v>1137</v>
      </c>
      <c r="B11373">
        <v>15</v>
      </c>
    </row>
    <row r="11374" spans="1:2" x14ac:dyDescent="0.25">
      <c r="A11374">
        <v>1137.0999999999999</v>
      </c>
      <c r="B11374">
        <v>14.89999999999986</v>
      </c>
    </row>
    <row r="11375" spans="1:2" x14ac:dyDescent="0.25">
      <c r="A11375">
        <v>1137.2</v>
      </c>
      <c r="B11375">
        <v>14.799999999999949</v>
      </c>
    </row>
    <row r="11376" spans="1:2" x14ac:dyDescent="0.25">
      <c r="A11376">
        <v>1137.3</v>
      </c>
      <c r="B11376">
        <v>14.700000000000051</v>
      </c>
    </row>
    <row r="11377" spans="1:2" x14ac:dyDescent="0.25">
      <c r="A11377">
        <v>1137.4000000000001</v>
      </c>
      <c r="B11377">
        <v>14.599999999999911</v>
      </c>
    </row>
    <row r="11378" spans="1:2" x14ac:dyDescent="0.25">
      <c r="A11378">
        <v>1137.5</v>
      </c>
      <c r="B11378">
        <v>14.5</v>
      </c>
    </row>
    <row r="11379" spans="1:2" x14ac:dyDescent="0.25">
      <c r="A11379">
        <v>1137.5999999999999</v>
      </c>
      <c r="B11379">
        <v>14.39999999999986</v>
      </c>
    </row>
    <row r="11380" spans="1:2" x14ac:dyDescent="0.25">
      <c r="A11380">
        <v>1137.7</v>
      </c>
      <c r="B11380">
        <v>14.299999999999949</v>
      </c>
    </row>
    <row r="11381" spans="1:2" x14ac:dyDescent="0.25">
      <c r="A11381">
        <v>1137.8</v>
      </c>
      <c r="B11381">
        <v>14.200000000000051</v>
      </c>
    </row>
    <row r="11382" spans="1:2" x14ac:dyDescent="0.25">
      <c r="A11382">
        <v>1137.9000000000001</v>
      </c>
      <c r="B11382">
        <v>14.099999999999911</v>
      </c>
    </row>
    <row r="11383" spans="1:2" x14ac:dyDescent="0.25">
      <c r="A11383">
        <v>1138</v>
      </c>
      <c r="B11383">
        <v>14</v>
      </c>
    </row>
    <row r="11384" spans="1:2" x14ac:dyDescent="0.25">
      <c r="A11384">
        <v>1138.0999999999999</v>
      </c>
      <c r="B11384">
        <v>14</v>
      </c>
    </row>
    <row r="11385" spans="1:2" x14ac:dyDescent="0.25">
      <c r="A11385">
        <v>1138.2</v>
      </c>
      <c r="B11385">
        <v>14</v>
      </c>
    </row>
    <row r="11386" spans="1:2" x14ac:dyDescent="0.25">
      <c r="A11386">
        <v>1138.3</v>
      </c>
      <c r="B11386">
        <v>14</v>
      </c>
    </row>
    <row r="11387" spans="1:2" x14ac:dyDescent="0.25">
      <c r="A11387">
        <v>1138.4000000000001</v>
      </c>
      <c r="B11387">
        <v>14</v>
      </c>
    </row>
    <row r="11388" spans="1:2" x14ac:dyDescent="0.25">
      <c r="A11388">
        <v>1138.5</v>
      </c>
      <c r="B11388">
        <v>14</v>
      </c>
    </row>
    <row r="11389" spans="1:2" x14ac:dyDescent="0.25">
      <c r="A11389">
        <v>1138.5999999999999</v>
      </c>
      <c r="B11389">
        <v>14</v>
      </c>
    </row>
    <row r="11390" spans="1:2" x14ac:dyDescent="0.25">
      <c r="A11390">
        <v>1138.7</v>
      </c>
      <c r="B11390">
        <v>14</v>
      </c>
    </row>
    <row r="11391" spans="1:2" x14ac:dyDescent="0.25">
      <c r="A11391">
        <v>1138.8</v>
      </c>
      <c r="B11391">
        <v>14</v>
      </c>
    </row>
    <row r="11392" spans="1:2" x14ac:dyDescent="0.25">
      <c r="A11392">
        <v>1138.9000000000001</v>
      </c>
      <c r="B11392">
        <v>14</v>
      </c>
    </row>
    <row r="11393" spans="1:2" x14ac:dyDescent="0.25">
      <c r="A11393">
        <v>1139</v>
      </c>
      <c r="B11393">
        <v>14</v>
      </c>
    </row>
    <row r="11394" spans="1:2" x14ac:dyDescent="0.25">
      <c r="A11394">
        <v>1139.0999999999999</v>
      </c>
      <c r="B11394">
        <v>14</v>
      </c>
    </row>
    <row r="11395" spans="1:2" x14ac:dyDescent="0.25">
      <c r="A11395">
        <v>1139.2</v>
      </c>
      <c r="B11395">
        <v>14</v>
      </c>
    </row>
    <row r="11396" spans="1:2" x14ac:dyDescent="0.25">
      <c r="A11396">
        <v>1139.3</v>
      </c>
      <c r="B11396">
        <v>14</v>
      </c>
    </row>
    <row r="11397" spans="1:2" x14ac:dyDescent="0.25">
      <c r="A11397">
        <v>1139.4000000000001</v>
      </c>
      <c r="B11397">
        <v>14</v>
      </c>
    </row>
    <row r="11398" spans="1:2" x14ac:dyDescent="0.25">
      <c r="A11398">
        <v>1139.5</v>
      </c>
      <c r="B11398">
        <v>14</v>
      </c>
    </row>
    <row r="11399" spans="1:2" x14ac:dyDescent="0.25">
      <c r="A11399">
        <v>1139.5999999999999</v>
      </c>
      <c r="B11399">
        <v>14</v>
      </c>
    </row>
    <row r="11400" spans="1:2" x14ac:dyDescent="0.25">
      <c r="A11400">
        <v>1139.7</v>
      </c>
      <c r="B11400">
        <v>14</v>
      </c>
    </row>
    <row r="11401" spans="1:2" x14ac:dyDescent="0.25">
      <c r="A11401">
        <v>1139.8</v>
      </c>
      <c r="B11401">
        <v>14</v>
      </c>
    </row>
    <row r="11402" spans="1:2" x14ac:dyDescent="0.25">
      <c r="A11402">
        <v>1139.9000000000001</v>
      </c>
      <c r="B11402">
        <v>14</v>
      </c>
    </row>
    <row r="11403" spans="1:2" x14ac:dyDescent="0.25">
      <c r="A11403">
        <v>1140</v>
      </c>
      <c r="B11403">
        <v>14</v>
      </c>
    </row>
    <row r="11404" spans="1:2" x14ac:dyDescent="0.25">
      <c r="A11404">
        <v>1140.0999999999999</v>
      </c>
      <c r="B11404">
        <v>14</v>
      </c>
    </row>
    <row r="11405" spans="1:2" x14ac:dyDescent="0.25">
      <c r="A11405">
        <v>1140.2</v>
      </c>
      <c r="B11405">
        <v>14</v>
      </c>
    </row>
    <row r="11406" spans="1:2" x14ac:dyDescent="0.25">
      <c r="A11406">
        <v>1140.3</v>
      </c>
      <c r="B11406">
        <v>14</v>
      </c>
    </row>
    <row r="11407" spans="1:2" x14ac:dyDescent="0.25">
      <c r="A11407">
        <v>1140.4000000000001</v>
      </c>
      <c r="B11407">
        <v>14</v>
      </c>
    </row>
    <row r="11408" spans="1:2" x14ac:dyDescent="0.25">
      <c r="A11408">
        <v>1140.5</v>
      </c>
      <c r="B11408">
        <v>14</v>
      </c>
    </row>
    <row r="11409" spans="1:2" x14ac:dyDescent="0.25">
      <c r="A11409">
        <v>1140.5999999999999</v>
      </c>
      <c r="B11409">
        <v>14</v>
      </c>
    </row>
    <row r="11410" spans="1:2" x14ac:dyDescent="0.25">
      <c r="A11410">
        <v>1140.7</v>
      </c>
      <c r="B11410">
        <v>14</v>
      </c>
    </row>
    <row r="11411" spans="1:2" x14ac:dyDescent="0.25">
      <c r="A11411">
        <v>1140.8</v>
      </c>
      <c r="B11411">
        <v>14</v>
      </c>
    </row>
    <row r="11412" spans="1:2" x14ac:dyDescent="0.25">
      <c r="A11412">
        <v>1140.9000000000001</v>
      </c>
      <c r="B11412">
        <v>14</v>
      </c>
    </row>
    <row r="11413" spans="1:2" x14ac:dyDescent="0.25">
      <c r="A11413">
        <v>1141</v>
      </c>
      <c r="B11413">
        <v>14</v>
      </c>
    </row>
    <row r="11414" spans="1:2" x14ac:dyDescent="0.25">
      <c r="A11414">
        <v>1141.0999999999999</v>
      </c>
      <c r="B11414">
        <v>14.19655761718764</v>
      </c>
    </row>
    <row r="11415" spans="1:2" x14ac:dyDescent="0.25">
      <c r="A11415">
        <v>1141.2</v>
      </c>
      <c r="B11415">
        <v>14.393115234374831</v>
      </c>
    </row>
    <row r="11416" spans="1:2" x14ac:dyDescent="0.25">
      <c r="A11416">
        <v>1141.3</v>
      </c>
      <c r="B11416">
        <v>14.58967285156201</v>
      </c>
    </row>
    <row r="11417" spans="1:2" x14ac:dyDescent="0.25">
      <c r="A11417">
        <v>1141.4000000000001</v>
      </c>
      <c r="B11417">
        <v>14.78623046874965</v>
      </c>
    </row>
    <row r="11418" spans="1:2" x14ac:dyDescent="0.25">
      <c r="A11418">
        <v>1141.5</v>
      </c>
      <c r="B11418">
        <v>14.982788085936839</v>
      </c>
    </row>
    <row r="11419" spans="1:2" x14ac:dyDescent="0.25">
      <c r="A11419">
        <v>1141.5999999999999</v>
      </c>
      <c r="B11419">
        <v>15.179345703124479</v>
      </c>
    </row>
    <row r="11420" spans="1:2" x14ac:dyDescent="0.25">
      <c r="A11420">
        <v>1141.7</v>
      </c>
      <c r="B11420">
        <v>15.37590332031167</v>
      </c>
    </row>
    <row r="11421" spans="1:2" x14ac:dyDescent="0.25">
      <c r="A11421">
        <v>1141.8</v>
      </c>
      <c r="B11421">
        <v>15.57246093749885</v>
      </c>
    </row>
    <row r="11422" spans="1:2" x14ac:dyDescent="0.25">
      <c r="A11422">
        <v>1141.9000000000001</v>
      </c>
      <c r="B11422">
        <v>15.76901855468649</v>
      </c>
    </row>
    <row r="11423" spans="1:2" x14ac:dyDescent="0.25">
      <c r="A11423">
        <v>1142</v>
      </c>
      <c r="B11423">
        <v>15.96557617187368</v>
      </c>
    </row>
    <row r="11424" spans="1:2" x14ac:dyDescent="0.25">
      <c r="A11424">
        <v>1142.0999999999999</v>
      </c>
      <c r="B11424">
        <v>16.169018554686591</v>
      </c>
    </row>
    <row r="11425" spans="1:2" x14ac:dyDescent="0.25">
      <c r="A11425">
        <v>1142.2</v>
      </c>
      <c r="B11425">
        <v>16.372460937499039</v>
      </c>
    </row>
    <row r="11426" spans="1:2" x14ac:dyDescent="0.25">
      <c r="A11426">
        <v>1142.3</v>
      </c>
      <c r="B11426">
        <v>16.575903320311479</v>
      </c>
    </row>
    <row r="11427" spans="1:2" x14ac:dyDescent="0.25">
      <c r="A11427">
        <v>1142.4000000000001</v>
      </c>
      <c r="B11427">
        <v>16.779345703124392</v>
      </c>
    </row>
    <row r="11428" spans="1:2" x14ac:dyDescent="0.25">
      <c r="A11428">
        <v>1142.5</v>
      </c>
      <c r="B11428">
        <v>16.982788085936839</v>
      </c>
    </row>
    <row r="11429" spans="1:2" x14ac:dyDescent="0.25">
      <c r="A11429">
        <v>1142.5999999999999</v>
      </c>
      <c r="B11429">
        <v>17.186230468749748</v>
      </c>
    </row>
    <row r="11430" spans="1:2" x14ac:dyDescent="0.25">
      <c r="A11430">
        <v>1142.7</v>
      </c>
      <c r="B11430">
        <v>17.389672851562199</v>
      </c>
    </row>
    <row r="11431" spans="1:2" x14ac:dyDescent="0.25">
      <c r="A11431">
        <v>1142.8</v>
      </c>
      <c r="B11431">
        <v>17.59311523437464</v>
      </c>
    </row>
    <row r="11432" spans="1:2" x14ac:dyDescent="0.25">
      <c r="A11432">
        <v>1142.9000000000001</v>
      </c>
      <c r="B11432">
        <v>17.796557617187549</v>
      </c>
    </row>
    <row r="11433" spans="1:2" x14ac:dyDescent="0.25">
      <c r="A11433">
        <v>1143</v>
      </c>
      <c r="B11433">
        <v>18</v>
      </c>
    </row>
    <row r="11434" spans="1:2" x14ac:dyDescent="0.25">
      <c r="A11434">
        <v>1143.0999999999999</v>
      </c>
      <c r="B11434">
        <v>18.300000000000409</v>
      </c>
    </row>
    <row r="11435" spans="1:2" x14ac:dyDescent="0.25">
      <c r="A11435">
        <v>1143.2</v>
      </c>
      <c r="B11435">
        <v>18.60000000000014</v>
      </c>
    </row>
    <row r="11436" spans="1:2" x14ac:dyDescent="0.25">
      <c r="A11436">
        <v>1143.3</v>
      </c>
      <c r="B11436">
        <v>18.89999999999986</v>
      </c>
    </row>
    <row r="11437" spans="1:2" x14ac:dyDescent="0.25">
      <c r="A11437">
        <v>1143.4000000000001</v>
      </c>
      <c r="B11437">
        <v>19.200000000000269</v>
      </c>
    </row>
    <row r="11438" spans="1:2" x14ac:dyDescent="0.25">
      <c r="A11438">
        <v>1143.5</v>
      </c>
      <c r="B11438">
        <v>19.5</v>
      </c>
    </row>
    <row r="11439" spans="1:2" x14ac:dyDescent="0.25">
      <c r="A11439">
        <v>1143.5999999999999</v>
      </c>
      <c r="B11439">
        <v>19.800000000000409</v>
      </c>
    </row>
    <row r="11440" spans="1:2" x14ac:dyDescent="0.25">
      <c r="A11440">
        <v>1143.7</v>
      </c>
      <c r="B11440">
        <v>20.10000000000014</v>
      </c>
    </row>
    <row r="11441" spans="1:2" x14ac:dyDescent="0.25">
      <c r="A11441">
        <v>1143.8</v>
      </c>
      <c r="B11441">
        <v>20.39999999999986</v>
      </c>
    </row>
    <row r="11442" spans="1:2" x14ac:dyDescent="0.25">
      <c r="A11442">
        <v>1143.9000000000001</v>
      </c>
      <c r="B11442">
        <v>20.700000000000269</v>
      </c>
    </row>
    <row r="11443" spans="1:2" x14ac:dyDescent="0.25">
      <c r="A11443">
        <v>1144</v>
      </c>
      <c r="B11443">
        <v>21</v>
      </c>
    </row>
    <row r="11444" spans="1:2" x14ac:dyDescent="0.25">
      <c r="A11444">
        <v>1144.0999999999999</v>
      </c>
      <c r="B11444">
        <v>21.300000000000409</v>
      </c>
    </row>
    <row r="11445" spans="1:2" x14ac:dyDescent="0.25">
      <c r="A11445">
        <v>1144.2</v>
      </c>
      <c r="B11445">
        <v>21.60000000000014</v>
      </c>
    </row>
    <row r="11446" spans="1:2" x14ac:dyDescent="0.25">
      <c r="A11446">
        <v>1144.3</v>
      </c>
      <c r="B11446">
        <v>21.89999999999986</v>
      </c>
    </row>
    <row r="11447" spans="1:2" x14ac:dyDescent="0.25">
      <c r="A11447">
        <v>1144.4000000000001</v>
      </c>
      <c r="B11447">
        <v>22.200000000000269</v>
      </c>
    </row>
    <row r="11448" spans="1:2" x14ac:dyDescent="0.25">
      <c r="A11448">
        <v>1144.5</v>
      </c>
      <c r="B11448">
        <v>22.5</v>
      </c>
    </row>
    <row r="11449" spans="1:2" x14ac:dyDescent="0.25">
      <c r="A11449">
        <v>1144.5999999999999</v>
      </c>
      <c r="B11449">
        <v>22.800000000000409</v>
      </c>
    </row>
    <row r="11450" spans="1:2" x14ac:dyDescent="0.25">
      <c r="A11450">
        <v>1144.7</v>
      </c>
      <c r="B11450">
        <v>23.10000000000014</v>
      </c>
    </row>
    <row r="11451" spans="1:2" x14ac:dyDescent="0.25">
      <c r="A11451">
        <v>1144.8</v>
      </c>
      <c r="B11451">
        <v>23.39999999999986</v>
      </c>
    </row>
    <row r="11452" spans="1:2" x14ac:dyDescent="0.25">
      <c r="A11452">
        <v>1144.9000000000001</v>
      </c>
      <c r="B11452">
        <v>23.700000000000269</v>
      </c>
    </row>
    <row r="11453" spans="1:2" x14ac:dyDescent="0.25">
      <c r="A11453">
        <v>1145</v>
      </c>
      <c r="B11453">
        <v>24</v>
      </c>
    </row>
    <row r="11454" spans="1:2" x14ac:dyDescent="0.25">
      <c r="A11454">
        <v>1145.0999999999999</v>
      </c>
      <c r="B11454">
        <v>24</v>
      </c>
    </row>
    <row r="11455" spans="1:2" x14ac:dyDescent="0.25">
      <c r="A11455">
        <v>1145.2</v>
      </c>
      <c r="B11455">
        <v>24</v>
      </c>
    </row>
    <row r="11456" spans="1:2" x14ac:dyDescent="0.25">
      <c r="A11456">
        <v>1145.3</v>
      </c>
      <c r="B11456">
        <v>24</v>
      </c>
    </row>
    <row r="11457" spans="1:2" x14ac:dyDescent="0.25">
      <c r="A11457">
        <v>1145.4000000000001</v>
      </c>
      <c r="B11457">
        <v>24</v>
      </c>
    </row>
    <row r="11458" spans="1:2" x14ac:dyDescent="0.25">
      <c r="A11458">
        <v>1145.5</v>
      </c>
      <c r="B11458">
        <v>24</v>
      </c>
    </row>
    <row r="11459" spans="1:2" x14ac:dyDescent="0.25">
      <c r="A11459">
        <v>1145.5999999999999</v>
      </c>
      <c r="B11459">
        <v>24</v>
      </c>
    </row>
    <row r="11460" spans="1:2" x14ac:dyDescent="0.25">
      <c r="A11460">
        <v>1145.7</v>
      </c>
      <c r="B11460">
        <v>24</v>
      </c>
    </row>
    <row r="11461" spans="1:2" x14ac:dyDescent="0.25">
      <c r="A11461">
        <v>1145.8</v>
      </c>
      <c r="B11461">
        <v>24</v>
      </c>
    </row>
    <row r="11462" spans="1:2" x14ac:dyDescent="0.25">
      <c r="A11462">
        <v>1145.9000000000001</v>
      </c>
      <c r="B11462">
        <v>24</v>
      </c>
    </row>
    <row r="11463" spans="1:2" x14ac:dyDescent="0.25">
      <c r="A11463">
        <v>1146</v>
      </c>
      <c r="B11463">
        <v>24</v>
      </c>
    </row>
    <row r="11464" spans="1:2" x14ac:dyDescent="0.25">
      <c r="A11464">
        <v>1146.0999999999999</v>
      </c>
      <c r="B11464">
        <v>23.89999999999986</v>
      </c>
    </row>
    <row r="11465" spans="1:2" x14ac:dyDescent="0.25">
      <c r="A11465">
        <v>1146.2</v>
      </c>
      <c r="B11465">
        <v>23.799999999999951</v>
      </c>
    </row>
    <row r="11466" spans="1:2" x14ac:dyDescent="0.25">
      <c r="A11466">
        <v>1146.3</v>
      </c>
      <c r="B11466">
        <v>23.700000000000049</v>
      </c>
    </row>
    <row r="11467" spans="1:2" x14ac:dyDescent="0.25">
      <c r="A11467">
        <v>1146.4000000000001</v>
      </c>
      <c r="B11467">
        <v>23.599999999999909</v>
      </c>
    </row>
    <row r="11468" spans="1:2" x14ac:dyDescent="0.25">
      <c r="A11468">
        <v>1146.5</v>
      </c>
      <c r="B11468">
        <v>23.5</v>
      </c>
    </row>
    <row r="11469" spans="1:2" x14ac:dyDescent="0.25">
      <c r="A11469">
        <v>1146.5999999999999</v>
      </c>
      <c r="B11469">
        <v>23.39999999999986</v>
      </c>
    </row>
    <row r="11470" spans="1:2" x14ac:dyDescent="0.25">
      <c r="A11470">
        <v>1146.7</v>
      </c>
      <c r="B11470">
        <v>23.299999999999951</v>
      </c>
    </row>
    <row r="11471" spans="1:2" x14ac:dyDescent="0.25">
      <c r="A11471">
        <v>1146.8</v>
      </c>
      <c r="B11471">
        <v>23.200000000000049</v>
      </c>
    </row>
    <row r="11472" spans="1:2" x14ac:dyDescent="0.25">
      <c r="A11472">
        <v>1146.9000000000001</v>
      </c>
      <c r="B11472">
        <v>23.099999999999909</v>
      </c>
    </row>
    <row r="11473" spans="1:2" x14ac:dyDescent="0.25">
      <c r="A11473">
        <v>1147</v>
      </c>
      <c r="B11473">
        <v>23</v>
      </c>
    </row>
    <row r="11474" spans="1:2" x14ac:dyDescent="0.25">
      <c r="A11474">
        <v>1147.0999999999999</v>
      </c>
      <c r="B11474">
        <v>22.510156249999451</v>
      </c>
    </row>
    <row r="11475" spans="1:2" x14ac:dyDescent="0.25">
      <c r="A11475">
        <v>1147.2</v>
      </c>
      <c r="B11475">
        <v>22.020312500000021</v>
      </c>
    </row>
    <row r="11476" spans="1:2" x14ac:dyDescent="0.25">
      <c r="A11476">
        <v>1147.3</v>
      </c>
      <c r="B11476">
        <v>21.53046875000059</v>
      </c>
    </row>
    <row r="11477" spans="1:2" x14ac:dyDescent="0.25">
      <c r="A11477">
        <v>1147.4000000000001</v>
      </c>
      <c r="B11477">
        <v>21.040625000000041</v>
      </c>
    </row>
    <row r="11478" spans="1:2" x14ac:dyDescent="0.25">
      <c r="A11478">
        <v>1147.5</v>
      </c>
      <c r="B11478">
        <v>20.550781250000611</v>
      </c>
    </row>
    <row r="11479" spans="1:2" x14ac:dyDescent="0.25">
      <c r="A11479">
        <v>1147.5999999999999</v>
      </c>
      <c r="B11479">
        <v>20.060937500000069</v>
      </c>
    </row>
    <row r="11480" spans="1:2" x14ac:dyDescent="0.25">
      <c r="A11480">
        <v>1147.7</v>
      </c>
      <c r="B11480">
        <v>19.571093750000639</v>
      </c>
    </row>
    <row r="11481" spans="1:2" x14ac:dyDescent="0.25">
      <c r="A11481">
        <v>1147.8</v>
      </c>
      <c r="B11481">
        <v>19.081250000001209</v>
      </c>
    </row>
    <row r="11482" spans="1:2" x14ac:dyDescent="0.25">
      <c r="A11482">
        <v>1147.9000000000001</v>
      </c>
      <c r="B11482">
        <v>18.591406250000659</v>
      </c>
    </row>
    <row r="11483" spans="1:2" x14ac:dyDescent="0.25">
      <c r="A11483">
        <v>1148</v>
      </c>
      <c r="B11483">
        <v>18.101562500001229</v>
      </c>
    </row>
    <row r="11484" spans="1:2" x14ac:dyDescent="0.25">
      <c r="A11484">
        <v>1148.0999999999999</v>
      </c>
      <c r="B11484">
        <v>17.691406250000551</v>
      </c>
    </row>
    <row r="11485" spans="1:2" x14ac:dyDescent="0.25">
      <c r="A11485">
        <v>1148.2</v>
      </c>
      <c r="B11485">
        <v>17.281250000000799</v>
      </c>
    </row>
    <row r="11486" spans="1:2" x14ac:dyDescent="0.25">
      <c r="A11486">
        <v>1148.3</v>
      </c>
      <c r="B11486">
        <v>16.871093750001052</v>
      </c>
    </row>
    <row r="11487" spans="1:2" x14ac:dyDescent="0.25">
      <c r="A11487">
        <v>1148.4000000000001</v>
      </c>
      <c r="B11487">
        <v>16.460937500000369</v>
      </c>
    </row>
    <row r="11488" spans="1:2" x14ac:dyDescent="0.25">
      <c r="A11488">
        <v>1148.5</v>
      </c>
      <c r="B11488">
        <v>16.050781250000611</v>
      </c>
    </row>
    <row r="11489" spans="1:2" x14ac:dyDescent="0.25">
      <c r="A11489">
        <v>1148.5999999999999</v>
      </c>
      <c r="B11489">
        <v>15.640624999999931</v>
      </c>
    </row>
    <row r="11490" spans="1:2" x14ac:dyDescent="0.25">
      <c r="A11490">
        <v>1148.7</v>
      </c>
      <c r="B11490">
        <v>15.230468750000179</v>
      </c>
    </row>
    <row r="11491" spans="1:2" x14ac:dyDescent="0.25">
      <c r="A11491">
        <v>1148.8</v>
      </c>
      <c r="B11491">
        <v>14.82031250000043</v>
      </c>
    </row>
    <row r="11492" spans="1:2" x14ac:dyDescent="0.25">
      <c r="A11492">
        <v>1148.9000000000001</v>
      </c>
      <c r="B11492">
        <v>14.41015624999975</v>
      </c>
    </row>
    <row r="11493" spans="1:2" x14ac:dyDescent="0.25">
      <c r="A11493">
        <v>1149</v>
      </c>
      <c r="B11493">
        <v>14</v>
      </c>
    </row>
    <row r="11494" spans="1:2" x14ac:dyDescent="0.25">
      <c r="A11494">
        <v>1149.0999999999999</v>
      </c>
      <c r="B11494">
        <v>13.799999999999731</v>
      </c>
    </row>
    <row r="11495" spans="1:2" x14ac:dyDescent="0.25">
      <c r="A11495">
        <v>1149.2</v>
      </c>
      <c r="B11495">
        <v>13.599999999999911</v>
      </c>
    </row>
    <row r="11496" spans="1:2" x14ac:dyDescent="0.25">
      <c r="A11496">
        <v>1149.3</v>
      </c>
      <c r="B11496">
        <v>13.400000000000089</v>
      </c>
    </row>
    <row r="11497" spans="1:2" x14ac:dyDescent="0.25">
      <c r="A11497">
        <v>1149.4000000000001</v>
      </c>
      <c r="B11497">
        <v>13.19999999999982</v>
      </c>
    </row>
    <row r="11498" spans="1:2" x14ac:dyDescent="0.25">
      <c r="A11498">
        <v>1149.5</v>
      </c>
      <c r="B11498">
        <v>13</v>
      </c>
    </row>
    <row r="11499" spans="1:2" x14ac:dyDescent="0.25">
      <c r="A11499">
        <v>1149.5999999999999</v>
      </c>
      <c r="B11499">
        <v>12.799999999999731</v>
      </c>
    </row>
    <row r="11500" spans="1:2" x14ac:dyDescent="0.25">
      <c r="A11500">
        <v>1149.7</v>
      </c>
      <c r="B11500">
        <v>12.599999999999911</v>
      </c>
    </row>
    <row r="11501" spans="1:2" x14ac:dyDescent="0.25">
      <c r="A11501">
        <v>1149.8</v>
      </c>
      <c r="B11501">
        <v>12.400000000000089</v>
      </c>
    </row>
    <row r="11502" spans="1:2" x14ac:dyDescent="0.25">
      <c r="A11502">
        <v>1149.9000000000001</v>
      </c>
      <c r="B11502">
        <v>12.19999999999982</v>
      </c>
    </row>
    <row r="11503" spans="1:2" x14ac:dyDescent="0.25">
      <c r="A11503">
        <v>1150</v>
      </c>
      <c r="B11503">
        <v>12</v>
      </c>
    </row>
    <row r="11504" spans="1:2" x14ac:dyDescent="0.25">
      <c r="A11504">
        <v>1150.0999999999999</v>
      </c>
      <c r="B11504">
        <v>11.89999999999986</v>
      </c>
    </row>
    <row r="11505" spans="1:2" x14ac:dyDescent="0.25">
      <c r="A11505">
        <v>1150.2</v>
      </c>
      <c r="B11505">
        <v>11.799999999999949</v>
      </c>
    </row>
    <row r="11506" spans="1:2" x14ac:dyDescent="0.25">
      <c r="A11506">
        <v>1150.3</v>
      </c>
      <c r="B11506">
        <v>11.700000000000051</v>
      </c>
    </row>
    <row r="11507" spans="1:2" x14ac:dyDescent="0.25">
      <c r="A11507">
        <v>1150.4000000000001</v>
      </c>
      <c r="B11507">
        <v>11.599999999999911</v>
      </c>
    </row>
    <row r="11508" spans="1:2" x14ac:dyDescent="0.25">
      <c r="A11508">
        <v>1150.5</v>
      </c>
      <c r="B11508">
        <v>11.5</v>
      </c>
    </row>
    <row r="11509" spans="1:2" x14ac:dyDescent="0.25">
      <c r="A11509">
        <v>1150.5999999999999</v>
      </c>
      <c r="B11509">
        <v>11.39999999999986</v>
      </c>
    </row>
    <row r="11510" spans="1:2" x14ac:dyDescent="0.25">
      <c r="A11510">
        <v>1150.7</v>
      </c>
      <c r="B11510">
        <v>11.299999999999949</v>
      </c>
    </row>
    <row r="11511" spans="1:2" x14ac:dyDescent="0.25">
      <c r="A11511">
        <v>1150.8</v>
      </c>
      <c r="B11511">
        <v>11.200000000000051</v>
      </c>
    </row>
    <row r="11512" spans="1:2" x14ac:dyDescent="0.25">
      <c r="A11512">
        <v>1150.9000000000001</v>
      </c>
      <c r="B11512">
        <v>11.099999999999911</v>
      </c>
    </row>
    <row r="11513" spans="1:2" x14ac:dyDescent="0.25">
      <c r="A11513">
        <v>1151</v>
      </c>
      <c r="B11513">
        <v>11</v>
      </c>
    </row>
    <row r="11514" spans="1:2" x14ac:dyDescent="0.25">
      <c r="A11514">
        <v>1151.0999999999999</v>
      </c>
      <c r="B11514">
        <v>11</v>
      </c>
    </row>
    <row r="11515" spans="1:2" x14ac:dyDescent="0.25">
      <c r="A11515">
        <v>1151.2</v>
      </c>
      <c r="B11515">
        <v>11</v>
      </c>
    </row>
    <row r="11516" spans="1:2" x14ac:dyDescent="0.25">
      <c r="A11516">
        <v>1151.3</v>
      </c>
      <c r="B11516">
        <v>11</v>
      </c>
    </row>
    <row r="11517" spans="1:2" x14ac:dyDescent="0.25">
      <c r="A11517">
        <v>1151.4000000000001</v>
      </c>
      <c r="B11517">
        <v>11</v>
      </c>
    </row>
    <row r="11518" spans="1:2" x14ac:dyDescent="0.25">
      <c r="A11518">
        <v>1151.5</v>
      </c>
      <c r="B11518">
        <v>11</v>
      </c>
    </row>
    <row r="11519" spans="1:2" x14ac:dyDescent="0.25">
      <c r="A11519">
        <v>1151.5999999999999</v>
      </c>
      <c r="B11519">
        <v>11</v>
      </c>
    </row>
    <row r="11520" spans="1:2" x14ac:dyDescent="0.25">
      <c r="A11520">
        <v>1151.7</v>
      </c>
      <c r="B11520">
        <v>11</v>
      </c>
    </row>
    <row r="11521" spans="1:2" x14ac:dyDescent="0.25">
      <c r="A11521">
        <v>1151.8</v>
      </c>
      <c r="B11521">
        <v>11</v>
      </c>
    </row>
    <row r="11522" spans="1:2" x14ac:dyDescent="0.25">
      <c r="A11522">
        <v>1151.9000000000001</v>
      </c>
      <c r="B11522">
        <v>11</v>
      </c>
    </row>
    <row r="11523" spans="1:2" x14ac:dyDescent="0.25">
      <c r="A11523">
        <v>1152</v>
      </c>
      <c r="B11523">
        <v>11</v>
      </c>
    </row>
    <row r="11524" spans="1:2" x14ac:dyDescent="0.25">
      <c r="A11524">
        <v>1152.0999999999999</v>
      </c>
      <c r="B11524">
        <v>11.10000000000014</v>
      </c>
    </row>
    <row r="11525" spans="1:2" x14ac:dyDescent="0.25">
      <c r="A11525">
        <v>1152.2</v>
      </c>
      <c r="B11525">
        <v>11.200000000000051</v>
      </c>
    </row>
    <row r="11526" spans="1:2" x14ac:dyDescent="0.25">
      <c r="A11526">
        <v>1152.3</v>
      </c>
      <c r="B11526">
        <v>11.299999999999949</v>
      </c>
    </row>
    <row r="11527" spans="1:2" x14ac:dyDescent="0.25">
      <c r="A11527">
        <v>1152.4000000000001</v>
      </c>
      <c r="B11527">
        <v>11.400000000000089</v>
      </c>
    </row>
    <row r="11528" spans="1:2" x14ac:dyDescent="0.25">
      <c r="A11528">
        <v>1152.5</v>
      </c>
      <c r="B11528">
        <v>11.5</v>
      </c>
    </row>
    <row r="11529" spans="1:2" x14ac:dyDescent="0.25">
      <c r="A11529">
        <v>1152.5999999999999</v>
      </c>
      <c r="B11529">
        <v>11.60000000000014</v>
      </c>
    </row>
    <row r="11530" spans="1:2" x14ac:dyDescent="0.25">
      <c r="A11530">
        <v>1152.7</v>
      </c>
      <c r="B11530">
        <v>11.700000000000051</v>
      </c>
    </row>
    <row r="11531" spans="1:2" x14ac:dyDescent="0.25">
      <c r="A11531">
        <v>1152.8</v>
      </c>
      <c r="B11531">
        <v>11.799999999999949</v>
      </c>
    </row>
    <row r="11532" spans="1:2" x14ac:dyDescent="0.25">
      <c r="A11532">
        <v>1152.9000000000001</v>
      </c>
      <c r="B11532">
        <v>11.900000000000089</v>
      </c>
    </row>
    <row r="11533" spans="1:2" x14ac:dyDescent="0.25">
      <c r="A11533">
        <v>1153</v>
      </c>
      <c r="B11533">
        <v>12</v>
      </c>
    </row>
    <row r="11534" spans="1:2" x14ac:dyDescent="0.25">
      <c r="A11534">
        <v>1153.0999999999999</v>
      </c>
      <c r="B11534">
        <v>12.400000000000549</v>
      </c>
    </row>
    <row r="11535" spans="1:2" x14ac:dyDescent="0.25">
      <c r="A11535">
        <v>1153.2</v>
      </c>
      <c r="B11535">
        <v>12.80000000000018</v>
      </c>
    </row>
    <row r="11536" spans="1:2" x14ac:dyDescent="0.25">
      <c r="A11536">
        <v>1153.3</v>
      </c>
      <c r="B11536">
        <v>13.19999999999982</v>
      </c>
    </row>
    <row r="11537" spans="1:2" x14ac:dyDescent="0.25">
      <c r="A11537">
        <v>1153.4000000000001</v>
      </c>
      <c r="B11537">
        <v>13.60000000000036</v>
      </c>
    </row>
    <row r="11538" spans="1:2" x14ac:dyDescent="0.25">
      <c r="A11538">
        <v>1153.5</v>
      </c>
      <c r="B11538">
        <v>14</v>
      </c>
    </row>
    <row r="11539" spans="1:2" x14ac:dyDescent="0.25">
      <c r="A11539">
        <v>1153.5999999999999</v>
      </c>
      <c r="B11539">
        <v>14.400000000000549</v>
      </c>
    </row>
    <row r="11540" spans="1:2" x14ac:dyDescent="0.25">
      <c r="A11540">
        <v>1153.7</v>
      </c>
      <c r="B11540">
        <v>14.80000000000018</v>
      </c>
    </row>
    <row r="11541" spans="1:2" x14ac:dyDescent="0.25">
      <c r="A11541">
        <v>1153.8</v>
      </c>
      <c r="B11541">
        <v>15.19999999999982</v>
      </c>
    </row>
    <row r="11542" spans="1:2" x14ac:dyDescent="0.25">
      <c r="A11542">
        <v>1153.9000000000001</v>
      </c>
      <c r="B11542">
        <v>15.60000000000036</v>
      </c>
    </row>
    <row r="11543" spans="1:2" x14ac:dyDescent="0.25">
      <c r="A11543">
        <v>1154</v>
      </c>
      <c r="B11543">
        <v>16</v>
      </c>
    </row>
    <row r="11544" spans="1:2" x14ac:dyDescent="0.25">
      <c r="A11544">
        <v>1154.0999999999999</v>
      </c>
      <c r="B11544">
        <v>16.483740234375549</v>
      </c>
    </row>
    <row r="11545" spans="1:2" x14ac:dyDescent="0.25">
      <c r="A11545">
        <v>1154.2</v>
      </c>
      <c r="B11545">
        <v>16.96748046874999</v>
      </c>
    </row>
    <row r="11546" spans="1:2" x14ac:dyDescent="0.25">
      <c r="A11546">
        <v>1154.3</v>
      </c>
      <c r="B11546">
        <v>17.451220703124442</v>
      </c>
    </row>
    <row r="11547" spans="1:2" x14ac:dyDescent="0.25">
      <c r="A11547">
        <v>1154.4000000000001</v>
      </c>
      <c r="B11547">
        <v>17.93496093749998</v>
      </c>
    </row>
    <row r="11548" spans="1:2" x14ac:dyDescent="0.25">
      <c r="A11548">
        <v>1154.5</v>
      </c>
      <c r="B11548">
        <v>18.418701171874432</v>
      </c>
    </row>
    <row r="11549" spans="1:2" x14ac:dyDescent="0.25">
      <c r="A11549">
        <v>1154.5999999999999</v>
      </c>
      <c r="B11549">
        <v>18.902441406249981</v>
      </c>
    </row>
    <row r="11550" spans="1:2" x14ac:dyDescent="0.25">
      <c r="A11550">
        <v>1154.7</v>
      </c>
      <c r="B11550">
        <v>19.386181640624422</v>
      </c>
    </row>
    <row r="11551" spans="1:2" x14ac:dyDescent="0.25">
      <c r="A11551">
        <v>1154.8</v>
      </c>
      <c r="B11551">
        <v>19.86992187499887</v>
      </c>
    </row>
    <row r="11552" spans="1:2" x14ac:dyDescent="0.25">
      <c r="A11552">
        <v>1154.9000000000001</v>
      </c>
      <c r="B11552">
        <v>20.353662109374412</v>
      </c>
    </row>
    <row r="11553" spans="1:2" x14ac:dyDescent="0.25">
      <c r="A11553">
        <v>1155</v>
      </c>
      <c r="B11553">
        <v>20.83740234374886</v>
      </c>
    </row>
    <row r="11554" spans="1:2" x14ac:dyDescent="0.25">
      <c r="A11554">
        <v>1155.0999999999999</v>
      </c>
      <c r="B11554">
        <v>21.353662109374682</v>
      </c>
    </row>
    <row r="11555" spans="1:2" x14ac:dyDescent="0.25">
      <c r="A11555">
        <v>1155.2</v>
      </c>
      <c r="B11555">
        <v>21.869921874999321</v>
      </c>
    </row>
    <row r="11556" spans="1:2" x14ac:dyDescent="0.25">
      <c r="A11556">
        <v>1155.3</v>
      </c>
      <c r="B11556">
        <v>22.38618164062397</v>
      </c>
    </row>
    <row r="11557" spans="1:2" x14ac:dyDescent="0.25">
      <c r="A11557">
        <v>1155.4000000000001</v>
      </c>
      <c r="B11557">
        <v>22.902441406249789</v>
      </c>
    </row>
    <row r="11558" spans="1:2" x14ac:dyDescent="0.25">
      <c r="A11558">
        <v>1155.5</v>
      </c>
      <c r="B11558">
        <v>23.418701171874432</v>
      </c>
    </row>
    <row r="11559" spans="1:2" x14ac:dyDescent="0.25">
      <c r="A11559">
        <v>1155.5999999999999</v>
      </c>
      <c r="B11559">
        <v>23.93496093750025</v>
      </c>
    </row>
    <row r="11560" spans="1:2" x14ac:dyDescent="0.25">
      <c r="A11560">
        <v>1155.7</v>
      </c>
      <c r="B11560">
        <v>24.451220703124889</v>
      </c>
    </row>
    <row r="11561" spans="1:2" x14ac:dyDescent="0.25">
      <c r="A11561">
        <v>1155.8</v>
      </c>
      <c r="B11561">
        <v>24.967480468749539</v>
      </c>
    </row>
    <row r="11562" spans="1:2" x14ac:dyDescent="0.25">
      <c r="A11562">
        <v>1155.9000000000001</v>
      </c>
      <c r="B11562">
        <v>25.48374023437535</v>
      </c>
    </row>
    <row r="11563" spans="1:2" x14ac:dyDescent="0.25">
      <c r="A11563">
        <v>1156</v>
      </c>
      <c r="B11563">
        <v>26</v>
      </c>
    </row>
    <row r="11564" spans="1:2" x14ac:dyDescent="0.25">
      <c r="A11564">
        <v>1156.0999999999999</v>
      </c>
      <c r="B11564">
        <v>26.500000000000679</v>
      </c>
    </row>
    <row r="11565" spans="1:2" x14ac:dyDescent="0.25">
      <c r="A11565">
        <v>1156.2</v>
      </c>
      <c r="B11565">
        <v>27.000000000000231</v>
      </c>
    </row>
    <row r="11566" spans="1:2" x14ac:dyDescent="0.25">
      <c r="A11566">
        <v>1156.3</v>
      </c>
      <c r="B11566">
        <v>27.499999999999769</v>
      </c>
    </row>
    <row r="11567" spans="1:2" x14ac:dyDescent="0.25">
      <c r="A11567">
        <v>1156.4000000000001</v>
      </c>
      <c r="B11567">
        <v>28.000000000000451</v>
      </c>
    </row>
    <row r="11568" spans="1:2" x14ac:dyDescent="0.25">
      <c r="A11568">
        <v>1156.5</v>
      </c>
      <c r="B11568">
        <v>28.5</v>
      </c>
    </row>
    <row r="11569" spans="1:2" x14ac:dyDescent="0.25">
      <c r="A11569">
        <v>1156.5999999999999</v>
      </c>
      <c r="B11569">
        <v>29.000000000000679</v>
      </c>
    </row>
    <row r="11570" spans="1:2" x14ac:dyDescent="0.25">
      <c r="A11570">
        <v>1156.7</v>
      </c>
      <c r="B11570">
        <v>29.500000000000231</v>
      </c>
    </row>
    <row r="11571" spans="1:2" x14ac:dyDescent="0.25">
      <c r="A11571">
        <v>1156.8</v>
      </c>
      <c r="B11571">
        <v>29.999999999999769</v>
      </c>
    </row>
    <row r="11572" spans="1:2" x14ac:dyDescent="0.25">
      <c r="A11572">
        <v>1156.9000000000001</v>
      </c>
      <c r="B11572">
        <v>30.500000000000451</v>
      </c>
    </row>
    <row r="11573" spans="1:2" x14ac:dyDescent="0.25">
      <c r="A11573">
        <v>1157</v>
      </c>
      <c r="B11573">
        <v>31</v>
      </c>
    </row>
    <row r="11574" spans="1:2" x14ac:dyDescent="0.25">
      <c r="A11574">
        <v>1157.0999999999999</v>
      </c>
      <c r="B11574">
        <v>31.300000000000409</v>
      </c>
    </row>
    <row r="11575" spans="1:2" x14ac:dyDescent="0.25">
      <c r="A11575">
        <v>1157.2</v>
      </c>
      <c r="B11575">
        <v>31.60000000000014</v>
      </c>
    </row>
    <row r="11576" spans="1:2" x14ac:dyDescent="0.25">
      <c r="A11576">
        <v>1157.3</v>
      </c>
      <c r="B11576">
        <v>31.89999999999986</v>
      </c>
    </row>
    <row r="11577" spans="1:2" x14ac:dyDescent="0.25">
      <c r="A11577">
        <v>1157.4000000000001</v>
      </c>
      <c r="B11577">
        <v>32.200000000000273</v>
      </c>
    </row>
    <row r="11578" spans="1:2" x14ac:dyDescent="0.25">
      <c r="A11578">
        <v>1157.5</v>
      </c>
      <c r="B11578">
        <v>32.5</v>
      </c>
    </row>
    <row r="11579" spans="1:2" x14ac:dyDescent="0.25">
      <c r="A11579">
        <v>1157.5999999999999</v>
      </c>
      <c r="B11579">
        <v>32.800000000000409</v>
      </c>
    </row>
    <row r="11580" spans="1:2" x14ac:dyDescent="0.25">
      <c r="A11580">
        <v>1157.7</v>
      </c>
      <c r="B11580">
        <v>33.100000000000144</v>
      </c>
    </row>
    <row r="11581" spans="1:2" x14ac:dyDescent="0.25">
      <c r="A11581">
        <v>1157.8</v>
      </c>
      <c r="B11581">
        <v>33.399999999999856</v>
      </c>
    </row>
    <row r="11582" spans="1:2" x14ac:dyDescent="0.25">
      <c r="A11582">
        <v>1157.9000000000001</v>
      </c>
      <c r="B11582">
        <v>33.700000000000273</v>
      </c>
    </row>
    <row r="11583" spans="1:2" x14ac:dyDescent="0.25">
      <c r="A11583">
        <v>1158</v>
      </c>
      <c r="B11583">
        <v>34</v>
      </c>
    </row>
    <row r="11584" spans="1:2" x14ac:dyDescent="0.25">
      <c r="A11584">
        <v>1158.0999999999999</v>
      </c>
      <c r="B11584">
        <v>34.300000000000409</v>
      </c>
    </row>
    <row r="11585" spans="1:2" x14ac:dyDescent="0.25">
      <c r="A11585">
        <v>1158.2</v>
      </c>
      <c r="B11585">
        <v>34.600000000000144</v>
      </c>
    </row>
    <row r="11586" spans="1:2" x14ac:dyDescent="0.25">
      <c r="A11586">
        <v>1158.3</v>
      </c>
      <c r="B11586">
        <v>34.899999999999856</v>
      </c>
    </row>
    <row r="11587" spans="1:2" x14ac:dyDescent="0.25">
      <c r="A11587">
        <v>1158.4000000000001</v>
      </c>
      <c r="B11587">
        <v>35.200000000000273</v>
      </c>
    </row>
    <row r="11588" spans="1:2" x14ac:dyDescent="0.25">
      <c r="A11588">
        <v>1158.5</v>
      </c>
      <c r="B11588">
        <v>35.5</v>
      </c>
    </row>
    <row r="11589" spans="1:2" x14ac:dyDescent="0.25">
      <c r="A11589">
        <v>1158.5999999999999</v>
      </c>
      <c r="B11589">
        <v>35.800000000000409</v>
      </c>
    </row>
    <row r="11590" spans="1:2" x14ac:dyDescent="0.25">
      <c r="A11590">
        <v>1158.7</v>
      </c>
      <c r="B11590">
        <v>36.100000000000144</v>
      </c>
    </row>
    <row r="11591" spans="1:2" x14ac:dyDescent="0.25">
      <c r="A11591">
        <v>1158.8</v>
      </c>
      <c r="B11591">
        <v>36.399999999999856</v>
      </c>
    </row>
    <row r="11592" spans="1:2" x14ac:dyDescent="0.25">
      <c r="A11592">
        <v>1158.9000000000001</v>
      </c>
      <c r="B11592">
        <v>36.700000000000273</v>
      </c>
    </row>
    <row r="11593" spans="1:2" x14ac:dyDescent="0.25">
      <c r="A11593">
        <v>1159</v>
      </c>
      <c r="B11593">
        <v>37</v>
      </c>
    </row>
    <row r="11594" spans="1:2" x14ac:dyDescent="0.25">
      <c r="A11594">
        <v>1159.0999999999999</v>
      </c>
      <c r="B11594">
        <v>37.400000000000553</v>
      </c>
    </row>
    <row r="11595" spans="1:2" x14ac:dyDescent="0.25">
      <c r="A11595">
        <v>1159.2</v>
      </c>
      <c r="B11595">
        <v>37.800000000000182</v>
      </c>
    </row>
    <row r="11596" spans="1:2" x14ac:dyDescent="0.25">
      <c r="A11596">
        <v>1159.3</v>
      </c>
      <c r="B11596">
        <v>38.199999999999818</v>
      </c>
    </row>
    <row r="11597" spans="1:2" x14ac:dyDescent="0.25">
      <c r="A11597">
        <v>1159.4000000000001</v>
      </c>
      <c r="B11597">
        <v>38.600000000000357</v>
      </c>
    </row>
    <row r="11598" spans="1:2" x14ac:dyDescent="0.25">
      <c r="A11598">
        <v>1159.5</v>
      </c>
      <c r="B11598">
        <v>39</v>
      </c>
    </row>
    <row r="11599" spans="1:2" x14ac:dyDescent="0.25">
      <c r="A11599">
        <v>1159.5999999999999</v>
      </c>
      <c r="B11599">
        <v>39.400000000000553</v>
      </c>
    </row>
    <row r="11600" spans="1:2" x14ac:dyDescent="0.25">
      <c r="A11600">
        <v>1159.7</v>
      </c>
      <c r="B11600">
        <v>39.800000000000182</v>
      </c>
    </row>
    <row r="11601" spans="1:2" x14ac:dyDescent="0.25">
      <c r="A11601">
        <v>1159.8</v>
      </c>
      <c r="B11601">
        <v>40.199999999999818</v>
      </c>
    </row>
    <row r="11602" spans="1:2" x14ac:dyDescent="0.25">
      <c r="A11602">
        <v>1159.9000000000001</v>
      </c>
      <c r="B11602">
        <v>40.600000000000357</v>
      </c>
    </row>
    <row r="11603" spans="1:2" x14ac:dyDescent="0.25">
      <c r="A11603">
        <v>1160</v>
      </c>
      <c r="B11603">
        <v>41</v>
      </c>
    </row>
    <row r="11604" spans="1:2" x14ac:dyDescent="0.25">
      <c r="A11604">
        <v>1160.0999999999999</v>
      </c>
      <c r="B11604">
        <v>41.257470703125144</v>
      </c>
    </row>
    <row r="11605" spans="1:2" x14ac:dyDescent="0.25">
      <c r="A11605">
        <v>1160.2</v>
      </c>
      <c r="B11605">
        <v>41.514941406249683</v>
      </c>
    </row>
    <row r="11606" spans="1:2" x14ac:dyDescent="0.25">
      <c r="A11606">
        <v>1160.3</v>
      </c>
      <c r="B11606">
        <v>41.772412109374237</v>
      </c>
    </row>
    <row r="11607" spans="1:2" x14ac:dyDescent="0.25">
      <c r="A11607">
        <v>1160.4000000000001</v>
      </c>
      <c r="B11607">
        <v>42.029882812499373</v>
      </c>
    </row>
    <row r="11608" spans="1:2" x14ac:dyDescent="0.25">
      <c r="A11608">
        <v>1160.5</v>
      </c>
      <c r="B11608">
        <v>42.28735351562392</v>
      </c>
    </row>
    <row r="11609" spans="1:2" x14ac:dyDescent="0.25">
      <c r="A11609">
        <v>1160.5999999999999</v>
      </c>
      <c r="B11609">
        <v>42.544824218749064</v>
      </c>
    </row>
    <row r="11610" spans="1:2" x14ac:dyDescent="0.25">
      <c r="A11610">
        <v>1160.7</v>
      </c>
      <c r="B11610">
        <v>42.80229492187361</v>
      </c>
    </row>
    <row r="11611" spans="1:2" x14ac:dyDescent="0.25">
      <c r="A11611">
        <v>1160.8</v>
      </c>
      <c r="B11611">
        <v>43.059765624998157</v>
      </c>
    </row>
    <row r="11612" spans="1:2" x14ac:dyDescent="0.25">
      <c r="A11612">
        <v>1160.9000000000001</v>
      </c>
      <c r="B11612">
        <v>43.317236328123293</v>
      </c>
    </row>
    <row r="11613" spans="1:2" x14ac:dyDescent="0.25">
      <c r="A11613">
        <v>1161</v>
      </c>
      <c r="B11613">
        <v>43.574707031247847</v>
      </c>
    </row>
    <row r="11614" spans="1:2" x14ac:dyDescent="0.25">
      <c r="A11614">
        <v>1161.0999999999999</v>
      </c>
      <c r="B11614">
        <v>43.917236328123529</v>
      </c>
    </row>
    <row r="11615" spans="1:2" x14ac:dyDescent="0.25">
      <c r="A11615">
        <v>1161.2</v>
      </c>
      <c r="B11615">
        <v>44.259765624998437</v>
      </c>
    </row>
    <row r="11616" spans="1:2" x14ac:dyDescent="0.25">
      <c r="A11616">
        <v>1161.3</v>
      </c>
      <c r="B11616">
        <v>44.602294921873337</v>
      </c>
    </row>
    <row r="11617" spans="1:2" x14ac:dyDescent="0.25">
      <c r="A11617">
        <v>1161.4000000000001</v>
      </c>
      <c r="B11617">
        <v>44.944824218749019</v>
      </c>
    </row>
    <row r="11618" spans="1:2" x14ac:dyDescent="0.25">
      <c r="A11618">
        <v>1161.5</v>
      </c>
      <c r="B11618">
        <v>45.28735351562392</v>
      </c>
    </row>
    <row r="11619" spans="1:2" x14ac:dyDescent="0.25">
      <c r="A11619">
        <v>1161.5999999999999</v>
      </c>
      <c r="B11619">
        <v>45.629882812499609</v>
      </c>
    </row>
    <row r="11620" spans="1:2" x14ac:dyDescent="0.25">
      <c r="A11620">
        <v>1161.7</v>
      </c>
      <c r="B11620">
        <v>45.97241210937451</v>
      </c>
    </row>
    <row r="11621" spans="1:2" x14ac:dyDescent="0.25">
      <c r="A11621">
        <v>1161.8</v>
      </c>
      <c r="B11621">
        <v>46.314941406249417</v>
      </c>
    </row>
    <row r="11622" spans="1:2" x14ac:dyDescent="0.25">
      <c r="A11622">
        <v>1161.9000000000001</v>
      </c>
      <c r="B11622">
        <v>46.657470703125099</v>
      </c>
    </row>
    <row r="11623" spans="1:2" x14ac:dyDescent="0.25">
      <c r="A11623">
        <v>1162</v>
      </c>
      <c r="B11623">
        <v>47</v>
      </c>
    </row>
    <row r="11624" spans="1:2" x14ac:dyDescent="0.25">
      <c r="A11624">
        <v>1162.0999999999999</v>
      </c>
      <c r="B11624">
        <v>47.200000000000273</v>
      </c>
    </row>
    <row r="11625" spans="1:2" x14ac:dyDescent="0.25">
      <c r="A11625">
        <v>1162.2</v>
      </c>
      <c r="B11625">
        <v>47.400000000000091</v>
      </c>
    </row>
    <row r="11626" spans="1:2" x14ac:dyDescent="0.25">
      <c r="A11626">
        <v>1162.3</v>
      </c>
      <c r="B11626">
        <v>47.599999999999909</v>
      </c>
    </row>
    <row r="11627" spans="1:2" x14ac:dyDescent="0.25">
      <c r="A11627">
        <v>1162.4000000000001</v>
      </c>
      <c r="B11627">
        <v>47.800000000000182</v>
      </c>
    </row>
    <row r="11628" spans="1:2" x14ac:dyDescent="0.25">
      <c r="A11628">
        <v>1162.5</v>
      </c>
      <c r="B11628">
        <v>48</v>
      </c>
    </row>
    <row r="11629" spans="1:2" x14ac:dyDescent="0.25">
      <c r="A11629">
        <v>1162.5999999999999</v>
      </c>
      <c r="B11629">
        <v>48.200000000000273</v>
      </c>
    </row>
    <row r="11630" spans="1:2" x14ac:dyDescent="0.25">
      <c r="A11630">
        <v>1162.7</v>
      </c>
      <c r="B11630">
        <v>48.400000000000091</v>
      </c>
    </row>
    <row r="11631" spans="1:2" x14ac:dyDescent="0.25">
      <c r="A11631">
        <v>1162.8</v>
      </c>
      <c r="B11631">
        <v>48.599999999999909</v>
      </c>
    </row>
    <row r="11632" spans="1:2" x14ac:dyDescent="0.25">
      <c r="A11632">
        <v>1162.9000000000001</v>
      </c>
      <c r="B11632">
        <v>48.800000000000182</v>
      </c>
    </row>
    <row r="11633" spans="1:2" x14ac:dyDescent="0.25">
      <c r="A11633">
        <v>1163</v>
      </c>
      <c r="B11633">
        <v>49</v>
      </c>
    </row>
    <row r="11634" spans="1:2" x14ac:dyDescent="0.25">
      <c r="A11634">
        <v>1163.0999999999999</v>
      </c>
      <c r="B11634">
        <v>49.300000000000409</v>
      </c>
    </row>
    <row r="11635" spans="1:2" x14ac:dyDescent="0.25">
      <c r="A11635">
        <v>1163.2</v>
      </c>
      <c r="B11635">
        <v>49.600000000000144</v>
      </c>
    </row>
    <row r="11636" spans="1:2" x14ac:dyDescent="0.25">
      <c r="A11636">
        <v>1163.3</v>
      </c>
      <c r="B11636">
        <v>49.899999999999856</v>
      </c>
    </row>
    <row r="11637" spans="1:2" x14ac:dyDescent="0.25">
      <c r="A11637">
        <v>1163.4000000000001</v>
      </c>
      <c r="B11637">
        <v>50.200000000000273</v>
      </c>
    </row>
    <row r="11638" spans="1:2" x14ac:dyDescent="0.25">
      <c r="A11638">
        <v>1163.5</v>
      </c>
      <c r="B11638">
        <v>50.5</v>
      </c>
    </row>
    <row r="11639" spans="1:2" x14ac:dyDescent="0.25">
      <c r="A11639">
        <v>1163.5999999999999</v>
      </c>
      <c r="B11639">
        <v>50.800000000000409</v>
      </c>
    </row>
    <row r="11640" spans="1:2" x14ac:dyDescent="0.25">
      <c r="A11640">
        <v>1163.7</v>
      </c>
      <c r="B11640">
        <v>51.100000000000144</v>
      </c>
    </row>
    <row r="11641" spans="1:2" x14ac:dyDescent="0.25">
      <c r="A11641">
        <v>1163.8</v>
      </c>
      <c r="B11641">
        <v>51.399999999999856</v>
      </c>
    </row>
    <row r="11642" spans="1:2" x14ac:dyDescent="0.25">
      <c r="A11642">
        <v>1163.9000000000001</v>
      </c>
      <c r="B11642">
        <v>51.700000000000273</v>
      </c>
    </row>
    <row r="11643" spans="1:2" x14ac:dyDescent="0.25">
      <c r="A11643">
        <v>1164</v>
      </c>
      <c r="B11643">
        <v>52</v>
      </c>
    </row>
    <row r="11644" spans="1:2" x14ac:dyDescent="0.25">
      <c r="A11644">
        <v>1164.0999999999999</v>
      </c>
      <c r="B11644">
        <v>52.100000000000144</v>
      </c>
    </row>
    <row r="11645" spans="1:2" x14ac:dyDescent="0.25">
      <c r="A11645">
        <v>1164.2</v>
      </c>
      <c r="B11645">
        <v>52.200000000000053</v>
      </c>
    </row>
    <row r="11646" spans="1:2" x14ac:dyDescent="0.25">
      <c r="A11646">
        <v>1164.3</v>
      </c>
      <c r="B11646">
        <v>52.299999999999947</v>
      </c>
    </row>
    <row r="11647" spans="1:2" x14ac:dyDescent="0.25">
      <c r="A11647">
        <v>1164.4000000000001</v>
      </c>
      <c r="B11647">
        <v>52.400000000000091</v>
      </c>
    </row>
    <row r="11648" spans="1:2" x14ac:dyDescent="0.25">
      <c r="A11648">
        <v>1164.5</v>
      </c>
      <c r="B11648">
        <v>52.5</v>
      </c>
    </row>
    <row r="11649" spans="1:2" x14ac:dyDescent="0.25">
      <c r="A11649">
        <v>1164.5999999999999</v>
      </c>
      <c r="B11649">
        <v>52.600000000000144</v>
      </c>
    </row>
    <row r="11650" spans="1:2" x14ac:dyDescent="0.25">
      <c r="A11650">
        <v>1164.7</v>
      </c>
      <c r="B11650">
        <v>52.700000000000053</v>
      </c>
    </row>
    <row r="11651" spans="1:2" x14ac:dyDescent="0.25">
      <c r="A11651">
        <v>1164.8</v>
      </c>
      <c r="B11651">
        <v>52.799999999999947</v>
      </c>
    </row>
    <row r="11652" spans="1:2" x14ac:dyDescent="0.25">
      <c r="A11652">
        <v>1164.9000000000001</v>
      </c>
      <c r="B11652">
        <v>52.900000000000091</v>
      </c>
    </row>
    <row r="11653" spans="1:2" x14ac:dyDescent="0.25">
      <c r="A11653">
        <v>1165</v>
      </c>
      <c r="B11653">
        <v>53</v>
      </c>
    </row>
    <row r="11654" spans="1:2" x14ac:dyDescent="0.25">
      <c r="A11654">
        <v>1165.0999999999999</v>
      </c>
      <c r="B11654">
        <v>53.200000000000273</v>
      </c>
    </row>
    <row r="11655" spans="1:2" x14ac:dyDescent="0.25">
      <c r="A11655">
        <v>1165.2</v>
      </c>
      <c r="B11655">
        <v>53.400000000000091</v>
      </c>
    </row>
    <row r="11656" spans="1:2" x14ac:dyDescent="0.25">
      <c r="A11656">
        <v>1165.3</v>
      </c>
      <c r="B11656">
        <v>53.599999999999909</v>
      </c>
    </row>
    <row r="11657" spans="1:2" x14ac:dyDescent="0.25">
      <c r="A11657">
        <v>1165.4000000000001</v>
      </c>
      <c r="B11657">
        <v>53.800000000000182</v>
      </c>
    </row>
    <row r="11658" spans="1:2" x14ac:dyDescent="0.25">
      <c r="A11658">
        <v>1165.5</v>
      </c>
      <c r="B11658">
        <v>54</v>
      </c>
    </row>
    <row r="11659" spans="1:2" x14ac:dyDescent="0.25">
      <c r="A11659">
        <v>1165.5999999999999</v>
      </c>
      <c r="B11659">
        <v>54.200000000000273</v>
      </c>
    </row>
    <row r="11660" spans="1:2" x14ac:dyDescent="0.25">
      <c r="A11660">
        <v>1165.7</v>
      </c>
      <c r="B11660">
        <v>54.400000000000091</v>
      </c>
    </row>
    <row r="11661" spans="1:2" x14ac:dyDescent="0.25">
      <c r="A11661">
        <v>1165.8</v>
      </c>
      <c r="B11661">
        <v>54.599999999999909</v>
      </c>
    </row>
    <row r="11662" spans="1:2" x14ac:dyDescent="0.25">
      <c r="A11662">
        <v>1165.9000000000001</v>
      </c>
      <c r="B11662">
        <v>54.800000000000182</v>
      </c>
    </row>
    <row r="11663" spans="1:2" x14ac:dyDescent="0.25">
      <c r="A11663">
        <v>1166</v>
      </c>
      <c r="B11663">
        <v>55</v>
      </c>
    </row>
    <row r="11664" spans="1:2" x14ac:dyDescent="0.25">
      <c r="A11664">
        <v>1166.0999999999999</v>
      </c>
      <c r="B11664">
        <v>55.200000000000273</v>
      </c>
    </row>
    <row r="11665" spans="1:2" x14ac:dyDescent="0.25">
      <c r="A11665">
        <v>1166.2</v>
      </c>
      <c r="B11665">
        <v>55.400000000000091</v>
      </c>
    </row>
    <row r="11666" spans="1:2" x14ac:dyDescent="0.25">
      <c r="A11666">
        <v>1166.3</v>
      </c>
      <c r="B11666">
        <v>55.599999999999909</v>
      </c>
    </row>
    <row r="11667" spans="1:2" x14ac:dyDescent="0.25">
      <c r="A11667">
        <v>1166.4000000000001</v>
      </c>
      <c r="B11667">
        <v>55.800000000000182</v>
      </c>
    </row>
    <row r="11668" spans="1:2" x14ac:dyDescent="0.25">
      <c r="A11668">
        <v>1166.5</v>
      </c>
      <c r="B11668">
        <v>56</v>
      </c>
    </row>
    <row r="11669" spans="1:2" x14ac:dyDescent="0.25">
      <c r="A11669">
        <v>1166.5999999999999</v>
      </c>
      <c r="B11669">
        <v>56.200000000000273</v>
      </c>
    </row>
    <row r="11670" spans="1:2" x14ac:dyDescent="0.25">
      <c r="A11670">
        <v>1166.7</v>
      </c>
      <c r="B11670">
        <v>56.400000000000091</v>
      </c>
    </row>
    <row r="11671" spans="1:2" x14ac:dyDescent="0.25">
      <c r="A11671">
        <v>1166.8</v>
      </c>
      <c r="B11671">
        <v>56.599999999999909</v>
      </c>
    </row>
    <row r="11672" spans="1:2" x14ac:dyDescent="0.25">
      <c r="A11672">
        <v>1166.9000000000001</v>
      </c>
      <c r="B11672">
        <v>56.800000000000182</v>
      </c>
    </row>
    <row r="11673" spans="1:2" x14ac:dyDescent="0.25">
      <c r="A11673">
        <v>1167</v>
      </c>
      <c r="B11673">
        <v>57</v>
      </c>
    </row>
    <row r="11674" spans="1:2" x14ac:dyDescent="0.25">
      <c r="A11674">
        <v>1167.0999999999999</v>
      </c>
      <c r="B11674">
        <v>57.272631835937773</v>
      </c>
    </row>
    <row r="11675" spans="1:2" x14ac:dyDescent="0.25">
      <c r="A11675">
        <v>1167.2</v>
      </c>
      <c r="B11675">
        <v>57.545263671874928</v>
      </c>
    </row>
    <row r="11676" spans="1:2" x14ac:dyDescent="0.25">
      <c r="A11676">
        <v>1167.3</v>
      </c>
      <c r="B11676">
        <v>57.817895507812082</v>
      </c>
    </row>
    <row r="11677" spans="1:2" x14ac:dyDescent="0.25">
      <c r="A11677">
        <v>1167.4000000000001</v>
      </c>
      <c r="B11677">
        <v>58.090527343749862</v>
      </c>
    </row>
    <row r="11678" spans="1:2" x14ac:dyDescent="0.25">
      <c r="A11678">
        <v>1167.5</v>
      </c>
      <c r="B11678">
        <v>58.363159179687003</v>
      </c>
    </row>
    <row r="11679" spans="1:2" x14ac:dyDescent="0.25">
      <c r="A11679">
        <v>1167.5999999999999</v>
      </c>
      <c r="B11679">
        <v>58.635791015624783</v>
      </c>
    </row>
    <row r="11680" spans="1:2" x14ac:dyDescent="0.25">
      <c r="A11680">
        <v>1167.7</v>
      </c>
      <c r="B11680">
        <v>58.90842285156193</v>
      </c>
    </row>
    <row r="11681" spans="1:2" x14ac:dyDescent="0.25">
      <c r="A11681">
        <v>1167.8</v>
      </c>
      <c r="B11681">
        <v>59.181054687499078</v>
      </c>
    </row>
    <row r="11682" spans="1:2" x14ac:dyDescent="0.25">
      <c r="A11682">
        <v>1167.9000000000001</v>
      </c>
      <c r="B11682">
        <v>59.453686523436858</v>
      </c>
    </row>
    <row r="11683" spans="1:2" x14ac:dyDescent="0.25">
      <c r="A11683">
        <v>1168</v>
      </c>
      <c r="B11683">
        <v>59.726318359374012</v>
      </c>
    </row>
    <row r="11684" spans="1:2" x14ac:dyDescent="0.25">
      <c r="A11684">
        <v>1168.0999999999999</v>
      </c>
      <c r="B11684">
        <v>59.926318359374292</v>
      </c>
    </row>
    <row r="11685" spans="1:2" x14ac:dyDescent="0.25">
      <c r="A11685">
        <v>1168.2</v>
      </c>
      <c r="B11685">
        <v>60.126318359374103</v>
      </c>
    </row>
    <row r="11686" spans="1:2" x14ac:dyDescent="0.25">
      <c r="A11686">
        <v>1168.3</v>
      </c>
      <c r="B11686">
        <v>60.326318359373921</v>
      </c>
    </row>
    <row r="11687" spans="1:2" x14ac:dyDescent="0.25">
      <c r="A11687">
        <v>1168.4000000000001</v>
      </c>
      <c r="B11687">
        <v>60.526318359374187</v>
      </c>
    </row>
    <row r="11688" spans="1:2" x14ac:dyDescent="0.25">
      <c r="A11688">
        <v>1168.5</v>
      </c>
      <c r="B11688">
        <v>60.726318359374012</v>
      </c>
    </row>
    <row r="11689" spans="1:2" x14ac:dyDescent="0.25">
      <c r="A11689">
        <v>1168.5999999999999</v>
      </c>
      <c r="B11689">
        <v>60.926318359374292</v>
      </c>
    </row>
    <row r="11690" spans="1:2" x14ac:dyDescent="0.25">
      <c r="A11690">
        <v>1168.7</v>
      </c>
      <c r="B11690">
        <v>61.126318359374103</v>
      </c>
    </row>
    <row r="11691" spans="1:2" x14ac:dyDescent="0.25">
      <c r="A11691">
        <v>1168.8</v>
      </c>
      <c r="B11691">
        <v>61.326318359373921</v>
      </c>
    </row>
    <row r="11692" spans="1:2" x14ac:dyDescent="0.25">
      <c r="A11692">
        <v>1168.9000000000001</v>
      </c>
      <c r="B11692">
        <v>61.526318359374187</v>
      </c>
    </row>
    <row r="11693" spans="1:2" x14ac:dyDescent="0.25">
      <c r="A11693">
        <v>1169</v>
      </c>
      <c r="B11693">
        <v>61.726318359374012</v>
      </c>
    </row>
    <row r="11694" spans="1:2" x14ac:dyDescent="0.25">
      <c r="A11694">
        <v>1169.0999999999999</v>
      </c>
      <c r="B11694">
        <v>61.753686523436649</v>
      </c>
    </row>
    <row r="11695" spans="1:2" x14ac:dyDescent="0.25">
      <c r="A11695">
        <v>1169.2</v>
      </c>
      <c r="B11695">
        <v>61.781054687499221</v>
      </c>
    </row>
    <row r="11696" spans="1:2" x14ac:dyDescent="0.25">
      <c r="A11696">
        <v>1169.3</v>
      </c>
      <c r="B11696">
        <v>61.808422851561787</v>
      </c>
    </row>
    <row r="11697" spans="1:2" x14ac:dyDescent="0.25">
      <c r="A11697">
        <v>1169.4000000000001</v>
      </c>
      <c r="B11697">
        <v>61.83579101562443</v>
      </c>
    </row>
    <row r="11698" spans="1:2" x14ac:dyDescent="0.25">
      <c r="A11698">
        <v>1169.5</v>
      </c>
      <c r="B11698">
        <v>61.863159179687003</v>
      </c>
    </row>
    <row r="11699" spans="1:2" x14ac:dyDescent="0.25">
      <c r="A11699">
        <v>1169.5999999999999</v>
      </c>
      <c r="B11699">
        <v>61.890527343749639</v>
      </c>
    </row>
    <row r="11700" spans="1:2" x14ac:dyDescent="0.25">
      <c r="A11700">
        <v>1169.7</v>
      </c>
      <c r="B11700">
        <v>61.917895507812219</v>
      </c>
    </row>
    <row r="11701" spans="1:2" x14ac:dyDescent="0.25">
      <c r="A11701">
        <v>1169.8</v>
      </c>
      <c r="B11701">
        <v>61.945263671874791</v>
      </c>
    </row>
    <row r="11702" spans="1:2" x14ac:dyDescent="0.25">
      <c r="A11702">
        <v>1169.9000000000001</v>
      </c>
      <c r="B11702">
        <v>61.972631835937428</v>
      </c>
    </row>
    <row r="11703" spans="1:2" x14ac:dyDescent="0.25">
      <c r="A11703">
        <v>1170</v>
      </c>
      <c r="B11703">
        <v>62</v>
      </c>
    </row>
    <row r="11704" spans="1:2" x14ac:dyDescent="0.25">
      <c r="A11704">
        <v>1170.0999999999999</v>
      </c>
      <c r="B11704">
        <v>62.200000000000273</v>
      </c>
    </row>
    <row r="11705" spans="1:2" x14ac:dyDescent="0.25">
      <c r="A11705">
        <v>1170.2</v>
      </c>
      <c r="B11705">
        <v>62.400000000000091</v>
      </c>
    </row>
    <row r="11706" spans="1:2" x14ac:dyDescent="0.25">
      <c r="A11706">
        <v>1170.3</v>
      </c>
      <c r="B11706">
        <v>62.599999999999909</v>
      </c>
    </row>
    <row r="11707" spans="1:2" x14ac:dyDescent="0.25">
      <c r="A11707">
        <v>1170.4000000000001</v>
      </c>
      <c r="B11707">
        <v>62.800000000000182</v>
      </c>
    </row>
    <row r="11708" spans="1:2" x14ac:dyDescent="0.25">
      <c r="A11708">
        <v>1170.5</v>
      </c>
      <c r="B11708">
        <v>63</v>
      </c>
    </row>
    <row r="11709" spans="1:2" x14ac:dyDescent="0.25">
      <c r="A11709">
        <v>1170.5999999999999</v>
      </c>
      <c r="B11709">
        <v>63.200000000000273</v>
      </c>
    </row>
    <row r="11710" spans="1:2" x14ac:dyDescent="0.25">
      <c r="A11710">
        <v>1170.7</v>
      </c>
      <c r="B11710">
        <v>63.400000000000091</v>
      </c>
    </row>
    <row r="11711" spans="1:2" x14ac:dyDescent="0.25">
      <c r="A11711">
        <v>1170.8</v>
      </c>
      <c r="B11711">
        <v>63.599999999999909</v>
      </c>
    </row>
    <row r="11712" spans="1:2" x14ac:dyDescent="0.25">
      <c r="A11712">
        <v>1170.9000000000001</v>
      </c>
      <c r="B11712">
        <v>63.800000000000182</v>
      </c>
    </row>
    <row r="11713" spans="1:2" x14ac:dyDescent="0.25">
      <c r="A11713">
        <v>1171</v>
      </c>
      <c r="B11713">
        <v>64</v>
      </c>
    </row>
    <row r="11714" spans="1:2" x14ac:dyDescent="0.25">
      <c r="A11714">
        <v>1171.0999999999999</v>
      </c>
      <c r="B11714">
        <v>64.100000000000136</v>
      </c>
    </row>
    <row r="11715" spans="1:2" x14ac:dyDescent="0.25">
      <c r="A11715">
        <v>1171.2</v>
      </c>
      <c r="B11715">
        <v>64.200000000000045</v>
      </c>
    </row>
    <row r="11716" spans="1:2" x14ac:dyDescent="0.25">
      <c r="A11716">
        <v>1171.3</v>
      </c>
      <c r="B11716">
        <v>64.299999999999955</v>
      </c>
    </row>
    <row r="11717" spans="1:2" x14ac:dyDescent="0.25">
      <c r="A11717">
        <v>1171.4000000000001</v>
      </c>
      <c r="B11717">
        <v>64.400000000000091</v>
      </c>
    </row>
    <row r="11718" spans="1:2" x14ac:dyDescent="0.25">
      <c r="A11718">
        <v>1171.5</v>
      </c>
      <c r="B11718">
        <v>64.5</v>
      </c>
    </row>
    <row r="11719" spans="1:2" x14ac:dyDescent="0.25">
      <c r="A11719">
        <v>1171.5999999999999</v>
      </c>
      <c r="B11719">
        <v>64.600000000000136</v>
      </c>
    </row>
    <row r="11720" spans="1:2" x14ac:dyDescent="0.25">
      <c r="A11720">
        <v>1171.7</v>
      </c>
      <c r="B11720">
        <v>64.700000000000045</v>
      </c>
    </row>
    <row r="11721" spans="1:2" x14ac:dyDescent="0.25">
      <c r="A11721">
        <v>1171.8</v>
      </c>
      <c r="B11721">
        <v>64.799999999999955</v>
      </c>
    </row>
    <row r="11722" spans="1:2" x14ac:dyDescent="0.25">
      <c r="A11722">
        <v>1171.9000000000001</v>
      </c>
      <c r="B11722">
        <v>64.900000000000091</v>
      </c>
    </row>
    <row r="11723" spans="1:2" x14ac:dyDescent="0.25">
      <c r="A11723">
        <v>1172</v>
      </c>
      <c r="B11723">
        <v>65</v>
      </c>
    </row>
    <row r="11724" spans="1:2" x14ac:dyDescent="0.25">
      <c r="A11724">
        <v>1172.0999999999999</v>
      </c>
      <c r="B11724">
        <v>65.100000000000136</v>
      </c>
    </row>
    <row r="11725" spans="1:2" x14ac:dyDescent="0.25">
      <c r="A11725">
        <v>1172.2</v>
      </c>
      <c r="B11725">
        <v>65.200000000000045</v>
      </c>
    </row>
    <row r="11726" spans="1:2" x14ac:dyDescent="0.25">
      <c r="A11726">
        <v>1172.3</v>
      </c>
      <c r="B11726">
        <v>65.299999999999955</v>
      </c>
    </row>
    <row r="11727" spans="1:2" x14ac:dyDescent="0.25">
      <c r="A11727">
        <v>1172.4000000000001</v>
      </c>
      <c r="B11727">
        <v>65.400000000000091</v>
      </c>
    </row>
    <row r="11728" spans="1:2" x14ac:dyDescent="0.25">
      <c r="A11728">
        <v>1172.5</v>
      </c>
      <c r="B11728">
        <v>65.5</v>
      </c>
    </row>
    <row r="11729" spans="1:2" x14ac:dyDescent="0.25">
      <c r="A11729">
        <v>1172.5999999999999</v>
      </c>
      <c r="B11729">
        <v>65.600000000000136</v>
      </c>
    </row>
    <row r="11730" spans="1:2" x14ac:dyDescent="0.25">
      <c r="A11730">
        <v>1172.7</v>
      </c>
      <c r="B11730">
        <v>65.700000000000045</v>
      </c>
    </row>
    <row r="11731" spans="1:2" x14ac:dyDescent="0.25">
      <c r="A11731">
        <v>1172.8</v>
      </c>
      <c r="B11731">
        <v>65.799999999999955</v>
      </c>
    </row>
    <row r="11732" spans="1:2" x14ac:dyDescent="0.25">
      <c r="A11732">
        <v>1172.9000000000001</v>
      </c>
      <c r="B11732">
        <v>65.900000000000091</v>
      </c>
    </row>
    <row r="11733" spans="1:2" x14ac:dyDescent="0.25">
      <c r="A11733">
        <v>1173</v>
      </c>
      <c r="B11733">
        <v>66</v>
      </c>
    </row>
    <row r="11734" spans="1:2" x14ac:dyDescent="0.25">
      <c r="A11734">
        <v>1173.0999999999999</v>
      </c>
      <c r="B11734">
        <v>66.100000000000136</v>
      </c>
    </row>
    <row r="11735" spans="1:2" x14ac:dyDescent="0.25">
      <c r="A11735">
        <v>1173.2</v>
      </c>
      <c r="B11735">
        <v>66.200000000000045</v>
      </c>
    </row>
    <row r="11736" spans="1:2" x14ac:dyDescent="0.25">
      <c r="A11736">
        <v>1173.3</v>
      </c>
      <c r="B11736">
        <v>66.299999999999955</v>
      </c>
    </row>
    <row r="11737" spans="1:2" x14ac:dyDescent="0.25">
      <c r="A11737">
        <v>1173.4000000000001</v>
      </c>
      <c r="B11737">
        <v>66.400000000000091</v>
      </c>
    </row>
    <row r="11738" spans="1:2" x14ac:dyDescent="0.25">
      <c r="A11738">
        <v>1173.5</v>
      </c>
      <c r="B11738">
        <v>66.5</v>
      </c>
    </row>
    <row r="11739" spans="1:2" x14ac:dyDescent="0.25">
      <c r="A11739">
        <v>1173.5999999999999</v>
      </c>
      <c r="B11739">
        <v>66.600000000000136</v>
      </c>
    </row>
    <row r="11740" spans="1:2" x14ac:dyDescent="0.25">
      <c r="A11740">
        <v>1173.7</v>
      </c>
      <c r="B11740">
        <v>66.700000000000045</v>
      </c>
    </row>
    <row r="11741" spans="1:2" x14ac:dyDescent="0.25">
      <c r="A11741">
        <v>1173.8</v>
      </c>
      <c r="B11741">
        <v>66.799999999999955</v>
      </c>
    </row>
    <row r="11742" spans="1:2" x14ac:dyDescent="0.25">
      <c r="A11742">
        <v>1173.9000000000001</v>
      </c>
      <c r="B11742">
        <v>66.900000000000091</v>
      </c>
    </row>
    <row r="11743" spans="1:2" x14ac:dyDescent="0.25">
      <c r="A11743">
        <v>1174</v>
      </c>
      <c r="B11743">
        <v>67</v>
      </c>
    </row>
    <row r="11744" spans="1:2" x14ac:dyDescent="0.25">
      <c r="A11744">
        <v>1174.0999999999999</v>
      </c>
      <c r="B11744">
        <v>67.165673828125136</v>
      </c>
    </row>
    <row r="11745" spans="1:2" x14ac:dyDescent="0.25">
      <c r="A11745">
        <v>1174.2</v>
      </c>
      <c r="B11745">
        <v>67.331347656249903</v>
      </c>
    </row>
    <row r="11746" spans="1:2" x14ac:dyDescent="0.25">
      <c r="A11746">
        <v>1174.3</v>
      </c>
      <c r="B11746">
        <v>67.497021484374656</v>
      </c>
    </row>
    <row r="11747" spans="1:2" x14ac:dyDescent="0.25">
      <c r="A11747">
        <v>1174.4000000000001</v>
      </c>
      <c r="B11747">
        <v>67.662695312499793</v>
      </c>
    </row>
    <row r="11748" spans="1:2" x14ac:dyDescent="0.25">
      <c r="A11748">
        <v>1174.5</v>
      </c>
      <c r="B11748">
        <v>67.828369140624545</v>
      </c>
    </row>
    <row r="11749" spans="1:2" x14ac:dyDescent="0.25">
      <c r="A11749">
        <v>1174.5999999999999</v>
      </c>
      <c r="B11749">
        <v>67.994042968749696</v>
      </c>
    </row>
    <row r="11750" spans="1:2" x14ac:dyDescent="0.25">
      <c r="A11750">
        <v>1174.7</v>
      </c>
      <c r="B11750">
        <v>68.159716796874449</v>
      </c>
    </row>
    <row r="11751" spans="1:2" x14ac:dyDescent="0.25">
      <c r="A11751">
        <v>1174.8</v>
      </c>
      <c r="B11751">
        <v>68.325390624999216</v>
      </c>
    </row>
    <row r="11752" spans="1:2" x14ac:dyDescent="0.25">
      <c r="A11752">
        <v>1174.9000000000001</v>
      </c>
      <c r="B11752">
        <v>68.491064453124352</v>
      </c>
    </row>
    <row r="11753" spans="1:2" x14ac:dyDescent="0.25">
      <c r="A11753">
        <v>1175</v>
      </c>
      <c r="B11753">
        <v>68.656738281249105</v>
      </c>
    </row>
    <row r="11754" spans="1:2" x14ac:dyDescent="0.25">
      <c r="A11754">
        <v>1175.0999999999999</v>
      </c>
      <c r="B11754">
        <v>68.791064453124378</v>
      </c>
    </row>
    <row r="11755" spans="1:2" x14ac:dyDescent="0.25">
      <c r="A11755">
        <v>1175.2</v>
      </c>
      <c r="B11755">
        <v>68.925390624999352</v>
      </c>
    </row>
    <row r="11756" spans="1:2" x14ac:dyDescent="0.25">
      <c r="A11756">
        <v>1175.3</v>
      </c>
      <c r="B11756">
        <v>69.059716796874312</v>
      </c>
    </row>
    <row r="11757" spans="1:2" x14ac:dyDescent="0.25">
      <c r="A11757">
        <v>1175.4000000000001</v>
      </c>
      <c r="B11757">
        <v>69.194042968749585</v>
      </c>
    </row>
    <row r="11758" spans="1:2" x14ac:dyDescent="0.25">
      <c r="A11758">
        <v>1175.5</v>
      </c>
      <c r="B11758">
        <v>69.328369140624545</v>
      </c>
    </row>
    <row r="11759" spans="1:2" x14ac:dyDescent="0.25">
      <c r="A11759">
        <v>1175.5999999999999</v>
      </c>
      <c r="B11759">
        <v>69.462695312499818</v>
      </c>
    </row>
    <row r="11760" spans="1:2" x14ac:dyDescent="0.25">
      <c r="A11760">
        <v>1175.7</v>
      </c>
      <c r="B11760">
        <v>69.597021484374793</v>
      </c>
    </row>
    <row r="11761" spans="1:2" x14ac:dyDescent="0.25">
      <c r="A11761">
        <v>1175.8</v>
      </c>
      <c r="B11761">
        <v>69.731347656249767</v>
      </c>
    </row>
    <row r="11762" spans="1:2" x14ac:dyDescent="0.25">
      <c r="A11762">
        <v>1175.9000000000001</v>
      </c>
      <c r="B11762">
        <v>69.86567382812504</v>
      </c>
    </row>
    <row r="11763" spans="1:2" x14ac:dyDescent="0.25">
      <c r="A11763">
        <v>1176</v>
      </c>
      <c r="B11763">
        <v>70</v>
      </c>
    </row>
    <row r="11764" spans="1:2" x14ac:dyDescent="0.25">
      <c r="A11764">
        <v>1176.0999999999999</v>
      </c>
      <c r="B11764">
        <v>70.100000000000136</v>
      </c>
    </row>
    <row r="11765" spans="1:2" x14ac:dyDescent="0.25">
      <c r="A11765">
        <v>1176.2</v>
      </c>
      <c r="B11765">
        <v>70.200000000000045</v>
      </c>
    </row>
    <row r="11766" spans="1:2" x14ac:dyDescent="0.25">
      <c r="A11766">
        <v>1176.3</v>
      </c>
      <c r="B11766">
        <v>70.299999999999955</v>
      </c>
    </row>
    <row r="11767" spans="1:2" x14ac:dyDescent="0.25">
      <c r="A11767">
        <v>1176.4000000000001</v>
      </c>
      <c r="B11767">
        <v>70.400000000000091</v>
      </c>
    </row>
    <row r="11768" spans="1:2" x14ac:dyDescent="0.25">
      <c r="A11768">
        <v>1176.5</v>
      </c>
      <c r="B11768">
        <v>70.5</v>
      </c>
    </row>
    <row r="11769" spans="1:2" x14ac:dyDescent="0.25">
      <c r="A11769">
        <v>1176.5999999999999</v>
      </c>
      <c r="B11769">
        <v>70.600000000000136</v>
      </c>
    </row>
    <row r="11770" spans="1:2" x14ac:dyDescent="0.25">
      <c r="A11770">
        <v>1176.7</v>
      </c>
      <c r="B11770">
        <v>70.700000000000045</v>
      </c>
    </row>
    <row r="11771" spans="1:2" x14ac:dyDescent="0.25">
      <c r="A11771">
        <v>1176.8</v>
      </c>
      <c r="B11771">
        <v>70.799999999999955</v>
      </c>
    </row>
    <row r="11772" spans="1:2" x14ac:dyDescent="0.25">
      <c r="A11772">
        <v>1176.9000000000001</v>
      </c>
      <c r="B11772">
        <v>70.900000000000091</v>
      </c>
    </row>
    <row r="11773" spans="1:2" x14ac:dyDescent="0.25">
      <c r="A11773">
        <v>1177</v>
      </c>
      <c r="B11773">
        <v>71</v>
      </c>
    </row>
    <row r="11774" spans="1:2" x14ac:dyDescent="0.25">
      <c r="A11774">
        <v>1177.0999999999999</v>
      </c>
      <c r="B11774">
        <v>71.100000000000136</v>
      </c>
    </row>
    <row r="11775" spans="1:2" x14ac:dyDescent="0.25">
      <c r="A11775">
        <v>1177.2</v>
      </c>
      <c r="B11775">
        <v>71.200000000000045</v>
      </c>
    </row>
    <row r="11776" spans="1:2" x14ac:dyDescent="0.25">
      <c r="A11776">
        <v>1177.3</v>
      </c>
      <c r="B11776">
        <v>71.299999999999955</v>
      </c>
    </row>
    <row r="11777" spans="1:2" x14ac:dyDescent="0.25">
      <c r="A11777">
        <v>1177.4000000000001</v>
      </c>
      <c r="B11777">
        <v>71.400000000000091</v>
      </c>
    </row>
    <row r="11778" spans="1:2" x14ac:dyDescent="0.25">
      <c r="A11778">
        <v>1177.5</v>
      </c>
      <c r="B11778">
        <v>71.5</v>
      </c>
    </row>
    <row r="11779" spans="1:2" x14ac:dyDescent="0.25">
      <c r="A11779">
        <v>1177.5999999999999</v>
      </c>
      <c r="B11779">
        <v>71.600000000000136</v>
      </c>
    </row>
    <row r="11780" spans="1:2" x14ac:dyDescent="0.25">
      <c r="A11780">
        <v>1177.7</v>
      </c>
      <c r="B11780">
        <v>71.700000000000045</v>
      </c>
    </row>
    <row r="11781" spans="1:2" x14ac:dyDescent="0.25">
      <c r="A11781">
        <v>1177.8</v>
      </c>
      <c r="B11781">
        <v>71.799999999999955</v>
      </c>
    </row>
    <row r="11782" spans="1:2" x14ac:dyDescent="0.25">
      <c r="A11782">
        <v>1177.9000000000001</v>
      </c>
      <c r="B11782">
        <v>71.900000000000091</v>
      </c>
    </row>
    <row r="11783" spans="1:2" x14ac:dyDescent="0.25">
      <c r="A11783">
        <v>1178</v>
      </c>
      <c r="B11783">
        <v>72</v>
      </c>
    </row>
    <row r="11784" spans="1:2" x14ac:dyDescent="0.25">
      <c r="A11784">
        <v>1178.0999999999999</v>
      </c>
      <c r="B11784">
        <v>72.100000000000136</v>
      </c>
    </row>
    <row r="11785" spans="1:2" x14ac:dyDescent="0.25">
      <c r="A11785">
        <v>1178.2</v>
      </c>
      <c r="B11785">
        <v>72.200000000000045</v>
      </c>
    </row>
    <row r="11786" spans="1:2" x14ac:dyDescent="0.25">
      <c r="A11786">
        <v>1178.3</v>
      </c>
      <c r="B11786">
        <v>72.299999999999955</v>
      </c>
    </row>
    <row r="11787" spans="1:2" x14ac:dyDescent="0.25">
      <c r="A11787">
        <v>1178.4000000000001</v>
      </c>
      <c r="B11787">
        <v>72.400000000000091</v>
      </c>
    </row>
    <row r="11788" spans="1:2" x14ac:dyDescent="0.25">
      <c r="A11788">
        <v>1178.5</v>
      </c>
      <c r="B11788">
        <v>72.5</v>
      </c>
    </row>
    <row r="11789" spans="1:2" x14ac:dyDescent="0.25">
      <c r="A11789">
        <v>1178.5999999999999</v>
      </c>
      <c r="B11789">
        <v>72.600000000000136</v>
      </c>
    </row>
    <row r="11790" spans="1:2" x14ac:dyDescent="0.25">
      <c r="A11790">
        <v>1178.7</v>
      </c>
      <c r="B11790">
        <v>72.700000000000045</v>
      </c>
    </row>
    <row r="11791" spans="1:2" x14ac:dyDescent="0.25">
      <c r="A11791">
        <v>1178.8</v>
      </c>
      <c r="B11791">
        <v>72.799999999999955</v>
      </c>
    </row>
    <row r="11792" spans="1:2" x14ac:dyDescent="0.25">
      <c r="A11792">
        <v>1178.9000000000001</v>
      </c>
      <c r="B11792">
        <v>72.900000000000091</v>
      </c>
    </row>
    <row r="11793" spans="1:2" x14ac:dyDescent="0.25">
      <c r="A11793">
        <v>1179</v>
      </c>
      <c r="B11793">
        <v>73</v>
      </c>
    </row>
    <row r="11794" spans="1:2" x14ac:dyDescent="0.25">
      <c r="A11794">
        <v>1179.0999999999999</v>
      </c>
      <c r="B11794">
        <v>73.100000000000136</v>
      </c>
    </row>
    <row r="11795" spans="1:2" x14ac:dyDescent="0.25">
      <c r="A11795">
        <v>1179.2</v>
      </c>
      <c r="B11795">
        <v>73.200000000000045</v>
      </c>
    </row>
    <row r="11796" spans="1:2" x14ac:dyDescent="0.25">
      <c r="A11796">
        <v>1179.3</v>
      </c>
      <c r="B11796">
        <v>73.299999999999955</v>
      </c>
    </row>
    <row r="11797" spans="1:2" x14ac:dyDescent="0.25">
      <c r="A11797">
        <v>1179.4000000000001</v>
      </c>
      <c r="B11797">
        <v>73.400000000000091</v>
      </c>
    </row>
    <row r="11798" spans="1:2" x14ac:dyDescent="0.25">
      <c r="A11798">
        <v>1179.5</v>
      </c>
      <c r="B11798">
        <v>73.5</v>
      </c>
    </row>
    <row r="11799" spans="1:2" x14ac:dyDescent="0.25">
      <c r="A11799">
        <v>1179.5999999999999</v>
      </c>
      <c r="B11799">
        <v>73.600000000000136</v>
      </c>
    </row>
    <row r="11800" spans="1:2" x14ac:dyDescent="0.25">
      <c r="A11800">
        <v>1179.7</v>
      </c>
      <c r="B11800">
        <v>73.700000000000045</v>
      </c>
    </row>
    <row r="11801" spans="1:2" x14ac:dyDescent="0.25">
      <c r="A11801">
        <v>1179.8</v>
      </c>
      <c r="B11801">
        <v>73.799999999999955</v>
      </c>
    </row>
    <row r="11802" spans="1:2" x14ac:dyDescent="0.25">
      <c r="A11802">
        <v>1179.9000000000001</v>
      </c>
      <c r="B11802">
        <v>73.900000000000091</v>
      </c>
    </row>
    <row r="11803" spans="1:2" x14ac:dyDescent="0.25">
      <c r="A11803">
        <v>1180</v>
      </c>
      <c r="B11803">
        <v>74</v>
      </c>
    </row>
    <row r="11804" spans="1:2" x14ac:dyDescent="0.25">
      <c r="A11804">
        <v>1180.0999999999999</v>
      </c>
      <c r="B11804">
        <v>74.100000000000136</v>
      </c>
    </row>
    <row r="11805" spans="1:2" x14ac:dyDescent="0.25">
      <c r="A11805">
        <v>1180.2</v>
      </c>
      <c r="B11805">
        <v>74.200000000000045</v>
      </c>
    </row>
    <row r="11806" spans="1:2" x14ac:dyDescent="0.25">
      <c r="A11806">
        <v>1180.3</v>
      </c>
      <c r="B11806">
        <v>74.299999999999955</v>
      </c>
    </row>
    <row r="11807" spans="1:2" x14ac:dyDescent="0.25">
      <c r="A11807">
        <v>1180.4000000000001</v>
      </c>
      <c r="B11807">
        <v>74.400000000000091</v>
      </c>
    </row>
    <row r="11808" spans="1:2" x14ac:dyDescent="0.25">
      <c r="A11808">
        <v>1180.5</v>
      </c>
      <c r="B11808">
        <v>74.5</v>
      </c>
    </row>
    <row r="11809" spans="1:2" x14ac:dyDescent="0.25">
      <c r="A11809">
        <v>1180.5999999999999</v>
      </c>
      <c r="B11809">
        <v>74.600000000000136</v>
      </c>
    </row>
    <row r="11810" spans="1:2" x14ac:dyDescent="0.25">
      <c r="A11810">
        <v>1180.7</v>
      </c>
      <c r="B11810">
        <v>74.700000000000045</v>
      </c>
    </row>
    <row r="11811" spans="1:2" x14ac:dyDescent="0.25">
      <c r="A11811">
        <v>1180.8</v>
      </c>
      <c r="B11811">
        <v>74.799999999999955</v>
      </c>
    </row>
    <row r="11812" spans="1:2" x14ac:dyDescent="0.25">
      <c r="A11812">
        <v>1180.9000000000001</v>
      </c>
      <c r="B11812">
        <v>74.900000000000091</v>
      </c>
    </row>
    <row r="11813" spans="1:2" x14ac:dyDescent="0.25">
      <c r="A11813">
        <v>1181</v>
      </c>
      <c r="B11813">
        <v>75</v>
      </c>
    </row>
    <row r="11814" spans="1:2" x14ac:dyDescent="0.25">
      <c r="A11814">
        <v>1181.0999999999999</v>
      </c>
      <c r="B11814">
        <v>75.100000000000136</v>
      </c>
    </row>
    <row r="11815" spans="1:2" x14ac:dyDescent="0.25">
      <c r="A11815">
        <v>1181.2</v>
      </c>
      <c r="B11815">
        <v>75.200000000000045</v>
      </c>
    </row>
    <row r="11816" spans="1:2" x14ac:dyDescent="0.25">
      <c r="A11816">
        <v>1181.3</v>
      </c>
      <c r="B11816">
        <v>75.299999999999955</v>
      </c>
    </row>
    <row r="11817" spans="1:2" x14ac:dyDescent="0.25">
      <c r="A11817">
        <v>1181.4000000000001</v>
      </c>
      <c r="B11817">
        <v>75.400000000000091</v>
      </c>
    </row>
    <row r="11818" spans="1:2" x14ac:dyDescent="0.25">
      <c r="A11818">
        <v>1181.5</v>
      </c>
      <c r="B11818">
        <v>75.5</v>
      </c>
    </row>
    <row r="11819" spans="1:2" x14ac:dyDescent="0.25">
      <c r="A11819">
        <v>1181.5999999999999</v>
      </c>
      <c r="B11819">
        <v>75.600000000000136</v>
      </c>
    </row>
    <row r="11820" spans="1:2" x14ac:dyDescent="0.25">
      <c r="A11820">
        <v>1181.7</v>
      </c>
      <c r="B11820">
        <v>75.700000000000045</v>
      </c>
    </row>
    <row r="11821" spans="1:2" x14ac:dyDescent="0.25">
      <c r="A11821">
        <v>1181.8</v>
      </c>
      <c r="B11821">
        <v>75.799999999999955</v>
      </c>
    </row>
    <row r="11822" spans="1:2" x14ac:dyDescent="0.25">
      <c r="A11822">
        <v>1181.9000000000001</v>
      </c>
      <c r="B11822">
        <v>75.900000000000091</v>
      </c>
    </row>
    <row r="11823" spans="1:2" x14ac:dyDescent="0.25">
      <c r="A11823">
        <v>1182</v>
      </c>
      <c r="B11823">
        <v>76</v>
      </c>
    </row>
    <row r="11824" spans="1:2" x14ac:dyDescent="0.25">
      <c r="A11824">
        <v>1182.0999999999999</v>
      </c>
      <c r="B11824">
        <v>76</v>
      </c>
    </row>
    <row r="11825" spans="1:2" x14ac:dyDescent="0.25">
      <c r="A11825">
        <v>1182.2</v>
      </c>
      <c r="B11825">
        <v>76</v>
      </c>
    </row>
    <row r="11826" spans="1:2" x14ac:dyDescent="0.25">
      <c r="A11826">
        <v>1182.3</v>
      </c>
      <c r="B11826">
        <v>76</v>
      </c>
    </row>
    <row r="11827" spans="1:2" x14ac:dyDescent="0.25">
      <c r="A11827">
        <v>1182.4000000000001</v>
      </c>
      <c r="B11827">
        <v>76</v>
      </c>
    </row>
    <row r="11828" spans="1:2" x14ac:dyDescent="0.25">
      <c r="A11828">
        <v>1182.5</v>
      </c>
      <c r="B11828">
        <v>76</v>
      </c>
    </row>
    <row r="11829" spans="1:2" x14ac:dyDescent="0.25">
      <c r="A11829">
        <v>1182.5999999999999</v>
      </c>
      <c r="B11829">
        <v>76</v>
      </c>
    </row>
    <row r="11830" spans="1:2" x14ac:dyDescent="0.25">
      <c r="A11830">
        <v>1182.7</v>
      </c>
      <c r="B11830">
        <v>76</v>
      </c>
    </row>
    <row r="11831" spans="1:2" x14ac:dyDescent="0.25">
      <c r="A11831">
        <v>1182.8</v>
      </c>
      <c r="B11831">
        <v>76</v>
      </c>
    </row>
    <row r="11832" spans="1:2" x14ac:dyDescent="0.25">
      <c r="A11832">
        <v>1182.9000000000001</v>
      </c>
      <c r="B11832">
        <v>76</v>
      </c>
    </row>
    <row r="11833" spans="1:2" x14ac:dyDescent="0.25">
      <c r="A11833">
        <v>1183</v>
      </c>
      <c r="B11833">
        <v>76</v>
      </c>
    </row>
    <row r="11834" spans="1:2" x14ac:dyDescent="0.25">
      <c r="A11834">
        <v>1183.0999999999999</v>
      </c>
      <c r="B11834">
        <v>76</v>
      </c>
    </row>
    <row r="11835" spans="1:2" x14ac:dyDescent="0.25">
      <c r="A11835">
        <v>1183.2</v>
      </c>
      <c r="B11835">
        <v>76</v>
      </c>
    </row>
    <row r="11836" spans="1:2" x14ac:dyDescent="0.25">
      <c r="A11836">
        <v>1183.3</v>
      </c>
      <c r="B11836">
        <v>76</v>
      </c>
    </row>
    <row r="11837" spans="1:2" x14ac:dyDescent="0.25">
      <c r="A11837">
        <v>1183.4000000000001</v>
      </c>
      <c r="B11837">
        <v>76</v>
      </c>
    </row>
    <row r="11838" spans="1:2" x14ac:dyDescent="0.25">
      <c r="A11838">
        <v>1183.5</v>
      </c>
      <c r="B11838">
        <v>76</v>
      </c>
    </row>
    <row r="11839" spans="1:2" x14ac:dyDescent="0.25">
      <c r="A11839">
        <v>1183.5999999999999</v>
      </c>
      <c r="B11839">
        <v>76</v>
      </c>
    </row>
    <row r="11840" spans="1:2" x14ac:dyDescent="0.25">
      <c r="A11840">
        <v>1183.7</v>
      </c>
      <c r="B11840">
        <v>76</v>
      </c>
    </row>
    <row r="11841" spans="1:2" x14ac:dyDescent="0.25">
      <c r="A11841">
        <v>1183.8</v>
      </c>
      <c r="B11841">
        <v>76</v>
      </c>
    </row>
    <row r="11842" spans="1:2" x14ac:dyDescent="0.25">
      <c r="A11842">
        <v>1183.9000000000001</v>
      </c>
      <c r="B11842">
        <v>76</v>
      </c>
    </row>
    <row r="11843" spans="1:2" x14ac:dyDescent="0.25">
      <c r="A11843">
        <v>1184</v>
      </c>
      <c r="B11843">
        <v>76</v>
      </c>
    </row>
    <row r="11844" spans="1:2" x14ac:dyDescent="0.25">
      <c r="A11844">
        <v>1184.0999999999999</v>
      </c>
      <c r="B11844">
        <v>76.100000000000136</v>
      </c>
    </row>
    <row r="11845" spans="1:2" x14ac:dyDescent="0.25">
      <c r="A11845">
        <v>1184.2</v>
      </c>
      <c r="B11845">
        <v>76.200000000000045</v>
      </c>
    </row>
    <row r="11846" spans="1:2" x14ac:dyDescent="0.25">
      <c r="A11846">
        <v>1184.3</v>
      </c>
      <c r="B11846">
        <v>76.299999999999955</v>
      </c>
    </row>
    <row r="11847" spans="1:2" x14ac:dyDescent="0.25">
      <c r="A11847">
        <v>1184.4000000000001</v>
      </c>
      <c r="B11847">
        <v>76.400000000000091</v>
      </c>
    </row>
    <row r="11848" spans="1:2" x14ac:dyDescent="0.25">
      <c r="A11848">
        <v>1184.5</v>
      </c>
      <c r="B11848">
        <v>76.5</v>
      </c>
    </row>
    <row r="11849" spans="1:2" x14ac:dyDescent="0.25">
      <c r="A11849">
        <v>1184.5999999999999</v>
      </c>
      <c r="B11849">
        <v>76.600000000000136</v>
      </c>
    </row>
    <row r="11850" spans="1:2" x14ac:dyDescent="0.25">
      <c r="A11850">
        <v>1184.7</v>
      </c>
      <c r="B11850">
        <v>76.700000000000045</v>
      </c>
    </row>
    <row r="11851" spans="1:2" x14ac:dyDescent="0.25">
      <c r="A11851">
        <v>1184.8</v>
      </c>
      <c r="B11851">
        <v>76.799999999999955</v>
      </c>
    </row>
    <row r="11852" spans="1:2" x14ac:dyDescent="0.25">
      <c r="A11852">
        <v>1184.9000000000001</v>
      </c>
      <c r="B11852">
        <v>76.900000000000091</v>
      </c>
    </row>
    <row r="11853" spans="1:2" x14ac:dyDescent="0.25">
      <c r="A11853">
        <v>1185</v>
      </c>
      <c r="B11853">
        <v>77</v>
      </c>
    </row>
    <row r="11854" spans="1:2" x14ac:dyDescent="0.25">
      <c r="A11854">
        <v>1185.0999999999999</v>
      </c>
      <c r="B11854">
        <v>77.100000000000136</v>
      </c>
    </row>
    <row r="11855" spans="1:2" x14ac:dyDescent="0.25">
      <c r="A11855">
        <v>1185.2</v>
      </c>
      <c r="B11855">
        <v>77.200000000000045</v>
      </c>
    </row>
    <row r="11856" spans="1:2" x14ac:dyDescent="0.25">
      <c r="A11856">
        <v>1185.3</v>
      </c>
      <c r="B11856">
        <v>77.299999999999955</v>
      </c>
    </row>
    <row r="11857" spans="1:2" x14ac:dyDescent="0.25">
      <c r="A11857">
        <v>1185.4000000000001</v>
      </c>
      <c r="B11857">
        <v>77.400000000000091</v>
      </c>
    </row>
    <row r="11858" spans="1:2" x14ac:dyDescent="0.25">
      <c r="A11858">
        <v>1185.5</v>
      </c>
      <c r="B11858">
        <v>77.5</v>
      </c>
    </row>
    <row r="11859" spans="1:2" x14ac:dyDescent="0.25">
      <c r="A11859">
        <v>1185.5999999999999</v>
      </c>
      <c r="B11859">
        <v>77.600000000000136</v>
      </c>
    </row>
    <row r="11860" spans="1:2" x14ac:dyDescent="0.25">
      <c r="A11860">
        <v>1185.7</v>
      </c>
      <c r="B11860">
        <v>77.700000000000045</v>
      </c>
    </row>
    <row r="11861" spans="1:2" x14ac:dyDescent="0.25">
      <c r="A11861">
        <v>1185.8</v>
      </c>
      <c r="B11861">
        <v>77.799999999999955</v>
      </c>
    </row>
    <row r="11862" spans="1:2" x14ac:dyDescent="0.25">
      <c r="A11862">
        <v>1185.9000000000001</v>
      </c>
      <c r="B11862">
        <v>77.900000000000091</v>
      </c>
    </row>
    <row r="11863" spans="1:2" x14ac:dyDescent="0.25">
      <c r="A11863">
        <v>1186</v>
      </c>
      <c r="B11863">
        <v>78</v>
      </c>
    </row>
    <row r="11864" spans="1:2" x14ac:dyDescent="0.25">
      <c r="A11864">
        <v>1186.0999999999999</v>
      </c>
      <c r="B11864">
        <v>78.100000000000136</v>
      </c>
    </row>
    <row r="11865" spans="1:2" x14ac:dyDescent="0.25">
      <c r="A11865">
        <v>1186.2</v>
      </c>
      <c r="B11865">
        <v>78.200000000000045</v>
      </c>
    </row>
    <row r="11866" spans="1:2" x14ac:dyDescent="0.25">
      <c r="A11866">
        <v>1186.3</v>
      </c>
      <c r="B11866">
        <v>78.299999999999955</v>
      </c>
    </row>
    <row r="11867" spans="1:2" x14ac:dyDescent="0.25">
      <c r="A11867">
        <v>1186.4000000000001</v>
      </c>
      <c r="B11867">
        <v>78.400000000000091</v>
      </c>
    </row>
    <row r="11868" spans="1:2" x14ac:dyDescent="0.25">
      <c r="A11868">
        <v>1186.5</v>
      </c>
      <c r="B11868">
        <v>78.5</v>
      </c>
    </row>
    <row r="11869" spans="1:2" x14ac:dyDescent="0.25">
      <c r="A11869">
        <v>1186.5999999999999</v>
      </c>
      <c r="B11869">
        <v>78.600000000000136</v>
      </c>
    </row>
    <row r="11870" spans="1:2" x14ac:dyDescent="0.25">
      <c r="A11870">
        <v>1186.7</v>
      </c>
      <c r="B11870">
        <v>78.700000000000045</v>
      </c>
    </row>
    <row r="11871" spans="1:2" x14ac:dyDescent="0.25">
      <c r="A11871">
        <v>1186.8</v>
      </c>
      <c r="B11871">
        <v>78.799999999999955</v>
      </c>
    </row>
    <row r="11872" spans="1:2" x14ac:dyDescent="0.25">
      <c r="A11872">
        <v>1186.9000000000001</v>
      </c>
      <c r="B11872">
        <v>78.900000000000091</v>
      </c>
    </row>
    <row r="11873" spans="1:2" x14ac:dyDescent="0.25">
      <c r="A11873">
        <v>1187</v>
      </c>
      <c r="B11873">
        <v>79</v>
      </c>
    </row>
    <row r="11874" spans="1:2" x14ac:dyDescent="0.25">
      <c r="A11874">
        <v>1187.0999999999999</v>
      </c>
      <c r="B11874">
        <v>79.100000000000136</v>
      </c>
    </row>
    <row r="11875" spans="1:2" x14ac:dyDescent="0.25">
      <c r="A11875">
        <v>1187.2</v>
      </c>
      <c r="B11875">
        <v>79.200000000000045</v>
      </c>
    </row>
    <row r="11876" spans="1:2" x14ac:dyDescent="0.25">
      <c r="A11876">
        <v>1187.3</v>
      </c>
      <c r="B11876">
        <v>79.299999999999955</v>
      </c>
    </row>
    <row r="11877" spans="1:2" x14ac:dyDescent="0.25">
      <c r="A11877">
        <v>1187.4000000000001</v>
      </c>
      <c r="B11877">
        <v>79.400000000000091</v>
      </c>
    </row>
    <row r="11878" spans="1:2" x14ac:dyDescent="0.25">
      <c r="A11878">
        <v>1187.5</v>
      </c>
      <c r="B11878">
        <v>79.5</v>
      </c>
    </row>
    <row r="11879" spans="1:2" x14ac:dyDescent="0.25">
      <c r="A11879">
        <v>1187.5999999999999</v>
      </c>
      <c r="B11879">
        <v>79.600000000000136</v>
      </c>
    </row>
    <row r="11880" spans="1:2" x14ac:dyDescent="0.25">
      <c r="A11880">
        <v>1187.7</v>
      </c>
      <c r="B11880">
        <v>79.700000000000045</v>
      </c>
    </row>
    <row r="11881" spans="1:2" x14ac:dyDescent="0.25">
      <c r="A11881">
        <v>1187.8</v>
      </c>
      <c r="B11881">
        <v>79.799999999999955</v>
      </c>
    </row>
    <row r="11882" spans="1:2" x14ac:dyDescent="0.25">
      <c r="A11882">
        <v>1187.9000000000001</v>
      </c>
      <c r="B11882">
        <v>79.900000000000091</v>
      </c>
    </row>
    <row r="11883" spans="1:2" x14ac:dyDescent="0.25">
      <c r="A11883">
        <v>1188</v>
      </c>
      <c r="B11883">
        <v>80</v>
      </c>
    </row>
    <row r="11884" spans="1:2" x14ac:dyDescent="0.25">
      <c r="A11884">
        <v>1188.0999999999999</v>
      </c>
      <c r="B11884">
        <v>80</v>
      </c>
    </row>
    <row r="11885" spans="1:2" x14ac:dyDescent="0.25">
      <c r="A11885">
        <v>1188.2</v>
      </c>
      <c r="B11885">
        <v>80</v>
      </c>
    </row>
    <row r="11886" spans="1:2" x14ac:dyDescent="0.25">
      <c r="A11886">
        <v>1188.3</v>
      </c>
      <c r="B11886">
        <v>80</v>
      </c>
    </row>
    <row r="11887" spans="1:2" x14ac:dyDescent="0.25">
      <c r="A11887">
        <v>1188.4000000000001</v>
      </c>
      <c r="B11887">
        <v>80</v>
      </c>
    </row>
    <row r="11888" spans="1:2" x14ac:dyDescent="0.25">
      <c r="A11888">
        <v>1188.5</v>
      </c>
      <c r="B11888">
        <v>80</v>
      </c>
    </row>
    <row r="11889" spans="1:2" x14ac:dyDescent="0.25">
      <c r="A11889">
        <v>1188.5999999999999</v>
      </c>
      <c r="B11889">
        <v>80</v>
      </c>
    </row>
    <row r="11890" spans="1:2" x14ac:dyDescent="0.25">
      <c r="A11890">
        <v>1188.7</v>
      </c>
      <c r="B11890">
        <v>80</v>
      </c>
    </row>
    <row r="11891" spans="1:2" x14ac:dyDescent="0.25">
      <c r="A11891">
        <v>1188.8</v>
      </c>
      <c r="B11891">
        <v>80</v>
      </c>
    </row>
    <row r="11892" spans="1:2" x14ac:dyDescent="0.25">
      <c r="A11892">
        <v>1188.9000000000001</v>
      </c>
      <c r="B11892">
        <v>80</v>
      </c>
    </row>
    <row r="11893" spans="1:2" x14ac:dyDescent="0.25">
      <c r="A11893">
        <v>1189</v>
      </c>
      <c r="B11893">
        <v>80</v>
      </c>
    </row>
    <row r="11894" spans="1:2" x14ac:dyDescent="0.25">
      <c r="A11894">
        <v>1189.0999999999999</v>
      </c>
      <c r="B11894">
        <v>80.100000000000136</v>
      </c>
    </row>
    <row r="11895" spans="1:2" x14ac:dyDescent="0.25">
      <c r="A11895">
        <v>1189.2</v>
      </c>
      <c r="B11895">
        <v>80.200000000000045</v>
      </c>
    </row>
    <row r="11896" spans="1:2" x14ac:dyDescent="0.25">
      <c r="A11896">
        <v>1189.3</v>
      </c>
      <c r="B11896">
        <v>80.299999999999955</v>
      </c>
    </row>
    <row r="11897" spans="1:2" x14ac:dyDescent="0.25">
      <c r="A11897">
        <v>1189.4000000000001</v>
      </c>
      <c r="B11897">
        <v>80.400000000000091</v>
      </c>
    </row>
    <row r="11898" spans="1:2" x14ac:dyDescent="0.25">
      <c r="A11898">
        <v>1189.5</v>
      </c>
      <c r="B11898">
        <v>80.5</v>
      </c>
    </row>
    <row r="11899" spans="1:2" x14ac:dyDescent="0.25">
      <c r="A11899">
        <v>1189.5999999999999</v>
      </c>
      <c r="B11899">
        <v>80.600000000000136</v>
      </c>
    </row>
    <row r="11900" spans="1:2" x14ac:dyDescent="0.25">
      <c r="A11900">
        <v>1189.7</v>
      </c>
      <c r="B11900">
        <v>80.700000000000045</v>
      </c>
    </row>
    <row r="11901" spans="1:2" x14ac:dyDescent="0.25">
      <c r="A11901">
        <v>1189.8</v>
      </c>
      <c r="B11901">
        <v>80.799999999999955</v>
      </c>
    </row>
    <row r="11902" spans="1:2" x14ac:dyDescent="0.25">
      <c r="A11902">
        <v>1189.9000000000001</v>
      </c>
      <c r="B11902">
        <v>80.900000000000091</v>
      </c>
    </row>
    <row r="11903" spans="1:2" x14ac:dyDescent="0.25">
      <c r="A11903">
        <v>1190</v>
      </c>
      <c r="B11903">
        <v>81</v>
      </c>
    </row>
    <row r="11904" spans="1:2" x14ac:dyDescent="0.25">
      <c r="A11904">
        <v>1190.0999999999999</v>
      </c>
      <c r="B11904">
        <v>81</v>
      </c>
    </row>
    <row r="11905" spans="1:2" x14ac:dyDescent="0.25">
      <c r="A11905">
        <v>1190.2</v>
      </c>
      <c r="B11905">
        <v>81</v>
      </c>
    </row>
    <row r="11906" spans="1:2" x14ac:dyDescent="0.25">
      <c r="A11906">
        <v>1190.3</v>
      </c>
      <c r="B11906">
        <v>81</v>
      </c>
    </row>
    <row r="11907" spans="1:2" x14ac:dyDescent="0.25">
      <c r="A11907">
        <v>1190.4000000000001</v>
      </c>
      <c r="B11907">
        <v>81</v>
      </c>
    </row>
    <row r="11908" spans="1:2" x14ac:dyDescent="0.25">
      <c r="A11908">
        <v>1190.5</v>
      </c>
      <c r="B11908">
        <v>81</v>
      </c>
    </row>
    <row r="11909" spans="1:2" x14ac:dyDescent="0.25">
      <c r="A11909">
        <v>1190.5999999999999</v>
      </c>
      <c r="B11909">
        <v>81</v>
      </c>
    </row>
    <row r="11910" spans="1:2" x14ac:dyDescent="0.25">
      <c r="A11910">
        <v>1190.7</v>
      </c>
      <c r="B11910">
        <v>81</v>
      </c>
    </row>
    <row r="11911" spans="1:2" x14ac:dyDescent="0.25">
      <c r="A11911">
        <v>1190.8</v>
      </c>
      <c r="B11911">
        <v>81</v>
      </c>
    </row>
    <row r="11912" spans="1:2" x14ac:dyDescent="0.25">
      <c r="A11912">
        <v>1190.9000000000001</v>
      </c>
      <c r="B11912">
        <v>81</v>
      </c>
    </row>
    <row r="11913" spans="1:2" x14ac:dyDescent="0.25">
      <c r="A11913">
        <v>1191</v>
      </c>
      <c r="B11913">
        <v>81</v>
      </c>
    </row>
    <row r="11914" spans="1:2" x14ac:dyDescent="0.25">
      <c r="A11914">
        <v>1191.0999999999999</v>
      </c>
      <c r="B11914">
        <v>81.100000000000136</v>
      </c>
    </row>
    <row r="11915" spans="1:2" x14ac:dyDescent="0.25">
      <c r="A11915">
        <v>1191.2</v>
      </c>
      <c r="B11915">
        <v>81.200000000000045</v>
      </c>
    </row>
    <row r="11916" spans="1:2" x14ac:dyDescent="0.25">
      <c r="A11916">
        <v>1191.3</v>
      </c>
      <c r="B11916">
        <v>81.299999999999955</v>
      </c>
    </row>
    <row r="11917" spans="1:2" x14ac:dyDescent="0.25">
      <c r="A11917">
        <v>1191.4000000000001</v>
      </c>
      <c r="B11917">
        <v>81.400000000000091</v>
      </c>
    </row>
    <row r="11918" spans="1:2" x14ac:dyDescent="0.25">
      <c r="A11918">
        <v>1191.5</v>
      </c>
      <c r="B11918">
        <v>81.5</v>
      </c>
    </row>
    <row r="11919" spans="1:2" x14ac:dyDescent="0.25">
      <c r="A11919">
        <v>1191.5999999999999</v>
      </c>
      <c r="B11919">
        <v>81.600000000000136</v>
      </c>
    </row>
    <row r="11920" spans="1:2" x14ac:dyDescent="0.25">
      <c r="A11920">
        <v>1191.7</v>
      </c>
      <c r="B11920">
        <v>81.700000000000045</v>
      </c>
    </row>
    <row r="11921" spans="1:2" x14ac:dyDescent="0.25">
      <c r="A11921">
        <v>1191.8</v>
      </c>
      <c r="B11921">
        <v>81.799999999999955</v>
      </c>
    </row>
    <row r="11922" spans="1:2" x14ac:dyDescent="0.25">
      <c r="A11922">
        <v>1191.9000000000001</v>
      </c>
      <c r="B11922">
        <v>81.900000000000091</v>
      </c>
    </row>
    <row r="11923" spans="1:2" x14ac:dyDescent="0.25">
      <c r="A11923">
        <v>1192</v>
      </c>
      <c r="B11923">
        <v>82</v>
      </c>
    </row>
    <row r="11924" spans="1:2" x14ac:dyDescent="0.25">
      <c r="A11924">
        <v>1192.0999999999999</v>
      </c>
      <c r="B11924">
        <v>82.100000000000136</v>
      </c>
    </row>
    <row r="11925" spans="1:2" x14ac:dyDescent="0.25">
      <c r="A11925">
        <v>1192.2</v>
      </c>
      <c r="B11925">
        <v>82.200000000000045</v>
      </c>
    </row>
    <row r="11926" spans="1:2" x14ac:dyDescent="0.25">
      <c r="A11926">
        <v>1192.3</v>
      </c>
      <c r="B11926">
        <v>82.299999999999955</v>
      </c>
    </row>
    <row r="11927" spans="1:2" x14ac:dyDescent="0.25">
      <c r="A11927">
        <v>1192.4000000000001</v>
      </c>
      <c r="B11927">
        <v>82.400000000000091</v>
      </c>
    </row>
    <row r="11928" spans="1:2" x14ac:dyDescent="0.25">
      <c r="A11928">
        <v>1192.5</v>
      </c>
      <c r="B11928">
        <v>82.5</v>
      </c>
    </row>
    <row r="11929" spans="1:2" x14ac:dyDescent="0.25">
      <c r="A11929">
        <v>1192.5999999999999</v>
      </c>
      <c r="B11929">
        <v>82.600000000000136</v>
      </c>
    </row>
    <row r="11930" spans="1:2" x14ac:dyDescent="0.25">
      <c r="A11930">
        <v>1192.7</v>
      </c>
      <c r="B11930">
        <v>82.700000000000045</v>
      </c>
    </row>
    <row r="11931" spans="1:2" x14ac:dyDescent="0.25">
      <c r="A11931">
        <v>1192.8</v>
      </c>
      <c r="B11931">
        <v>82.799999999999955</v>
      </c>
    </row>
    <row r="11932" spans="1:2" x14ac:dyDescent="0.25">
      <c r="A11932">
        <v>1192.9000000000001</v>
      </c>
      <c r="B11932">
        <v>82.900000000000091</v>
      </c>
    </row>
    <row r="11933" spans="1:2" x14ac:dyDescent="0.25">
      <c r="A11933">
        <v>1193</v>
      </c>
      <c r="B11933">
        <v>83</v>
      </c>
    </row>
    <row r="11934" spans="1:2" x14ac:dyDescent="0.25">
      <c r="A11934">
        <v>1193.0999999999999</v>
      </c>
      <c r="B11934">
        <v>83</v>
      </c>
    </row>
    <row r="11935" spans="1:2" x14ac:dyDescent="0.25">
      <c r="A11935">
        <v>1193.2</v>
      </c>
      <c r="B11935">
        <v>83</v>
      </c>
    </row>
    <row r="11936" spans="1:2" x14ac:dyDescent="0.25">
      <c r="A11936">
        <v>1193.3</v>
      </c>
      <c r="B11936">
        <v>83</v>
      </c>
    </row>
    <row r="11937" spans="1:2" x14ac:dyDescent="0.25">
      <c r="A11937">
        <v>1193.4000000000001</v>
      </c>
      <c r="B11937">
        <v>83</v>
      </c>
    </row>
    <row r="11938" spans="1:2" x14ac:dyDescent="0.25">
      <c r="A11938">
        <v>1193.5</v>
      </c>
      <c r="B11938">
        <v>83</v>
      </c>
    </row>
    <row r="11939" spans="1:2" x14ac:dyDescent="0.25">
      <c r="A11939">
        <v>1193.5999999999999</v>
      </c>
      <c r="B11939">
        <v>83</v>
      </c>
    </row>
    <row r="11940" spans="1:2" x14ac:dyDescent="0.25">
      <c r="A11940">
        <v>1193.7</v>
      </c>
      <c r="B11940">
        <v>83</v>
      </c>
    </row>
    <row r="11941" spans="1:2" x14ac:dyDescent="0.25">
      <c r="A11941">
        <v>1193.8</v>
      </c>
      <c r="B11941">
        <v>83</v>
      </c>
    </row>
    <row r="11942" spans="1:2" x14ac:dyDescent="0.25">
      <c r="A11942">
        <v>1193.9000000000001</v>
      </c>
      <c r="B11942">
        <v>83</v>
      </c>
    </row>
    <row r="11943" spans="1:2" x14ac:dyDescent="0.25">
      <c r="A11943">
        <v>1194</v>
      </c>
      <c r="B11943">
        <v>83</v>
      </c>
    </row>
    <row r="11944" spans="1:2" x14ac:dyDescent="0.25">
      <c r="A11944">
        <v>1194.0999999999999</v>
      </c>
      <c r="B11944">
        <v>83</v>
      </c>
    </row>
    <row r="11945" spans="1:2" x14ac:dyDescent="0.25">
      <c r="A11945">
        <v>1194.2</v>
      </c>
      <c r="B11945">
        <v>83</v>
      </c>
    </row>
    <row r="11946" spans="1:2" x14ac:dyDescent="0.25">
      <c r="A11946">
        <v>1194.3</v>
      </c>
      <c r="B11946">
        <v>83</v>
      </c>
    </row>
    <row r="11947" spans="1:2" x14ac:dyDescent="0.25">
      <c r="A11947">
        <v>1194.4000000000001</v>
      </c>
      <c r="B11947">
        <v>83</v>
      </c>
    </row>
    <row r="11948" spans="1:2" x14ac:dyDescent="0.25">
      <c r="A11948">
        <v>1194.5</v>
      </c>
      <c r="B11948">
        <v>83</v>
      </c>
    </row>
    <row r="11949" spans="1:2" x14ac:dyDescent="0.25">
      <c r="A11949">
        <v>1194.5999999999999</v>
      </c>
      <c r="B11949">
        <v>83</v>
      </c>
    </row>
    <row r="11950" spans="1:2" x14ac:dyDescent="0.25">
      <c r="A11950">
        <v>1194.7</v>
      </c>
      <c r="B11950">
        <v>83</v>
      </c>
    </row>
    <row r="11951" spans="1:2" x14ac:dyDescent="0.25">
      <c r="A11951">
        <v>1194.8</v>
      </c>
      <c r="B11951">
        <v>83</v>
      </c>
    </row>
    <row r="11952" spans="1:2" x14ac:dyDescent="0.25">
      <c r="A11952">
        <v>1194.9000000000001</v>
      </c>
      <c r="B11952">
        <v>83</v>
      </c>
    </row>
    <row r="11953" spans="1:2" x14ac:dyDescent="0.25">
      <c r="A11953">
        <v>1195</v>
      </c>
      <c r="B11953">
        <v>83</v>
      </c>
    </row>
    <row r="11954" spans="1:2" x14ac:dyDescent="0.25">
      <c r="A11954">
        <v>1195.0999999999999</v>
      </c>
      <c r="B11954">
        <v>83</v>
      </c>
    </row>
    <row r="11955" spans="1:2" x14ac:dyDescent="0.25">
      <c r="A11955">
        <v>1195.2</v>
      </c>
      <c r="B11955">
        <v>83</v>
      </c>
    </row>
    <row r="11956" spans="1:2" x14ac:dyDescent="0.25">
      <c r="A11956">
        <v>1195.3</v>
      </c>
      <c r="B11956">
        <v>83</v>
      </c>
    </row>
    <row r="11957" spans="1:2" x14ac:dyDescent="0.25">
      <c r="A11957">
        <v>1195.4000000000001</v>
      </c>
      <c r="B11957">
        <v>83</v>
      </c>
    </row>
    <row r="11958" spans="1:2" x14ac:dyDescent="0.25">
      <c r="A11958">
        <v>1195.5</v>
      </c>
      <c r="B11958">
        <v>83</v>
      </c>
    </row>
    <row r="11959" spans="1:2" x14ac:dyDescent="0.25">
      <c r="A11959">
        <v>1195.5999999999999</v>
      </c>
      <c r="B11959">
        <v>83</v>
      </c>
    </row>
    <row r="11960" spans="1:2" x14ac:dyDescent="0.25">
      <c r="A11960">
        <v>1195.7</v>
      </c>
      <c r="B11960">
        <v>83</v>
      </c>
    </row>
    <row r="11961" spans="1:2" x14ac:dyDescent="0.25">
      <c r="A11961">
        <v>1195.8</v>
      </c>
      <c r="B11961">
        <v>83</v>
      </c>
    </row>
    <row r="11962" spans="1:2" x14ac:dyDescent="0.25">
      <c r="A11962">
        <v>1195.9000000000001</v>
      </c>
      <c r="B11962">
        <v>83</v>
      </c>
    </row>
    <row r="11963" spans="1:2" x14ac:dyDescent="0.25">
      <c r="A11963">
        <v>1196</v>
      </c>
      <c r="B11963">
        <v>83</v>
      </c>
    </row>
    <row r="11964" spans="1:2" x14ac:dyDescent="0.25">
      <c r="A11964">
        <v>1196.0999999999999</v>
      </c>
      <c r="B11964">
        <v>83.100000000000136</v>
      </c>
    </row>
    <row r="11965" spans="1:2" x14ac:dyDescent="0.25">
      <c r="A11965">
        <v>1196.2</v>
      </c>
      <c r="B11965">
        <v>83.200000000000045</v>
      </c>
    </row>
    <row r="11966" spans="1:2" x14ac:dyDescent="0.25">
      <c r="A11966">
        <v>1196.3</v>
      </c>
      <c r="B11966">
        <v>83.299999999999955</v>
      </c>
    </row>
    <row r="11967" spans="1:2" x14ac:dyDescent="0.25">
      <c r="A11967">
        <v>1196.4000000000001</v>
      </c>
      <c r="B11967">
        <v>83.400000000000091</v>
      </c>
    </row>
    <row r="11968" spans="1:2" x14ac:dyDescent="0.25">
      <c r="A11968">
        <v>1196.5</v>
      </c>
      <c r="B11968">
        <v>83.5</v>
      </c>
    </row>
    <row r="11969" spans="1:2" x14ac:dyDescent="0.25">
      <c r="A11969">
        <v>1196.5999999999999</v>
      </c>
      <c r="B11969">
        <v>83.600000000000136</v>
      </c>
    </row>
    <row r="11970" spans="1:2" x14ac:dyDescent="0.25">
      <c r="A11970">
        <v>1196.7</v>
      </c>
      <c r="B11970">
        <v>83.700000000000045</v>
      </c>
    </row>
    <row r="11971" spans="1:2" x14ac:dyDescent="0.25">
      <c r="A11971">
        <v>1196.8</v>
      </c>
      <c r="B11971">
        <v>83.799999999999955</v>
      </c>
    </row>
    <row r="11972" spans="1:2" x14ac:dyDescent="0.25">
      <c r="A11972">
        <v>1196.9000000000001</v>
      </c>
      <c r="B11972">
        <v>83.900000000000091</v>
      </c>
    </row>
    <row r="11973" spans="1:2" x14ac:dyDescent="0.25">
      <c r="A11973">
        <v>1197</v>
      </c>
      <c r="B11973">
        <v>84</v>
      </c>
    </row>
    <row r="11974" spans="1:2" x14ac:dyDescent="0.25">
      <c r="A11974">
        <v>1197.0999999999999</v>
      </c>
      <c r="B11974">
        <v>84</v>
      </c>
    </row>
    <row r="11975" spans="1:2" x14ac:dyDescent="0.25">
      <c r="A11975">
        <v>1197.2</v>
      </c>
      <c r="B11975">
        <v>84</v>
      </c>
    </row>
    <row r="11976" spans="1:2" x14ac:dyDescent="0.25">
      <c r="A11976">
        <v>1197.3</v>
      </c>
      <c r="B11976">
        <v>84</v>
      </c>
    </row>
    <row r="11977" spans="1:2" x14ac:dyDescent="0.25">
      <c r="A11977">
        <v>1197.4000000000001</v>
      </c>
      <c r="B11977">
        <v>84</v>
      </c>
    </row>
    <row r="11978" spans="1:2" x14ac:dyDescent="0.25">
      <c r="A11978">
        <v>1197.5</v>
      </c>
      <c r="B11978">
        <v>84</v>
      </c>
    </row>
    <row r="11979" spans="1:2" x14ac:dyDescent="0.25">
      <c r="A11979">
        <v>1197.5999999999999</v>
      </c>
      <c r="B11979">
        <v>84</v>
      </c>
    </row>
    <row r="11980" spans="1:2" x14ac:dyDescent="0.25">
      <c r="A11980">
        <v>1197.7</v>
      </c>
      <c r="B11980">
        <v>84</v>
      </c>
    </row>
    <row r="11981" spans="1:2" x14ac:dyDescent="0.25">
      <c r="A11981">
        <v>1197.8</v>
      </c>
      <c r="B11981">
        <v>84</v>
      </c>
    </row>
    <row r="11982" spans="1:2" x14ac:dyDescent="0.25">
      <c r="A11982">
        <v>1197.9000000000001</v>
      </c>
      <c r="B11982">
        <v>84</v>
      </c>
    </row>
    <row r="11983" spans="1:2" x14ac:dyDescent="0.25">
      <c r="A11983">
        <v>1198</v>
      </c>
      <c r="B11983">
        <v>84</v>
      </c>
    </row>
    <row r="11984" spans="1:2" x14ac:dyDescent="0.25">
      <c r="A11984">
        <v>1198.0999999999999</v>
      </c>
      <c r="B11984">
        <v>84.100000000000136</v>
      </c>
    </row>
    <row r="11985" spans="1:2" x14ac:dyDescent="0.25">
      <c r="A11985">
        <v>1198.2</v>
      </c>
      <c r="B11985">
        <v>84.200000000000045</v>
      </c>
    </row>
    <row r="11986" spans="1:2" x14ac:dyDescent="0.25">
      <c r="A11986">
        <v>1198.3</v>
      </c>
      <c r="B11986">
        <v>84.299999999999955</v>
      </c>
    </row>
    <row r="11987" spans="1:2" x14ac:dyDescent="0.25">
      <c r="A11987">
        <v>1198.4000000000001</v>
      </c>
      <c r="B11987">
        <v>84.400000000000091</v>
      </c>
    </row>
    <row r="11988" spans="1:2" x14ac:dyDescent="0.25">
      <c r="A11988">
        <v>1198.5</v>
      </c>
      <c r="B11988">
        <v>84.5</v>
      </c>
    </row>
    <row r="11989" spans="1:2" x14ac:dyDescent="0.25">
      <c r="A11989">
        <v>1198.5999999999999</v>
      </c>
      <c r="B11989">
        <v>84.600000000000136</v>
      </c>
    </row>
    <row r="11990" spans="1:2" x14ac:dyDescent="0.25">
      <c r="A11990">
        <v>1198.7</v>
      </c>
      <c r="B11990">
        <v>84.700000000000045</v>
      </c>
    </row>
    <row r="11991" spans="1:2" x14ac:dyDescent="0.25">
      <c r="A11991">
        <v>1198.8</v>
      </c>
      <c r="B11991">
        <v>84.799999999999955</v>
      </c>
    </row>
    <row r="11992" spans="1:2" x14ac:dyDescent="0.25">
      <c r="A11992">
        <v>1198.9000000000001</v>
      </c>
      <c r="B11992">
        <v>84.900000000000091</v>
      </c>
    </row>
    <row r="11993" spans="1:2" x14ac:dyDescent="0.25">
      <c r="A11993">
        <v>1199</v>
      </c>
      <c r="B11993">
        <v>85</v>
      </c>
    </row>
    <row r="11994" spans="1:2" x14ac:dyDescent="0.25">
      <c r="A11994">
        <v>1199.0999999999999</v>
      </c>
      <c r="B11994">
        <v>85.100000000000136</v>
      </c>
    </row>
    <row r="11995" spans="1:2" x14ac:dyDescent="0.25">
      <c r="A11995">
        <v>1199.2</v>
      </c>
      <c r="B11995">
        <v>85.200000000000045</v>
      </c>
    </row>
    <row r="11996" spans="1:2" x14ac:dyDescent="0.25">
      <c r="A11996">
        <v>1199.3</v>
      </c>
      <c r="B11996">
        <v>85.299999999999955</v>
      </c>
    </row>
    <row r="11997" spans="1:2" x14ac:dyDescent="0.25">
      <c r="A11997">
        <v>1199.4000000000001</v>
      </c>
      <c r="B11997">
        <v>85.400000000000091</v>
      </c>
    </row>
    <row r="11998" spans="1:2" x14ac:dyDescent="0.25">
      <c r="A11998">
        <v>1199.5</v>
      </c>
      <c r="B11998">
        <v>85.5</v>
      </c>
    </row>
    <row r="11999" spans="1:2" x14ac:dyDescent="0.25">
      <c r="A11999">
        <v>1199.5999999999999</v>
      </c>
      <c r="B11999">
        <v>85.600000000000136</v>
      </c>
    </row>
    <row r="12000" spans="1:2" x14ac:dyDescent="0.25">
      <c r="A12000">
        <v>1199.7</v>
      </c>
      <c r="B12000">
        <v>85.700000000000045</v>
      </c>
    </row>
    <row r="12001" spans="1:2" x14ac:dyDescent="0.25">
      <c r="A12001">
        <v>1199.8</v>
      </c>
      <c r="B12001">
        <v>85.799999999999955</v>
      </c>
    </row>
    <row r="12002" spans="1:2" x14ac:dyDescent="0.25">
      <c r="A12002">
        <v>1199.9000000000001</v>
      </c>
      <c r="B12002">
        <v>85.900000000000091</v>
      </c>
    </row>
    <row r="12003" spans="1:2" x14ac:dyDescent="0.25">
      <c r="A12003">
        <v>1200</v>
      </c>
      <c r="B12003">
        <v>86</v>
      </c>
    </row>
    <row r="12004" spans="1:2" x14ac:dyDescent="0.25">
      <c r="A12004">
        <v>1200.0999999999999</v>
      </c>
      <c r="B12004">
        <v>86</v>
      </c>
    </row>
    <row r="12005" spans="1:2" x14ac:dyDescent="0.25">
      <c r="A12005">
        <v>1200.2</v>
      </c>
      <c r="B12005">
        <v>86</v>
      </c>
    </row>
    <row r="12006" spans="1:2" x14ac:dyDescent="0.25">
      <c r="A12006">
        <v>1200.3</v>
      </c>
      <c r="B12006">
        <v>86</v>
      </c>
    </row>
    <row r="12007" spans="1:2" x14ac:dyDescent="0.25">
      <c r="A12007">
        <v>1200.4000000000001</v>
      </c>
      <c r="B12007">
        <v>86</v>
      </c>
    </row>
    <row r="12008" spans="1:2" x14ac:dyDescent="0.25">
      <c r="A12008">
        <v>1200.5</v>
      </c>
      <c r="B12008">
        <v>86</v>
      </c>
    </row>
    <row r="12009" spans="1:2" x14ac:dyDescent="0.25">
      <c r="A12009">
        <v>1200.5999999999999</v>
      </c>
      <c r="B12009">
        <v>86</v>
      </c>
    </row>
    <row r="12010" spans="1:2" x14ac:dyDescent="0.25">
      <c r="A12010">
        <v>1200.7</v>
      </c>
      <c r="B12010">
        <v>86</v>
      </c>
    </row>
    <row r="12011" spans="1:2" x14ac:dyDescent="0.25">
      <c r="A12011">
        <v>1200.8</v>
      </c>
      <c r="B12011">
        <v>86</v>
      </c>
    </row>
    <row r="12012" spans="1:2" x14ac:dyDescent="0.25">
      <c r="A12012">
        <v>1200.9000000000001</v>
      </c>
      <c r="B12012">
        <v>86</v>
      </c>
    </row>
    <row r="12013" spans="1:2" x14ac:dyDescent="0.25">
      <c r="A12013">
        <v>1201</v>
      </c>
      <c r="B12013">
        <v>86</v>
      </c>
    </row>
    <row r="12014" spans="1:2" x14ac:dyDescent="0.25">
      <c r="A12014">
        <v>1201.0999999999999</v>
      </c>
      <c r="B12014">
        <v>86.100000000000136</v>
      </c>
    </row>
    <row r="12015" spans="1:2" x14ac:dyDescent="0.25">
      <c r="A12015">
        <v>1201.2</v>
      </c>
      <c r="B12015">
        <v>86.200000000000045</v>
      </c>
    </row>
    <row r="12016" spans="1:2" x14ac:dyDescent="0.25">
      <c r="A12016">
        <v>1201.3</v>
      </c>
      <c r="B12016">
        <v>86.299999999999955</v>
      </c>
    </row>
    <row r="12017" spans="1:2" x14ac:dyDescent="0.25">
      <c r="A12017">
        <v>1201.4000000000001</v>
      </c>
      <c r="B12017">
        <v>86.400000000000091</v>
      </c>
    </row>
    <row r="12018" spans="1:2" x14ac:dyDescent="0.25">
      <c r="A12018">
        <v>1201.5</v>
      </c>
      <c r="B12018">
        <v>86.5</v>
      </c>
    </row>
    <row r="12019" spans="1:2" x14ac:dyDescent="0.25">
      <c r="A12019">
        <v>1201.5999999999999</v>
      </c>
      <c r="B12019">
        <v>86.600000000000136</v>
      </c>
    </row>
    <row r="12020" spans="1:2" x14ac:dyDescent="0.25">
      <c r="A12020">
        <v>1201.7</v>
      </c>
      <c r="B12020">
        <v>86.700000000000045</v>
      </c>
    </row>
    <row r="12021" spans="1:2" x14ac:dyDescent="0.25">
      <c r="A12021">
        <v>1201.8</v>
      </c>
      <c r="B12021">
        <v>86.799999999999955</v>
      </c>
    </row>
    <row r="12022" spans="1:2" x14ac:dyDescent="0.25">
      <c r="A12022">
        <v>1201.9000000000001</v>
      </c>
      <c r="B12022">
        <v>86.900000000000091</v>
      </c>
    </row>
    <row r="12023" spans="1:2" x14ac:dyDescent="0.25">
      <c r="A12023">
        <v>1202</v>
      </c>
      <c r="B12023">
        <v>87</v>
      </c>
    </row>
    <row r="12024" spans="1:2" x14ac:dyDescent="0.25">
      <c r="A12024">
        <v>1202.0999999999999</v>
      </c>
      <c r="B12024">
        <v>87</v>
      </c>
    </row>
    <row r="12025" spans="1:2" x14ac:dyDescent="0.25">
      <c r="A12025">
        <v>1202.2</v>
      </c>
      <c r="B12025">
        <v>87</v>
      </c>
    </row>
    <row r="12026" spans="1:2" x14ac:dyDescent="0.25">
      <c r="A12026">
        <v>1202.3</v>
      </c>
      <c r="B12026">
        <v>87</v>
      </c>
    </row>
    <row r="12027" spans="1:2" x14ac:dyDescent="0.25">
      <c r="A12027">
        <v>1202.4000000000001</v>
      </c>
      <c r="B12027">
        <v>87</v>
      </c>
    </row>
    <row r="12028" spans="1:2" x14ac:dyDescent="0.25">
      <c r="A12028">
        <v>1202.5</v>
      </c>
      <c r="B12028">
        <v>87</v>
      </c>
    </row>
    <row r="12029" spans="1:2" x14ac:dyDescent="0.25">
      <c r="A12029">
        <v>1202.5999999999999</v>
      </c>
      <c r="B12029">
        <v>87</v>
      </c>
    </row>
    <row r="12030" spans="1:2" x14ac:dyDescent="0.25">
      <c r="A12030">
        <v>1202.7</v>
      </c>
      <c r="B12030">
        <v>87</v>
      </c>
    </row>
    <row r="12031" spans="1:2" x14ac:dyDescent="0.25">
      <c r="A12031">
        <v>1202.8</v>
      </c>
      <c r="B12031">
        <v>87</v>
      </c>
    </row>
    <row r="12032" spans="1:2" x14ac:dyDescent="0.25">
      <c r="A12032">
        <v>1202.9000000000001</v>
      </c>
      <c r="B12032">
        <v>87</v>
      </c>
    </row>
    <row r="12033" spans="1:2" x14ac:dyDescent="0.25">
      <c r="A12033">
        <v>1203</v>
      </c>
      <c r="B12033">
        <v>87</v>
      </c>
    </row>
    <row r="12034" spans="1:2" x14ac:dyDescent="0.25">
      <c r="A12034">
        <v>1203.0999999999999</v>
      </c>
      <c r="B12034">
        <v>87.100000000000136</v>
      </c>
    </row>
    <row r="12035" spans="1:2" x14ac:dyDescent="0.25">
      <c r="A12035">
        <v>1203.2</v>
      </c>
      <c r="B12035">
        <v>87.200000000000045</v>
      </c>
    </row>
    <row r="12036" spans="1:2" x14ac:dyDescent="0.25">
      <c r="A12036">
        <v>1203.3</v>
      </c>
      <c r="B12036">
        <v>87.299999999999955</v>
      </c>
    </row>
    <row r="12037" spans="1:2" x14ac:dyDescent="0.25">
      <c r="A12037">
        <v>1203.4000000000001</v>
      </c>
      <c r="B12037">
        <v>87.400000000000091</v>
      </c>
    </row>
    <row r="12038" spans="1:2" x14ac:dyDescent="0.25">
      <c r="A12038">
        <v>1203.5</v>
      </c>
      <c r="B12038">
        <v>87.5</v>
      </c>
    </row>
    <row r="12039" spans="1:2" x14ac:dyDescent="0.25">
      <c r="A12039">
        <v>1203.5999999999999</v>
      </c>
      <c r="B12039">
        <v>87.600000000000136</v>
      </c>
    </row>
    <row r="12040" spans="1:2" x14ac:dyDescent="0.25">
      <c r="A12040">
        <v>1203.7</v>
      </c>
      <c r="B12040">
        <v>87.700000000000045</v>
      </c>
    </row>
    <row r="12041" spans="1:2" x14ac:dyDescent="0.25">
      <c r="A12041">
        <v>1203.8</v>
      </c>
      <c r="B12041">
        <v>87.799999999999955</v>
      </c>
    </row>
    <row r="12042" spans="1:2" x14ac:dyDescent="0.25">
      <c r="A12042">
        <v>1203.9000000000001</v>
      </c>
      <c r="B12042">
        <v>87.900000000000091</v>
      </c>
    </row>
    <row r="12043" spans="1:2" x14ac:dyDescent="0.25">
      <c r="A12043">
        <v>1204</v>
      </c>
      <c r="B12043">
        <v>88</v>
      </c>
    </row>
    <row r="12044" spans="1:2" x14ac:dyDescent="0.25">
      <c r="A12044">
        <v>1204.0999999999999</v>
      </c>
      <c r="B12044">
        <v>88</v>
      </c>
    </row>
    <row r="12045" spans="1:2" x14ac:dyDescent="0.25">
      <c r="A12045">
        <v>1204.2</v>
      </c>
      <c r="B12045">
        <v>88</v>
      </c>
    </row>
    <row r="12046" spans="1:2" x14ac:dyDescent="0.25">
      <c r="A12046">
        <v>1204.3</v>
      </c>
      <c r="B12046">
        <v>88</v>
      </c>
    </row>
    <row r="12047" spans="1:2" x14ac:dyDescent="0.25">
      <c r="A12047">
        <v>1204.4000000000001</v>
      </c>
      <c r="B12047">
        <v>88</v>
      </c>
    </row>
    <row r="12048" spans="1:2" x14ac:dyDescent="0.25">
      <c r="A12048">
        <v>1204.5</v>
      </c>
      <c r="B12048">
        <v>88</v>
      </c>
    </row>
    <row r="12049" spans="1:2" x14ac:dyDescent="0.25">
      <c r="A12049">
        <v>1204.5999999999999</v>
      </c>
      <c r="B12049">
        <v>88</v>
      </c>
    </row>
    <row r="12050" spans="1:2" x14ac:dyDescent="0.25">
      <c r="A12050">
        <v>1204.7</v>
      </c>
      <c r="B12050">
        <v>88</v>
      </c>
    </row>
    <row r="12051" spans="1:2" x14ac:dyDescent="0.25">
      <c r="A12051">
        <v>1204.8</v>
      </c>
      <c r="B12051">
        <v>88</v>
      </c>
    </row>
    <row r="12052" spans="1:2" x14ac:dyDescent="0.25">
      <c r="A12052">
        <v>1204.9000000000001</v>
      </c>
      <c r="B12052">
        <v>88</v>
      </c>
    </row>
    <row r="12053" spans="1:2" x14ac:dyDescent="0.25">
      <c r="A12053">
        <v>1205</v>
      </c>
      <c r="B12053">
        <v>88</v>
      </c>
    </row>
    <row r="12054" spans="1:2" x14ac:dyDescent="0.25">
      <c r="A12054">
        <v>1205.0999999999999</v>
      </c>
      <c r="B12054">
        <v>88</v>
      </c>
    </row>
    <row r="12055" spans="1:2" x14ac:dyDescent="0.25">
      <c r="A12055">
        <v>1205.2</v>
      </c>
      <c r="B12055">
        <v>88</v>
      </c>
    </row>
    <row r="12056" spans="1:2" x14ac:dyDescent="0.25">
      <c r="A12056">
        <v>1205.3</v>
      </c>
      <c r="B12056">
        <v>88</v>
      </c>
    </row>
    <row r="12057" spans="1:2" x14ac:dyDescent="0.25">
      <c r="A12057">
        <v>1205.4000000000001</v>
      </c>
      <c r="B12057">
        <v>88</v>
      </c>
    </row>
    <row r="12058" spans="1:2" x14ac:dyDescent="0.25">
      <c r="A12058">
        <v>1205.5</v>
      </c>
      <c r="B12058">
        <v>88</v>
      </c>
    </row>
    <row r="12059" spans="1:2" x14ac:dyDescent="0.25">
      <c r="A12059">
        <v>1205.5999999999999</v>
      </c>
      <c r="B12059">
        <v>88</v>
      </c>
    </row>
    <row r="12060" spans="1:2" x14ac:dyDescent="0.25">
      <c r="A12060">
        <v>1205.7</v>
      </c>
      <c r="B12060">
        <v>88</v>
      </c>
    </row>
    <row r="12061" spans="1:2" x14ac:dyDescent="0.25">
      <c r="A12061">
        <v>1205.8</v>
      </c>
      <c r="B12061">
        <v>88</v>
      </c>
    </row>
    <row r="12062" spans="1:2" x14ac:dyDescent="0.25">
      <c r="A12062">
        <v>1205.9000000000001</v>
      </c>
      <c r="B12062">
        <v>88</v>
      </c>
    </row>
    <row r="12063" spans="1:2" x14ac:dyDescent="0.25">
      <c r="A12063">
        <v>1206</v>
      </c>
      <c r="B12063">
        <v>88</v>
      </c>
    </row>
    <row r="12064" spans="1:2" x14ac:dyDescent="0.25">
      <c r="A12064">
        <v>1206.0999999999999</v>
      </c>
      <c r="B12064">
        <v>88.100000000000136</v>
      </c>
    </row>
    <row r="12065" spans="1:2" x14ac:dyDescent="0.25">
      <c r="A12065">
        <v>1206.2</v>
      </c>
      <c r="B12065">
        <v>88.200000000000045</v>
      </c>
    </row>
    <row r="12066" spans="1:2" x14ac:dyDescent="0.25">
      <c r="A12066">
        <v>1206.3</v>
      </c>
      <c r="B12066">
        <v>88.299999999999955</v>
      </c>
    </row>
    <row r="12067" spans="1:2" x14ac:dyDescent="0.25">
      <c r="A12067">
        <v>1206.4000000000001</v>
      </c>
      <c r="B12067">
        <v>88.400000000000091</v>
      </c>
    </row>
    <row r="12068" spans="1:2" x14ac:dyDescent="0.25">
      <c r="A12068">
        <v>1206.5</v>
      </c>
      <c r="B12068">
        <v>88.5</v>
      </c>
    </row>
    <row r="12069" spans="1:2" x14ac:dyDescent="0.25">
      <c r="A12069">
        <v>1206.5999999999999</v>
      </c>
      <c r="B12069">
        <v>88.600000000000136</v>
      </c>
    </row>
    <row r="12070" spans="1:2" x14ac:dyDescent="0.25">
      <c r="A12070">
        <v>1206.7</v>
      </c>
      <c r="B12070">
        <v>88.700000000000045</v>
      </c>
    </row>
    <row r="12071" spans="1:2" x14ac:dyDescent="0.25">
      <c r="A12071">
        <v>1206.8</v>
      </c>
      <c r="B12071">
        <v>88.799999999999955</v>
      </c>
    </row>
    <row r="12072" spans="1:2" x14ac:dyDescent="0.25">
      <c r="A12072">
        <v>1206.9000000000001</v>
      </c>
      <c r="B12072">
        <v>88.900000000000091</v>
      </c>
    </row>
    <row r="12073" spans="1:2" x14ac:dyDescent="0.25">
      <c r="A12073">
        <v>1207</v>
      </c>
      <c r="B12073">
        <v>89</v>
      </c>
    </row>
    <row r="12074" spans="1:2" x14ac:dyDescent="0.25">
      <c r="A12074">
        <v>1207.0999999999999</v>
      </c>
      <c r="B12074">
        <v>89</v>
      </c>
    </row>
    <row r="12075" spans="1:2" x14ac:dyDescent="0.25">
      <c r="A12075">
        <v>1207.2</v>
      </c>
      <c r="B12075">
        <v>89</v>
      </c>
    </row>
    <row r="12076" spans="1:2" x14ac:dyDescent="0.25">
      <c r="A12076">
        <v>1207.3</v>
      </c>
      <c r="B12076">
        <v>89</v>
      </c>
    </row>
    <row r="12077" spans="1:2" x14ac:dyDescent="0.25">
      <c r="A12077">
        <v>1207.4000000000001</v>
      </c>
      <c r="B12077">
        <v>89</v>
      </c>
    </row>
    <row r="12078" spans="1:2" x14ac:dyDescent="0.25">
      <c r="A12078">
        <v>1207.5</v>
      </c>
      <c r="B12078">
        <v>89</v>
      </c>
    </row>
    <row r="12079" spans="1:2" x14ac:dyDescent="0.25">
      <c r="A12079">
        <v>1207.5999999999999</v>
      </c>
      <c r="B12079">
        <v>89</v>
      </c>
    </row>
    <row r="12080" spans="1:2" x14ac:dyDescent="0.25">
      <c r="A12080">
        <v>1207.7</v>
      </c>
      <c r="B12080">
        <v>89</v>
      </c>
    </row>
    <row r="12081" spans="1:2" x14ac:dyDescent="0.25">
      <c r="A12081">
        <v>1207.8</v>
      </c>
      <c r="B12081">
        <v>89</v>
      </c>
    </row>
    <row r="12082" spans="1:2" x14ac:dyDescent="0.25">
      <c r="A12082">
        <v>1207.9000000000001</v>
      </c>
      <c r="B12082">
        <v>89</v>
      </c>
    </row>
    <row r="12083" spans="1:2" x14ac:dyDescent="0.25">
      <c r="A12083">
        <v>1208</v>
      </c>
      <c r="B12083">
        <v>89</v>
      </c>
    </row>
    <row r="12084" spans="1:2" x14ac:dyDescent="0.25">
      <c r="A12084">
        <v>1208.0999999999999</v>
      </c>
      <c r="B12084">
        <v>89.100000000000136</v>
      </c>
    </row>
    <row r="12085" spans="1:2" x14ac:dyDescent="0.25">
      <c r="A12085">
        <v>1208.2</v>
      </c>
      <c r="B12085">
        <v>89.200000000000045</v>
      </c>
    </row>
    <row r="12086" spans="1:2" x14ac:dyDescent="0.25">
      <c r="A12086">
        <v>1208.3</v>
      </c>
      <c r="B12086">
        <v>89.299999999999955</v>
      </c>
    </row>
    <row r="12087" spans="1:2" x14ac:dyDescent="0.25">
      <c r="A12087">
        <v>1208.4000000000001</v>
      </c>
      <c r="B12087">
        <v>89.400000000000091</v>
      </c>
    </row>
    <row r="12088" spans="1:2" x14ac:dyDescent="0.25">
      <c r="A12088">
        <v>1208.5</v>
      </c>
      <c r="B12088">
        <v>89.5</v>
      </c>
    </row>
    <row r="12089" spans="1:2" x14ac:dyDescent="0.25">
      <c r="A12089">
        <v>1208.5999999999999</v>
      </c>
      <c r="B12089">
        <v>89.600000000000136</v>
      </c>
    </row>
    <row r="12090" spans="1:2" x14ac:dyDescent="0.25">
      <c r="A12090">
        <v>1208.7</v>
      </c>
      <c r="B12090">
        <v>89.700000000000045</v>
      </c>
    </row>
    <row r="12091" spans="1:2" x14ac:dyDescent="0.25">
      <c r="A12091">
        <v>1208.8</v>
      </c>
      <c r="B12091">
        <v>89.799999999999955</v>
      </c>
    </row>
    <row r="12092" spans="1:2" x14ac:dyDescent="0.25">
      <c r="A12092">
        <v>1208.9000000000001</v>
      </c>
      <c r="B12092">
        <v>89.900000000000091</v>
      </c>
    </row>
    <row r="12093" spans="1:2" x14ac:dyDescent="0.25">
      <c r="A12093">
        <v>1209</v>
      </c>
      <c r="B12093">
        <v>90</v>
      </c>
    </row>
    <row r="12094" spans="1:2" x14ac:dyDescent="0.25">
      <c r="A12094">
        <v>1209.0999999999999</v>
      </c>
      <c r="B12094">
        <v>90</v>
      </c>
    </row>
    <row r="12095" spans="1:2" x14ac:dyDescent="0.25">
      <c r="A12095">
        <v>1209.2</v>
      </c>
      <c r="B12095">
        <v>90</v>
      </c>
    </row>
    <row r="12096" spans="1:2" x14ac:dyDescent="0.25">
      <c r="A12096">
        <v>1209.3</v>
      </c>
      <c r="B12096">
        <v>90</v>
      </c>
    </row>
    <row r="12097" spans="1:2" x14ac:dyDescent="0.25">
      <c r="A12097">
        <v>1209.4000000000001</v>
      </c>
      <c r="B12097">
        <v>90</v>
      </c>
    </row>
    <row r="12098" spans="1:2" x14ac:dyDescent="0.25">
      <c r="A12098">
        <v>1209.5</v>
      </c>
      <c r="B12098">
        <v>90</v>
      </c>
    </row>
    <row r="12099" spans="1:2" x14ac:dyDescent="0.25">
      <c r="A12099">
        <v>1209.5999999999999</v>
      </c>
      <c r="B12099">
        <v>90</v>
      </c>
    </row>
    <row r="12100" spans="1:2" x14ac:dyDescent="0.25">
      <c r="A12100">
        <v>1209.7</v>
      </c>
      <c r="B12100">
        <v>90</v>
      </c>
    </row>
    <row r="12101" spans="1:2" x14ac:dyDescent="0.25">
      <c r="A12101">
        <v>1209.8</v>
      </c>
      <c r="B12101">
        <v>90</v>
      </c>
    </row>
    <row r="12102" spans="1:2" x14ac:dyDescent="0.25">
      <c r="A12102">
        <v>1209.9000000000001</v>
      </c>
      <c r="B12102">
        <v>90</v>
      </c>
    </row>
    <row r="12103" spans="1:2" x14ac:dyDescent="0.25">
      <c r="A12103">
        <v>1210</v>
      </c>
      <c r="B12103">
        <v>90</v>
      </c>
    </row>
    <row r="12104" spans="1:2" x14ac:dyDescent="0.25">
      <c r="A12104">
        <v>1210.0999999999999</v>
      </c>
      <c r="B12104">
        <v>90.100000000000136</v>
      </c>
    </row>
    <row r="12105" spans="1:2" x14ac:dyDescent="0.25">
      <c r="A12105">
        <v>1210.2</v>
      </c>
      <c r="B12105">
        <v>90.200000000000045</v>
      </c>
    </row>
    <row r="12106" spans="1:2" x14ac:dyDescent="0.25">
      <c r="A12106">
        <v>1210.3</v>
      </c>
      <c r="B12106">
        <v>90.299999999999955</v>
      </c>
    </row>
    <row r="12107" spans="1:2" x14ac:dyDescent="0.25">
      <c r="A12107">
        <v>1210.4000000000001</v>
      </c>
      <c r="B12107">
        <v>90.400000000000091</v>
      </c>
    </row>
    <row r="12108" spans="1:2" x14ac:dyDescent="0.25">
      <c r="A12108">
        <v>1210.5</v>
      </c>
      <c r="B12108">
        <v>90.5</v>
      </c>
    </row>
    <row r="12109" spans="1:2" x14ac:dyDescent="0.25">
      <c r="A12109">
        <v>1210.5999999999999</v>
      </c>
      <c r="B12109">
        <v>90.600000000000136</v>
      </c>
    </row>
    <row r="12110" spans="1:2" x14ac:dyDescent="0.25">
      <c r="A12110">
        <v>1210.7</v>
      </c>
      <c r="B12110">
        <v>90.700000000000045</v>
      </c>
    </row>
    <row r="12111" spans="1:2" x14ac:dyDescent="0.25">
      <c r="A12111">
        <v>1210.8</v>
      </c>
      <c r="B12111">
        <v>90.799999999999955</v>
      </c>
    </row>
    <row r="12112" spans="1:2" x14ac:dyDescent="0.25">
      <c r="A12112">
        <v>1210.9000000000001</v>
      </c>
      <c r="B12112">
        <v>90.900000000000091</v>
      </c>
    </row>
    <row r="12113" spans="1:2" x14ac:dyDescent="0.25">
      <c r="A12113">
        <v>1211</v>
      </c>
      <c r="B12113">
        <v>91</v>
      </c>
    </row>
    <row r="12114" spans="1:2" x14ac:dyDescent="0.25">
      <c r="A12114">
        <v>1211.0999999999999</v>
      </c>
      <c r="B12114">
        <v>91</v>
      </c>
    </row>
    <row r="12115" spans="1:2" x14ac:dyDescent="0.25">
      <c r="A12115">
        <v>1211.2</v>
      </c>
      <c r="B12115">
        <v>91</v>
      </c>
    </row>
    <row r="12116" spans="1:2" x14ac:dyDescent="0.25">
      <c r="A12116">
        <v>1211.3</v>
      </c>
      <c r="B12116">
        <v>91</v>
      </c>
    </row>
    <row r="12117" spans="1:2" x14ac:dyDescent="0.25">
      <c r="A12117">
        <v>1211.4000000000001</v>
      </c>
      <c r="B12117">
        <v>91</v>
      </c>
    </row>
    <row r="12118" spans="1:2" x14ac:dyDescent="0.25">
      <c r="A12118">
        <v>1211.5</v>
      </c>
      <c r="B12118">
        <v>91</v>
      </c>
    </row>
    <row r="12119" spans="1:2" x14ac:dyDescent="0.25">
      <c r="A12119">
        <v>1211.5999999999999</v>
      </c>
      <c r="B12119">
        <v>91</v>
      </c>
    </row>
    <row r="12120" spans="1:2" x14ac:dyDescent="0.25">
      <c r="A12120">
        <v>1211.7</v>
      </c>
      <c r="B12120">
        <v>91</v>
      </c>
    </row>
    <row r="12121" spans="1:2" x14ac:dyDescent="0.25">
      <c r="A12121">
        <v>1211.8</v>
      </c>
      <c r="B12121">
        <v>91</v>
      </c>
    </row>
    <row r="12122" spans="1:2" x14ac:dyDescent="0.25">
      <c r="A12122">
        <v>1211.9000000000001</v>
      </c>
      <c r="B12122">
        <v>91</v>
      </c>
    </row>
    <row r="12123" spans="1:2" x14ac:dyDescent="0.25">
      <c r="A12123">
        <v>1212</v>
      </c>
      <c r="B12123">
        <v>91</v>
      </c>
    </row>
    <row r="12124" spans="1:2" x14ac:dyDescent="0.25">
      <c r="A12124">
        <v>1212.0999999999999</v>
      </c>
      <c r="B12124">
        <v>91.025146484375</v>
      </c>
    </row>
    <row r="12125" spans="1:2" x14ac:dyDescent="0.25">
      <c r="A12125">
        <v>1212.2</v>
      </c>
      <c r="B12125">
        <v>91.050292968749943</v>
      </c>
    </row>
    <row r="12126" spans="1:2" x14ac:dyDescent="0.25">
      <c r="A12126">
        <v>1212.3</v>
      </c>
      <c r="B12126">
        <v>91.075439453124886</v>
      </c>
    </row>
    <row r="12127" spans="1:2" x14ac:dyDescent="0.25">
      <c r="A12127">
        <v>1212.4000000000001</v>
      </c>
      <c r="B12127">
        <v>91.100585937499886</v>
      </c>
    </row>
    <row r="12128" spans="1:2" x14ac:dyDescent="0.25">
      <c r="A12128">
        <v>1212.5</v>
      </c>
      <c r="B12128">
        <v>91.125732421874829</v>
      </c>
    </row>
    <row r="12129" spans="1:2" x14ac:dyDescent="0.25">
      <c r="A12129">
        <v>1212.5999999999999</v>
      </c>
      <c r="B12129">
        <v>91.150878906249829</v>
      </c>
    </row>
    <row r="12130" spans="1:2" x14ac:dyDescent="0.25">
      <c r="A12130">
        <v>1212.7</v>
      </c>
      <c r="B12130">
        <v>91.176025390624773</v>
      </c>
    </row>
    <row r="12131" spans="1:2" x14ac:dyDescent="0.25">
      <c r="A12131">
        <v>1212.8</v>
      </c>
      <c r="B12131">
        <v>91.201171874999716</v>
      </c>
    </row>
    <row r="12132" spans="1:2" x14ac:dyDescent="0.25">
      <c r="A12132">
        <v>1212.9000000000001</v>
      </c>
      <c r="B12132">
        <v>91.226318359374716</v>
      </c>
    </row>
    <row r="12133" spans="1:2" x14ac:dyDescent="0.25">
      <c r="A12133">
        <v>1213</v>
      </c>
      <c r="B12133">
        <v>91.251464843749659</v>
      </c>
    </row>
    <row r="12134" spans="1:2" x14ac:dyDescent="0.25">
      <c r="A12134">
        <v>1213.0999999999999</v>
      </c>
      <c r="B12134">
        <v>91.326318359374795</v>
      </c>
    </row>
    <row r="12135" spans="1:2" x14ac:dyDescent="0.25">
      <c r="A12135">
        <v>1213.2</v>
      </c>
      <c r="B12135">
        <v>91.401171874999761</v>
      </c>
    </row>
    <row r="12136" spans="1:2" x14ac:dyDescent="0.25">
      <c r="A12136">
        <v>1213.3</v>
      </c>
      <c r="B12136">
        <v>91.476025390624727</v>
      </c>
    </row>
    <row r="12137" spans="1:2" x14ac:dyDescent="0.25">
      <c r="A12137">
        <v>1213.4000000000001</v>
      </c>
      <c r="B12137">
        <v>91.550878906249864</v>
      </c>
    </row>
    <row r="12138" spans="1:2" x14ac:dyDescent="0.25">
      <c r="A12138">
        <v>1213.5</v>
      </c>
      <c r="B12138">
        <v>91.625732421874829</v>
      </c>
    </row>
    <row r="12139" spans="1:2" x14ac:dyDescent="0.25">
      <c r="A12139">
        <v>1213.5999999999999</v>
      </c>
      <c r="B12139">
        <v>91.700585937499966</v>
      </c>
    </row>
    <row r="12140" spans="1:2" x14ac:dyDescent="0.25">
      <c r="A12140">
        <v>1213.7</v>
      </c>
      <c r="B12140">
        <v>91.775439453124932</v>
      </c>
    </row>
    <row r="12141" spans="1:2" x14ac:dyDescent="0.25">
      <c r="A12141">
        <v>1213.8</v>
      </c>
      <c r="B12141">
        <v>91.850292968749898</v>
      </c>
    </row>
    <row r="12142" spans="1:2" x14ac:dyDescent="0.25">
      <c r="A12142">
        <v>1213.9000000000001</v>
      </c>
      <c r="B12142">
        <v>91.925146484375034</v>
      </c>
    </row>
    <row r="12143" spans="1:2" x14ac:dyDescent="0.25">
      <c r="A12143">
        <v>1214</v>
      </c>
      <c r="B12143">
        <v>92</v>
      </c>
    </row>
    <row r="12144" spans="1:2" x14ac:dyDescent="0.25">
      <c r="A12144">
        <v>1214.0999999999999</v>
      </c>
      <c r="B12144">
        <v>92</v>
      </c>
    </row>
    <row r="12145" spans="1:2" x14ac:dyDescent="0.25">
      <c r="A12145">
        <v>1214.2</v>
      </c>
      <c r="B12145">
        <v>92</v>
      </c>
    </row>
    <row r="12146" spans="1:2" x14ac:dyDescent="0.25">
      <c r="A12146">
        <v>1214.3</v>
      </c>
      <c r="B12146">
        <v>92</v>
      </c>
    </row>
    <row r="12147" spans="1:2" x14ac:dyDescent="0.25">
      <c r="A12147">
        <v>1214.4000000000001</v>
      </c>
      <c r="B12147">
        <v>92</v>
      </c>
    </row>
    <row r="12148" spans="1:2" x14ac:dyDescent="0.25">
      <c r="A12148">
        <v>1214.5</v>
      </c>
      <c r="B12148">
        <v>92</v>
      </c>
    </row>
    <row r="12149" spans="1:2" x14ac:dyDescent="0.25">
      <c r="A12149">
        <v>1214.5999999999999</v>
      </c>
      <c r="B12149">
        <v>92</v>
      </c>
    </row>
    <row r="12150" spans="1:2" x14ac:dyDescent="0.25">
      <c r="A12150">
        <v>1214.7</v>
      </c>
      <c r="B12150">
        <v>92</v>
      </c>
    </row>
    <row r="12151" spans="1:2" x14ac:dyDescent="0.25">
      <c r="A12151">
        <v>1214.8</v>
      </c>
      <c r="B12151">
        <v>92</v>
      </c>
    </row>
    <row r="12152" spans="1:2" x14ac:dyDescent="0.25">
      <c r="A12152">
        <v>1214.9000000000001</v>
      </c>
      <c r="B12152">
        <v>92</v>
      </c>
    </row>
    <row r="12153" spans="1:2" x14ac:dyDescent="0.25">
      <c r="A12153">
        <v>1215</v>
      </c>
      <c r="B12153">
        <v>92</v>
      </c>
    </row>
    <row r="12154" spans="1:2" x14ac:dyDescent="0.25">
      <c r="A12154">
        <v>1215.0999999999999</v>
      </c>
      <c r="B12154">
        <v>92</v>
      </c>
    </row>
    <row r="12155" spans="1:2" x14ac:dyDescent="0.25">
      <c r="A12155">
        <v>1215.2</v>
      </c>
      <c r="B12155">
        <v>92</v>
      </c>
    </row>
    <row r="12156" spans="1:2" x14ac:dyDescent="0.25">
      <c r="A12156">
        <v>1215.3</v>
      </c>
      <c r="B12156">
        <v>92</v>
      </c>
    </row>
    <row r="12157" spans="1:2" x14ac:dyDescent="0.25">
      <c r="A12157">
        <v>1215.4000000000001</v>
      </c>
      <c r="B12157">
        <v>92</v>
      </c>
    </row>
    <row r="12158" spans="1:2" x14ac:dyDescent="0.25">
      <c r="A12158">
        <v>1215.5</v>
      </c>
      <c r="B12158">
        <v>92</v>
      </c>
    </row>
    <row r="12159" spans="1:2" x14ac:dyDescent="0.25">
      <c r="A12159">
        <v>1215.5999999999999</v>
      </c>
      <c r="B12159">
        <v>92</v>
      </c>
    </row>
    <row r="12160" spans="1:2" x14ac:dyDescent="0.25">
      <c r="A12160">
        <v>1215.7</v>
      </c>
      <c r="B12160">
        <v>92</v>
      </c>
    </row>
    <row r="12161" spans="1:2" x14ac:dyDescent="0.25">
      <c r="A12161">
        <v>1215.8</v>
      </c>
      <c r="B12161">
        <v>92</v>
      </c>
    </row>
    <row r="12162" spans="1:2" x14ac:dyDescent="0.25">
      <c r="A12162">
        <v>1215.9000000000001</v>
      </c>
      <c r="B12162">
        <v>92</v>
      </c>
    </row>
    <row r="12163" spans="1:2" x14ac:dyDescent="0.25">
      <c r="A12163">
        <v>1216</v>
      </c>
      <c r="B12163">
        <v>92</v>
      </c>
    </row>
    <row r="12164" spans="1:2" x14ac:dyDescent="0.25">
      <c r="A12164">
        <v>1216.0999999999999</v>
      </c>
      <c r="B12164">
        <v>92.100000000000136</v>
      </c>
    </row>
    <row r="12165" spans="1:2" x14ac:dyDescent="0.25">
      <c r="A12165">
        <v>1216.2</v>
      </c>
      <c r="B12165">
        <v>92.200000000000045</v>
      </c>
    </row>
    <row r="12166" spans="1:2" x14ac:dyDescent="0.25">
      <c r="A12166">
        <v>1216.3</v>
      </c>
      <c r="B12166">
        <v>92.299999999999955</v>
      </c>
    </row>
    <row r="12167" spans="1:2" x14ac:dyDescent="0.25">
      <c r="A12167">
        <v>1216.4000000000001</v>
      </c>
      <c r="B12167">
        <v>92.400000000000091</v>
      </c>
    </row>
    <row r="12168" spans="1:2" x14ac:dyDescent="0.25">
      <c r="A12168">
        <v>1216.5</v>
      </c>
      <c r="B12168">
        <v>92.5</v>
      </c>
    </row>
    <row r="12169" spans="1:2" x14ac:dyDescent="0.25">
      <c r="A12169">
        <v>1216.5999999999999</v>
      </c>
      <c r="B12169">
        <v>92.600000000000136</v>
      </c>
    </row>
    <row r="12170" spans="1:2" x14ac:dyDescent="0.25">
      <c r="A12170">
        <v>1216.7</v>
      </c>
      <c r="B12170">
        <v>92.700000000000045</v>
      </c>
    </row>
    <row r="12171" spans="1:2" x14ac:dyDescent="0.25">
      <c r="A12171">
        <v>1216.8</v>
      </c>
      <c r="B12171">
        <v>92.799999999999955</v>
      </c>
    </row>
    <row r="12172" spans="1:2" x14ac:dyDescent="0.25">
      <c r="A12172">
        <v>1216.9000000000001</v>
      </c>
      <c r="B12172">
        <v>92.900000000000091</v>
      </c>
    </row>
    <row r="12173" spans="1:2" x14ac:dyDescent="0.25">
      <c r="A12173">
        <v>1217</v>
      </c>
      <c r="B12173">
        <v>93</v>
      </c>
    </row>
    <row r="12174" spans="1:2" x14ac:dyDescent="0.25">
      <c r="A12174">
        <v>1217.0999999999999</v>
      </c>
      <c r="B12174">
        <v>93</v>
      </c>
    </row>
    <row r="12175" spans="1:2" x14ac:dyDescent="0.25">
      <c r="A12175">
        <v>1217.2</v>
      </c>
      <c r="B12175">
        <v>93</v>
      </c>
    </row>
    <row r="12176" spans="1:2" x14ac:dyDescent="0.25">
      <c r="A12176">
        <v>1217.3</v>
      </c>
      <c r="B12176">
        <v>93</v>
      </c>
    </row>
    <row r="12177" spans="1:2" x14ac:dyDescent="0.25">
      <c r="A12177">
        <v>1217.4000000000001</v>
      </c>
      <c r="B12177">
        <v>93</v>
      </c>
    </row>
    <row r="12178" spans="1:2" x14ac:dyDescent="0.25">
      <c r="A12178">
        <v>1217.5</v>
      </c>
      <c r="B12178">
        <v>93</v>
      </c>
    </row>
    <row r="12179" spans="1:2" x14ac:dyDescent="0.25">
      <c r="A12179">
        <v>1217.5999999999999</v>
      </c>
      <c r="B12179">
        <v>93</v>
      </c>
    </row>
    <row r="12180" spans="1:2" x14ac:dyDescent="0.25">
      <c r="A12180">
        <v>1217.7</v>
      </c>
      <c r="B12180">
        <v>93</v>
      </c>
    </row>
    <row r="12181" spans="1:2" x14ac:dyDescent="0.25">
      <c r="A12181">
        <v>1217.8</v>
      </c>
      <c r="B12181">
        <v>93</v>
      </c>
    </row>
    <row r="12182" spans="1:2" x14ac:dyDescent="0.25">
      <c r="A12182">
        <v>1217.9000000000001</v>
      </c>
      <c r="B12182">
        <v>93</v>
      </c>
    </row>
    <row r="12183" spans="1:2" x14ac:dyDescent="0.25">
      <c r="A12183">
        <v>1218</v>
      </c>
      <c r="B12183">
        <v>93</v>
      </c>
    </row>
    <row r="12184" spans="1:2" x14ac:dyDescent="0.25">
      <c r="A12184">
        <v>1218.0999999999999</v>
      </c>
      <c r="B12184">
        <v>93.0196533203125</v>
      </c>
    </row>
    <row r="12185" spans="1:2" x14ac:dyDescent="0.25">
      <c r="A12185">
        <v>1218.2</v>
      </c>
      <c r="B12185">
        <v>93.039306640624957</v>
      </c>
    </row>
    <row r="12186" spans="1:2" x14ac:dyDescent="0.25">
      <c r="A12186">
        <v>1218.3</v>
      </c>
      <c r="B12186">
        <v>93.058959960937415</v>
      </c>
    </row>
    <row r="12187" spans="1:2" x14ac:dyDescent="0.25">
      <c r="A12187">
        <v>1218.4000000000001</v>
      </c>
      <c r="B12187">
        <v>93.078613281249915</v>
      </c>
    </row>
    <row r="12188" spans="1:2" x14ac:dyDescent="0.25">
      <c r="A12188">
        <v>1218.5</v>
      </c>
      <c r="B12188">
        <v>93.098266601562358</v>
      </c>
    </row>
    <row r="12189" spans="1:2" x14ac:dyDescent="0.25">
      <c r="A12189">
        <v>1218.5999999999999</v>
      </c>
      <c r="B12189">
        <v>93.117919921874858</v>
      </c>
    </row>
    <row r="12190" spans="1:2" x14ac:dyDescent="0.25">
      <c r="A12190">
        <v>1218.7</v>
      </c>
      <c r="B12190">
        <v>93.137573242187315</v>
      </c>
    </row>
    <row r="12191" spans="1:2" x14ac:dyDescent="0.25">
      <c r="A12191">
        <v>1218.8</v>
      </c>
      <c r="B12191">
        <v>93.157226562499773</v>
      </c>
    </row>
    <row r="12192" spans="1:2" x14ac:dyDescent="0.25">
      <c r="A12192">
        <v>1218.9000000000001</v>
      </c>
      <c r="B12192">
        <v>93.176879882812273</v>
      </c>
    </row>
    <row r="12193" spans="1:2" x14ac:dyDescent="0.25">
      <c r="A12193">
        <v>1219</v>
      </c>
      <c r="B12193">
        <v>93.19653320312473</v>
      </c>
    </row>
    <row r="12194" spans="1:2" x14ac:dyDescent="0.25">
      <c r="A12194">
        <v>1219.0999999999999</v>
      </c>
      <c r="B12194">
        <v>93.17687988281223</v>
      </c>
    </row>
    <row r="12195" spans="1:2" x14ac:dyDescent="0.25">
      <c r="A12195">
        <v>1219.2</v>
      </c>
      <c r="B12195">
        <v>93.157226562499773</v>
      </c>
    </row>
    <row r="12196" spans="1:2" x14ac:dyDescent="0.25">
      <c r="A12196">
        <v>1219.3</v>
      </c>
      <c r="B12196">
        <v>93.137573242187315</v>
      </c>
    </row>
    <row r="12197" spans="1:2" x14ac:dyDescent="0.25">
      <c r="A12197">
        <v>1219.4000000000001</v>
      </c>
      <c r="B12197">
        <v>93.117919921874815</v>
      </c>
    </row>
    <row r="12198" spans="1:2" x14ac:dyDescent="0.25">
      <c r="A12198">
        <v>1219.5</v>
      </c>
      <c r="B12198">
        <v>93.098266601562358</v>
      </c>
    </row>
    <row r="12199" spans="1:2" x14ac:dyDescent="0.25">
      <c r="A12199">
        <v>1219.5999999999999</v>
      </c>
      <c r="B12199">
        <v>93.078613281249872</v>
      </c>
    </row>
    <row r="12200" spans="1:2" x14ac:dyDescent="0.25">
      <c r="A12200">
        <v>1219.7</v>
      </c>
      <c r="B12200">
        <v>93.058959960937415</v>
      </c>
    </row>
    <row r="12201" spans="1:2" x14ac:dyDescent="0.25">
      <c r="A12201">
        <v>1219.8</v>
      </c>
      <c r="B12201">
        <v>93.039306640624957</v>
      </c>
    </row>
    <row r="12202" spans="1:2" x14ac:dyDescent="0.25">
      <c r="A12202">
        <v>1219.9000000000001</v>
      </c>
      <c r="B12202">
        <v>93.019653320312457</v>
      </c>
    </row>
    <row r="12203" spans="1:2" x14ac:dyDescent="0.25">
      <c r="A12203">
        <v>1220</v>
      </c>
      <c r="B12203">
        <v>93</v>
      </c>
    </row>
    <row r="12204" spans="1:2" x14ac:dyDescent="0.25">
      <c r="A12204">
        <v>1220.0999999999999</v>
      </c>
      <c r="B12204">
        <v>93.100000000000136</v>
      </c>
    </row>
    <row r="12205" spans="1:2" x14ac:dyDescent="0.25">
      <c r="A12205">
        <v>1220.2</v>
      </c>
      <c r="B12205">
        <v>93.200000000000045</v>
      </c>
    </row>
    <row r="12206" spans="1:2" x14ac:dyDescent="0.25">
      <c r="A12206">
        <v>1220.3</v>
      </c>
      <c r="B12206">
        <v>93.299999999999955</v>
      </c>
    </row>
    <row r="12207" spans="1:2" x14ac:dyDescent="0.25">
      <c r="A12207">
        <v>1220.4000000000001</v>
      </c>
      <c r="B12207">
        <v>93.400000000000091</v>
      </c>
    </row>
    <row r="12208" spans="1:2" x14ac:dyDescent="0.25">
      <c r="A12208">
        <v>1220.5</v>
      </c>
      <c r="B12208">
        <v>93.5</v>
      </c>
    </row>
    <row r="12209" spans="1:2" x14ac:dyDescent="0.25">
      <c r="A12209">
        <v>1220.5999999999999</v>
      </c>
      <c r="B12209">
        <v>93.600000000000136</v>
      </c>
    </row>
    <row r="12210" spans="1:2" x14ac:dyDescent="0.25">
      <c r="A12210">
        <v>1220.7</v>
      </c>
      <c r="B12210">
        <v>93.700000000000045</v>
      </c>
    </row>
    <row r="12211" spans="1:2" x14ac:dyDescent="0.25">
      <c r="A12211">
        <v>1220.8</v>
      </c>
      <c r="B12211">
        <v>93.799999999999955</v>
      </c>
    </row>
    <row r="12212" spans="1:2" x14ac:dyDescent="0.25">
      <c r="A12212">
        <v>1220.9000000000001</v>
      </c>
      <c r="B12212">
        <v>93.900000000000091</v>
      </c>
    </row>
    <row r="12213" spans="1:2" x14ac:dyDescent="0.25">
      <c r="A12213">
        <v>1221</v>
      </c>
      <c r="B12213">
        <v>94</v>
      </c>
    </row>
    <row r="12214" spans="1:2" x14ac:dyDescent="0.25">
      <c r="A12214">
        <v>1221.0999999999999</v>
      </c>
      <c r="B12214">
        <v>94</v>
      </c>
    </row>
    <row r="12215" spans="1:2" x14ac:dyDescent="0.25">
      <c r="A12215">
        <v>1221.2</v>
      </c>
      <c r="B12215">
        <v>94</v>
      </c>
    </row>
    <row r="12216" spans="1:2" x14ac:dyDescent="0.25">
      <c r="A12216">
        <v>1221.3</v>
      </c>
      <c r="B12216">
        <v>94</v>
      </c>
    </row>
    <row r="12217" spans="1:2" x14ac:dyDescent="0.25">
      <c r="A12217">
        <v>1221.4000000000001</v>
      </c>
      <c r="B12217">
        <v>94</v>
      </c>
    </row>
    <row r="12218" spans="1:2" x14ac:dyDescent="0.25">
      <c r="A12218">
        <v>1221.5</v>
      </c>
      <c r="B12218">
        <v>94</v>
      </c>
    </row>
    <row r="12219" spans="1:2" x14ac:dyDescent="0.25">
      <c r="A12219">
        <v>1221.5999999999999</v>
      </c>
      <c r="B12219">
        <v>94</v>
      </c>
    </row>
    <row r="12220" spans="1:2" x14ac:dyDescent="0.25">
      <c r="A12220">
        <v>1221.7</v>
      </c>
      <c r="B12220">
        <v>94</v>
      </c>
    </row>
    <row r="12221" spans="1:2" x14ac:dyDescent="0.25">
      <c r="A12221">
        <v>1221.8</v>
      </c>
      <c r="B12221">
        <v>94</v>
      </c>
    </row>
    <row r="12222" spans="1:2" x14ac:dyDescent="0.25">
      <c r="A12222">
        <v>1221.9000000000001</v>
      </c>
      <c r="B12222">
        <v>94</v>
      </c>
    </row>
    <row r="12223" spans="1:2" x14ac:dyDescent="0.25">
      <c r="A12223">
        <v>1222</v>
      </c>
      <c r="B12223">
        <v>94</v>
      </c>
    </row>
    <row r="12224" spans="1:2" x14ac:dyDescent="0.25">
      <c r="A12224">
        <v>1222.0999999999999</v>
      </c>
      <c r="B12224">
        <v>94</v>
      </c>
    </row>
    <row r="12225" spans="1:2" x14ac:dyDescent="0.25">
      <c r="A12225">
        <v>1222.2</v>
      </c>
      <c r="B12225">
        <v>94</v>
      </c>
    </row>
    <row r="12226" spans="1:2" x14ac:dyDescent="0.25">
      <c r="A12226">
        <v>1222.3</v>
      </c>
      <c r="B12226">
        <v>94</v>
      </c>
    </row>
    <row r="12227" spans="1:2" x14ac:dyDescent="0.25">
      <c r="A12227">
        <v>1222.4000000000001</v>
      </c>
      <c r="B12227">
        <v>94</v>
      </c>
    </row>
    <row r="12228" spans="1:2" x14ac:dyDescent="0.25">
      <c r="A12228">
        <v>1222.5</v>
      </c>
      <c r="B12228">
        <v>94</v>
      </c>
    </row>
    <row r="12229" spans="1:2" x14ac:dyDescent="0.25">
      <c r="A12229">
        <v>1222.5999999999999</v>
      </c>
      <c r="B12229">
        <v>94</v>
      </c>
    </row>
    <row r="12230" spans="1:2" x14ac:dyDescent="0.25">
      <c r="A12230">
        <v>1222.7</v>
      </c>
      <c r="B12230">
        <v>94</v>
      </c>
    </row>
    <row r="12231" spans="1:2" x14ac:dyDescent="0.25">
      <c r="A12231">
        <v>1222.8</v>
      </c>
      <c r="B12231">
        <v>94</v>
      </c>
    </row>
    <row r="12232" spans="1:2" x14ac:dyDescent="0.25">
      <c r="A12232">
        <v>1222.9000000000001</v>
      </c>
      <c r="B12232">
        <v>94</v>
      </c>
    </row>
    <row r="12233" spans="1:2" x14ac:dyDescent="0.25">
      <c r="A12233">
        <v>1223</v>
      </c>
      <c r="B12233">
        <v>94</v>
      </c>
    </row>
    <row r="12234" spans="1:2" x14ac:dyDescent="0.25">
      <c r="A12234">
        <v>1223.0999999999999</v>
      </c>
      <c r="B12234">
        <v>94</v>
      </c>
    </row>
    <row r="12235" spans="1:2" x14ac:dyDescent="0.25">
      <c r="A12235">
        <v>1223.2</v>
      </c>
      <c r="B12235">
        <v>94</v>
      </c>
    </row>
    <row r="12236" spans="1:2" x14ac:dyDescent="0.25">
      <c r="A12236">
        <v>1223.3</v>
      </c>
      <c r="B12236">
        <v>94</v>
      </c>
    </row>
    <row r="12237" spans="1:2" x14ac:dyDescent="0.25">
      <c r="A12237">
        <v>1223.4000000000001</v>
      </c>
      <c r="B12237">
        <v>94</v>
      </c>
    </row>
    <row r="12238" spans="1:2" x14ac:dyDescent="0.25">
      <c r="A12238">
        <v>1223.5</v>
      </c>
      <c r="B12238">
        <v>94</v>
      </c>
    </row>
    <row r="12239" spans="1:2" x14ac:dyDescent="0.25">
      <c r="A12239">
        <v>1223.5999999999999</v>
      </c>
      <c r="B12239">
        <v>94</v>
      </c>
    </row>
    <row r="12240" spans="1:2" x14ac:dyDescent="0.25">
      <c r="A12240">
        <v>1223.7</v>
      </c>
      <c r="B12240">
        <v>94</v>
      </c>
    </row>
    <row r="12241" spans="1:2" x14ac:dyDescent="0.25">
      <c r="A12241">
        <v>1223.8</v>
      </c>
      <c r="B12241">
        <v>94</v>
      </c>
    </row>
    <row r="12242" spans="1:2" x14ac:dyDescent="0.25">
      <c r="A12242">
        <v>1223.9000000000001</v>
      </c>
      <c r="B12242">
        <v>94</v>
      </c>
    </row>
    <row r="12243" spans="1:2" x14ac:dyDescent="0.25">
      <c r="A12243">
        <v>1224</v>
      </c>
      <c r="B12243">
        <v>94</v>
      </c>
    </row>
    <row r="12244" spans="1:2" x14ac:dyDescent="0.25">
      <c r="A12244">
        <v>1224.0999999999999</v>
      </c>
      <c r="B12244">
        <v>94</v>
      </c>
    </row>
    <row r="12245" spans="1:2" x14ac:dyDescent="0.25">
      <c r="A12245">
        <v>1224.2</v>
      </c>
      <c r="B12245">
        <v>94</v>
      </c>
    </row>
    <row r="12246" spans="1:2" x14ac:dyDescent="0.25">
      <c r="A12246">
        <v>1224.3</v>
      </c>
      <c r="B12246">
        <v>94</v>
      </c>
    </row>
    <row r="12247" spans="1:2" x14ac:dyDescent="0.25">
      <c r="A12247">
        <v>1224.4000000000001</v>
      </c>
      <c r="B12247">
        <v>94</v>
      </c>
    </row>
    <row r="12248" spans="1:2" x14ac:dyDescent="0.25">
      <c r="A12248">
        <v>1224.5</v>
      </c>
      <c r="B12248">
        <v>94</v>
      </c>
    </row>
    <row r="12249" spans="1:2" x14ac:dyDescent="0.25">
      <c r="A12249">
        <v>1224.5999999999999</v>
      </c>
      <c r="B12249">
        <v>94</v>
      </c>
    </row>
    <row r="12250" spans="1:2" x14ac:dyDescent="0.25">
      <c r="A12250">
        <v>1224.7</v>
      </c>
      <c r="B12250">
        <v>94</v>
      </c>
    </row>
    <row r="12251" spans="1:2" x14ac:dyDescent="0.25">
      <c r="A12251">
        <v>1224.8</v>
      </c>
      <c r="B12251">
        <v>94</v>
      </c>
    </row>
    <row r="12252" spans="1:2" x14ac:dyDescent="0.25">
      <c r="A12252">
        <v>1224.9000000000001</v>
      </c>
      <c r="B12252">
        <v>94</v>
      </c>
    </row>
    <row r="12253" spans="1:2" x14ac:dyDescent="0.25">
      <c r="A12253">
        <v>1225</v>
      </c>
      <c r="B12253">
        <v>94</v>
      </c>
    </row>
    <row r="12254" spans="1:2" x14ac:dyDescent="0.25">
      <c r="A12254">
        <v>1225.0999999999999</v>
      </c>
      <c r="B12254">
        <v>94</v>
      </c>
    </row>
    <row r="12255" spans="1:2" x14ac:dyDescent="0.25">
      <c r="A12255">
        <v>1225.2</v>
      </c>
      <c r="B12255">
        <v>94</v>
      </c>
    </row>
    <row r="12256" spans="1:2" x14ac:dyDescent="0.25">
      <c r="A12256">
        <v>1225.3</v>
      </c>
      <c r="B12256">
        <v>94</v>
      </c>
    </row>
    <row r="12257" spans="1:2" x14ac:dyDescent="0.25">
      <c r="A12257">
        <v>1225.4000000000001</v>
      </c>
      <c r="B12257">
        <v>94</v>
      </c>
    </row>
    <row r="12258" spans="1:2" x14ac:dyDescent="0.25">
      <c r="A12258">
        <v>1225.5</v>
      </c>
      <c r="B12258">
        <v>94</v>
      </c>
    </row>
    <row r="12259" spans="1:2" x14ac:dyDescent="0.25">
      <c r="A12259">
        <v>1225.5999999999999</v>
      </c>
      <c r="B12259">
        <v>94</v>
      </c>
    </row>
    <row r="12260" spans="1:2" x14ac:dyDescent="0.25">
      <c r="A12260">
        <v>1225.7</v>
      </c>
      <c r="B12260">
        <v>94</v>
      </c>
    </row>
    <row r="12261" spans="1:2" x14ac:dyDescent="0.25">
      <c r="A12261">
        <v>1225.8</v>
      </c>
      <c r="B12261">
        <v>94</v>
      </c>
    </row>
    <row r="12262" spans="1:2" x14ac:dyDescent="0.25">
      <c r="A12262">
        <v>1225.9000000000001</v>
      </c>
      <c r="B12262">
        <v>94</v>
      </c>
    </row>
    <row r="12263" spans="1:2" x14ac:dyDescent="0.25">
      <c r="A12263">
        <v>1226</v>
      </c>
      <c r="B12263">
        <v>94</v>
      </c>
    </row>
    <row r="12264" spans="1:2" x14ac:dyDescent="0.25">
      <c r="A12264">
        <v>1226.0999999999999</v>
      </c>
      <c r="B12264">
        <v>94.100000000000136</v>
      </c>
    </row>
    <row r="12265" spans="1:2" x14ac:dyDescent="0.25">
      <c r="A12265">
        <v>1226.2</v>
      </c>
      <c r="B12265">
        <v>94.200000000000045</v>
      </c>
    </row>
    <row r="12266" spans="1:2" x14ac:dyDescent="0.25">
      <c r="A12266">
        <v>1226.3</v>
      </c>
      <c r="B12266">
        <v>94.299999999999955</v>
      </c>
    </row>
    <row r="12267" spans="1:2" x14ac:dyDescent="0.25">
      <c r="A12267">
        <v>1226.4000000000001</v>
      </c>
      <c r="B12267">
        <v>94.400000000000091</v>
      </c>
    </row>
    <row r="12268" spans="1:2" x14ac:dyDescent="0.25">
      <c r="A12268">
        <v>1226.5</v>
      </c>
      <c r="B12268">
        <v>94.5</v>
      </c>
    </row>
    <row r="12269" spans="1:2" x14ac:dyDescent="0.25">
      <c r="A12269">
        <v>1226.5999999999999</v>
      </c>
      <c r="B12269">
        <v>94.600000000000136</v>
      </c>
    </row>
    <row r="12270" spans="1:2" x14ac:dyDescent="0.25">
      <c r="A12270">
        <v>1226.7</v>
      </c>
      <c r="B12270">
        <v>94.700000000000045</v>
      </c>
    </row>
    <row r="12271" spans="1:2" x14ac:dyDescent="0.25">
      <c r="A12271">
        <v>1226.8</v>
      </c>
      <c r="B12271">
        <v>94.799999999999955</v>
      </c>
    </row>
    <row r="12272" spans="1:2" x14ac:dyDescent="0.25">
      <c r="A12272">
        <v>1226.9000000000001</v>
      </c>
      <c r="B12272">
        <v>94.900000000000091</v>
      </c>
    </row>
    <row r="12273" spans="1:2" x14ac:dyDescent="0.25">
      <c r="A12273">
        <v>1227</v>
      </c>
      <c r="B12273">
        <v>95</v>
      </c>
    </row>
    <row r="12274" spans="1:2" x14ac:dyDescent="0.25">
      <c r="A12274">
        <v>1227.0999999999999</v>
      </c>
      <c r="B12274">
        <v>95</v>
      </c>
    </row>
    <row r="12275" spans="1:2" x14ac:dyDescent="0.25">
      <c r="A12275">
        <v>1227.2</v>
      </c>
      <c r="B12275">
        <v>95</v>
      </c>
    </row>
    <row r="12276" spans="1:2" x14ac:dyDescent="0.25">
      <c r="A12276">
        <v>1227.3</v>
      </c>
      <c r="B12276">
        <v>95</v>
      </c>
    </row>
    <row r="12277" spans="1:2" x14ac:dyDescent="0.25">
      <c r="A12277">
        <v>1227.4000000000001</v>
      </c>
      <c r="B12277">
        <v>95</v>
      </c>
    </row>
    <row r="12278" spans="1:2" x14ac:dyDescent="0.25">
      <c r="A12278">
        <v>1227.5</v>
      </c>
      <c r="B12278">
        <v>95</v>
      </c>
    </row>
    <row r="12279" spans="1:2" x14ac:dyDescent="0.25">
      <c r="A12279">
        <v>1227.5999999999999</v>
      </c>
      <c r="B12279">
        <v>95</v>
      </c>
    </row>
    <row r="12280" spans="1:2" x14ac:dyDescent="0.25">
      <c r="A12280">
        <v>1227.7</v>
      </c>
      <c r="B12280">
        <v>95</v>
      </c>
    </row>
    <row r="12281" spans="1:2" x14ac:dyDescent="0.25">
      <c r="A12281">
        <v>1227.8</v>
      </c>
      <c r="B12281">
        <v>95</v>
      </c>
    </row>
    <row r="12282" spans="1:2" x14ac:dyDescent="0.25">
      <c r="A12282">
        <v>1227.9000000000001</v>
      </c>
      <c r="B12282">
        <v>95</v>
      </c>
    </row>
    <row r="12283" spans="1:2" x14ac:dyDescent="0.25">
      <c r="A12283">
        <v>1228</v>
      </c>
      <c r="B12283">
        <v>95</v>
      </c>
    </row>
    <row r="12284" spans="1:2" x14ac:dyDescent="0.25">
      <c r="A12284">
        <v>1228.0999999999999</v>
      </c>
      <c r="B12284">
        <v>95</v>
      </c>
    </row>
    <row r="12285" spans="1:2" x14ac:dyDescent="0.25">
      <c r="A12285">
        <v>1228.2</v>
      </c>
      <c r="B12285">
        <v>95</v>
      </c>
    </row>
    <row r="12286" spans="1:2" x14ac:dyDescent="0.25">
      <c r="A12286">
        <v>1228.3</v>
      </c>
      <c r="B12286">
        <v>95</v>
      </c>
    </row>
    <row r="12287" spans="1:2" x14ac:dyDescent="0.25">
      <c r="A12287">
        <v>1228.4000000000001</v>
      </c>
      <c r="B12287">
        <v>95</v>
      </c>
    </row>
    <row r="12288" spans="1:2" x14ac:dyDescent="0.25">
      <c r="A12288">
        <v>1228.5</v>
      </c>
      <c r="B12288">
        <v>95</v>
      </c>
    </row>
    <row r="12289" spans="1:2" x14ac:dyDescent="0.25">
      <c r="A12289">
        <v>1228.5999999999999</v>
      </c>
      <c r="B12289">
        <v>95</v>
      </c>
    </row>
    <row r="12290" spans="1:2" x14ac:dyDescent="0.25">
      <c r="A12290">
        <v>1228.7</v>
      </c>
      <c r="B12290">
        <v>95</v>
      </c>
    </row>
    <row r="12291" spans="1:2" x14ac:dyDescent="0.25">
      <c r="A12291">
        <v>1228.8</v>
      </c>
      <c r="B12291">
        <v>95</v>
      </c>
    </row>
    <row r="12292" spans="1:2" x14ac:dyDescent="0.25">
      <c r="A12292">
        <v>1228.9000000000001</v>
      </c>
      <c r="B12292">
        <v>95</v>
      </c>
    </row>
    <row r="12293" spans="1:2" x14ac:dyDescent="0.25">
      <c r="A12293">
        <v>1229</v>
      </c>
      <c r="B12293">
        <v>95</v>
      </c>
    </row>
    <row r="12294" spans="1:2" x14ac:dyDescent="0.25">
      <c r="A12294">
        <v>1229.0999999999999</v>
      </c>
      <c r="B12294">
        <v>95</v>
      </c>
    </row>
    <row r="12295" spans="1:2" x14ac:dyDescent="0.25">
      <c r="A12295">
        <v>1229.2</v>
      </c>
      <c r="B12295">
        <v>95</v>
      </c>
    </row>
    <row r="12296" spans="1:2" x14ac:dyDescent="0.25">
      <c r="A12296">
        <v>1229.3</v>
      </c>
      <c r="B12296">
        <v>95</v>
      </c>
    </row>
    <row r="12297" spans="1:2" x14ac:dyDescent="0.25">
      <c r="A12297">
        <v>1229.4000000000001</v>
      </c>
      <c r="B12297">
        <v>95</v>
      </c>
    </row>
    <row r="12298" spans="1:2" x14ac:dyDescent="0.25">
      <c r="A12298">
        <v>1229.5</v>
      </c>
      <c r="B12298">
        <v>95</v>
      </c>
    </row>
    <row r="12299" spans="1:2" x14ac:dyDescent="0.25">
      <c r="A12299">
        <v>1229.5999999999999</v>
      </c>
      <c r="B12299">
        <v>95</v>
      </c>
    </row>
    <row r="12300" spans="1:2" x14ac:dyDescent="0.25">
      <c r="A12300">
        <v>1229.7</v>
      </c>
      <c r="B12300">
        <v>95</v>
      </c>
    </row>
    <row r="12301" spans="1:2" x14ac:dyDescent="0.25">
      <c r="A12301">
        <v>1229.8</v>
      </c>
      <c r="B12301">
        <v>95</v>
      </c>
    </row>
    <row r="12302" spans="1:2" x14ac:dyDescent="0.25">
      <c r="A12302">
        <v>1229.9000000000001</v>
      </c>
      <c r="B12302">
        <v>95</v>
      </c>
    </row>
    <row r="12303" spans="1:2" x14ac:dyDescent="0.25">
      <c r="A12303">
        <v>1230</v>
      </c>
      <c r="B12303">
        <v>95</v>
      </c>
    </row>
    <row r="12304" spans="1:2" x14ac:dyDescent="0.25">
      <c r="A12304">
        <v>1230.0999999999999</v>
      </c>
      <c r="B12304">
        <v>95</v>
      </c>
    </row>
    <row r="12305" spans="1:2" x14ac:dyDescent="0.25">
      <c r="A12305">
        <v>1230.2</v>
      </c>
      <c r="B12305">
        <v>95</v>
      </c>
    </row>
    <row r="12306" spans="1:2" x14ac:dyDescent="0.25">
      <c r="A12306">
        <v>1230.3</v>
      </c>
      <c r="B12306">
        <v>95</v>
      </c>
    </row>
    <row r="12307" spans="1:2" x14ac:dyDescent="0.25">
      <c r="A12307">
        <v>1230.4000000000001</v>
      </c>
      <c r="B12307">
        <v>95</v>
      </c>
    </row>
    <row r="12308" spans="1:2" x14ac:dyDescent="0.25">
      <c r="A12308">
        <v>1230.5</v>
      </c>
      <c r="B12308">
        <v>95</v>
      </c>
    </row>
    <row r="12309" spans="1:2" x14ac:dyDescent="0.25">
      <c r="A12309">
        <v>1230.5999999999999</v>
      </c>
      <c r="B12309">
        <v>95</v>
      </c>
    </row>
    <row r="12310" spans="1:2" x14ac:dyDescent="0.25">
      <c r="A12310">
        <v>1230.7</v>
      </c>
      <c r="B12310">
        <v>95</v>
      </c>
    </row>
    <row r="12311" spans="1:2" x14ac:dyDescent="0.25">
      <c r="A12311">
        <v>1230.8</v>
      </c>
      <c r="B12311">
        <v>95</v>
      </c>
    </row>
    <row r="12312" spans="1:2" x14ac:dyDescent="0.25">
      <c r="A12312">
        <v>1230.9000000000001</v>
      </c>
      <c r="B12312">
        <v>95</v>
      </c>
    </row>
    <row r="12313" spans="1:2" x14ac:dyDescent="0.25">
      <c r="A12313">
        <v>1231</v>
      </c>
      <c r="B12313">
        <v>95</v>
      </c>
    </row>
    <row r="12314" spans="1:2" x14ac:dyDescent="0.25">
      <c r="A12314">
        <v>1231.0999999999999</v>
      </c>
      <c r="B12314">
        <v>95</v>
      </c>
    </row>
    <row r="12315" spans="1:2" x14ac:dyDescent="0.25">
      <c r="A12315">
        <v>1231.2</v>
      </c>
      <c r="B12315">
        <v>95</v>
      </c>
    </row>
    <row r="12316" spans="1:2" x14ac:dyDescent="0.25">
      <c r="A12316">
        <v>1231.3</v>
      </c>
      <c r="B12316">
        <v>95</v>
      </c>
    </row>
    <row r="12317" spans="1:2" x14ac:dyDescent="0.25">
      <c r="A12317">
        <v>1231.4000000000001</v>
      </c>
      <c r="B12317">
        <v>95</v>
      </c>
    </row>
    <row r="12318" spans="1:2" x14ac:dyDescent="0.25">
      <c r="A12318">
        <v>1231.5</v>
      </c>
      <c r="B12318">
        <v>95</v>
      </c>
    </row>
    <row r="12319" spans="1:2" x14ac:dyDescent="0.25">
      <c r="A12319">
        <v>1231.5999999999999</v>
      </c>
      <c r="B12319">
        <v>95</v>
      </c>
    </row>
    <row r="12320" spans="1:2" x14ac:dyDescent="0.25">
      <c r="A12320">
        <v>1231.7</v>
      </c>
      <c r="B12320">
        <v>95</v>
      </c>
    </row>
    <row r="12321" spans="1:2" x14ac:dyDescent="0.25">
      <c r="A12321">
        <v>1231.8</v>
      </c>
      <c r="B12321">
        <v>95</v>
      </c>
    </row>
    <row r="12322" spans="1:2" x14ac:dyDescent="0.25">
      <c r="A12322">
        <v>1231.9000000000001</v>
      </c>
      <c r="B12322">
        <v>95</v>
      </c>
    </row>
    <row r="12323" spans="1:2" x14ac:dyDescent="0.25">
      <c r="A12323">
        <v>1232</v>
      </c>
      <c r="B12323">
        <v>95</v>
      </c>
    </row>
    <row r="12324" spans="1:2" x14ac:dyDescent="0.25">
      <c r="A12324">
        <v>1232.0999999999999</v>
      </c>
      <c r="B12324">
        <v>95</v>
      </c>
    </row>
    <row r="12325" spans="1:2" x14ac:dyDescent="0.25">
      <c r="A12325">
        <v>1232.2</v>
      </c>
      <c r="B12325">
        <v>95</v>
      </c>
    </row>
    <row r="12326" spans="1:2" x14ac:dyDescent="0.25">
      <c r="A12326">
        <v>1232.3</v>
      </c>
      <c r="B12326">
        <v>95</v>
      </c>
    </row>
    <row r="12327" spans="1:2" x14ac:dyDescent="0.25">
      <c r="A12327">
        <v>1232.4000000000001</v>
      </c>
      <c r="B12327">
        <v>95</v>
      </c>
    </row>
    <row r="12328" spans="1:2" x14ac:dyDescent="0.25">
      <c r="A12328">
        <v>1232.5</v>
      </c>
      <c r="B12328">
        <v>95</v>
      </c>
    </row>
    <row r="12329" spans="1:2" x14ac:dyDescent="0.25">
      <c r="A12329">
        <v>1232.5999999999999</v>
      </c>
      <c r="B12329">
        <v>95</v>
      </c>
    </row>
    <row r="12330" spans="1:2" x14ac:dyDescent="0.25">
      <c r="A12330">
        <v>1232.7</v>
      </c>
      <c r="B12330">
        <v>95</v>
      </c>
    </row>
    <row r="12331" spans="1:2" x14ac:dyDescent="0.25">
      <c r="A12331">
        <v>1232.8</v>
      </c>
      <c r="B12331">
        <v>95</v>
      </c>
    </row>
    <row r="12332" spans="1:2" x14ac:dyDescent="0.25">
      <c r="A12332">
        <v>1232.9000000000001</v>
      </c>
      <c r="B12332">
        <v>95</v>
      </c>
    </row>
    <row r="12333" spans="1:2" x14ac:dyDescent="0.25">
      <c r="A12333">
        <v>1233</v>
      </c>
      <c r="B12333">
        <v>95</v>
      </c>
    </row>
    <row r="12334" spans="1:2" x14ac:dyDescent="0.25">
      <c r="A12334">
        <v>1233.0999999999999</v>
      </c>
      <c r="B12334">
        <v>95.004492187499878</v>
      </c>
    </row>
    <row r="12335" spans="1:2" x14ac:dyDescent="0.25">
      <c r="A12335">
        <v>1233.2</v>
      </c>
      <c r="B12335">
        <v>95.008984374999741</v>
      </c>
    </row>
    <row r="12336" spans="1:2" x14ac:dyDescent="0.25">
      <c r="A12336">
        <v>1233.3</v>
      </c>
      <c r="B12336">
        <v>95.013476562499605</v>
      </c>
    </row>
    <row r="12337" spans="1:2" x14ac:dyDescent="0.25">
      <c r="A12337">
        <v>1233.4000000000001</v>
      </c>
      <c r="B12337">
        <v>95.017968749999469</v>
      </c>
    </row>
    <row r="12338" spans="1:2" x14ac:dyDescent="0.25">
      <c r="A12338">
        <v>1233.5</v>
      </c>
      <c r="B12338">
        <v>95.022460937499346</v>
      </c>
    </row>
    <row r="12339" spans="1:2" x14ac:dyDescent="0.25">
      <c r="A12339">
        <v>1233.5999999999999</v>
      </c>
      <c r="B12339">
        <v>95.02695312499921</v>
      </c>
    </row>
    <row r="12340" spans="1:2" x14ac:dyDescent="0.25">
      <c r="A12340">
        <v>1233.7</v>
      </c>
      <c r="B12340">
        <v>95.031445312499073</v>
      </c>
    </row>
    <row r="12341" spans="1:2" x14ac:dyDescent="0.25">
      <c r="A12341">
        <v>1233.8</v>
      </c>
      <c r="B12341">
        <v>95.035937499998951</v>
      </c>
    </row>
    <row r="12342" spans="1:2" x14ac:dyDescent="0.25">
      <c r="A12342">
        <v>1233.9000000000001</v>
      </c>
      <c r="B12342">
        <v>95.040429687498815</v>
      </c>
    </row>
    <row r="12343" spans="1:2" x14ac:dyDescent="0.25">
      <c r="A12343">
        <v>1234</v>
      </c>
      <c r="B12343">
        <v>95.044921874998678</v>
      </c>
    </row>
    <row r="12344" spans="1:2" x14ac:dyDescent="0.25">
      <c r="A12344">
        <v>1234.0999999999999</v>
      </c>
      <c r="B12344">
        <v>95.140429687498937</v>
      </c>
    </row>
    <row r="12345" spans="1:2" x14ac:dyDescent="0.25">
      <c r="A12345">
        <v>1234.2</v>
      </c>
      <c r="B12345">
        <v>95.235937499998983</v>
      </c>
    </row>
    <row r="12346" spans="1:2" x14ac:dyDescent="0.25">
      <c r="A12346">
        <v>1234.3</v>
      </c>
      <c r="B12346">
        <v>95.331445312499255</v>
      </c>
    </row>
    <row r="12347" spans="1:2" x14ac:dyDescent="0.25">
      <c r="A12347">
        <v>1234.4000000000001</v>
      </c>
      <c r="B12347">
        <v>95.426953124999301</v>
      </c>
    </row>
    <row r="12348" spans="1:2" x14ac:dyDescent="0.25">
      <c r="A12348">
        <v>1234.5</v>
      </c>
      <c r="B12348">
        <v>95.522460937499346</v>
      </c>
    </row>
    <row r="12349" spans="1:2" x14ac:dyDescent="0.25">
      <c r="A12349">
        <v>1234.5999999999999</v>
      </c>
      <c r="B12349">
        <v>95.617968749999605</v>
      </c>
    </row>
    <row r="12350" spans="1:2" x14ac:dyDescent="0.25">
      <c r="A12350">
        <v>1234.7</v>
      </c>
      <c r="B12350">
        <v>95.71347656249965</v>
      </c>
    </row>
    <row r="12351" spans="1:2" x14ac:dyDescent="0.25">
      <c r="A12351">
        <v>1234.8</v>
      </c>
      <c r="B12351">
        <v>95.808984374999909</v>
      </c>
    </row>
    <row r="12352" spans="1:2" x14ac:dyDescent="0.25">
      <c r="A12352">
        <v>1234.9000000000001</v>
      </c>
      <c r="B12352">
        <v>95.904492187499955</v>
      </c>
    </row>
    <row r="12353" spans="1:2" x14ac:dyDescent="0.25">
      <c r="A12353">
        <v>1235</v>
      </c>
      <c r="B12353">
        <v>96</v>
      </c>
    </row>
    <row r="12354" spans="1:2" x14ac:dyDescent="0.25">
      <c r="A12354">
        <v>1235.0999999999999</v>
      </c>
      <c r="B12354">
        <v>96</v>
      </c>
    </row>
    <row r="12355" spans="1:2" x14ac:dyDescent="0.25">
      <c r="A12355">
        <v>1235.2</v>
      </c>
      <c r="B12355">
        <v>96</v>
      </c>
    </row>
    <row r="12356" spans="1:2" x14ac:dyDescent="0.25">
      <c r="A12356">
        <v>1235.3</v>
      </c>
      <c r="B12356">
        <v>96</v>
      </c>
    </row>
    <row r="12357" spans="1:2" x14ac:dyDescent="0.25">
      <c r="A12357">
        <v>1235.4000000000001</v>
      </c>
      <c r="B12357">
        <v>96</v>
      </c>
    </row>
    <row r="12358" spans="1:2" x14ac:dyDescent="0.25">
      <c r="A12358">
        <v>1235.5</v>
      </c>
      <c r="B12358">
        <v>96</v>
      </c>
    </row>
    <row r="12359" spans="1:2" x14ac:dyDescent="0.25">
      <c r="A12359">
        <v>1235.5999999999999</v>
      </c>
      <c r="B12359">
        <v>96</v>
      </c>
    </row>
    <row r="12360" spans="1:2" x14ac:dyDescent="0.25">
      <c r="A12360">
        <v>1235.7</v>
      </c>
      <c r="B12360">
        <v>96</v>
      </c>
    </row>
    <row r="12361" spans="1:2" x14ac:dyDescent="0.25">
      <c r="A12361">
        <v>1235.8</v>
      </c>
      <c r="B12361">
        <v>96</v>
      </c>
    </row>
    <row r="12362" spans="1:2" x14ac:dyDescent="0.25">
      <c r="A12362">
        <v>1235.9000000000001</v>
      </c>
      <c r="B12362">
        <v>96</v>
      </c>
    </row>
    <row r="12363" spans="1:2" x14ac:dyDescent="0.25">
      <c r="A12363">
        <v>1236</v>
      </c>
      <c r="B12363">
        <v>96</v>
      </c>
    </row>
    <row r="12364" spans="1:2" x14ac:dyDescent="0.25">
      <c r="A12364">
        <v>1236.0999999999999</v>
      </c>
      <c r="B12364">
        <v>96</v>
      </c>
    </row>
    <row r="12365" spans="1:2" x14ac:dyDescent="0.25">
      <c r="A12365">
        <v>1236.2</v>
      </c>
      <c r="B12365">
        <v>96</v>
      </c>
    </row>
    <row r="12366" spans="1:2" x14ac:dyDescent="0.25">
      <c r="A12366">
        <v>1236.3</v>
      </c>
      <c r="B12366">
        <v>96</v>
      </c>
    </row>
    <row r="12367" spans="1:2" x14ac:dyDescent="0.25">
      <c r="A12367">
        <v>1236.4000000000001</v>
      </c>
      <c r="B12367">
        <v>96</v>
      </c>
    </row>
    <row r="12368" spans="1:2" x14ac:dyDescent="0.25">
      <c r="A12368">
        <v>1236.5</v>
      </c>
      <c r="B12368">
        <v>96</v>
      </c>
    </row>
    <row r="12369" spans="1:2" x14ac:dyDescent="0.25">
      <c r="A12369">
        <v>1236.5999999999999</v>
      </c>
      <c r="B12369">
        <v>96</v>
      </c>
    </row>
    <row r="12370" spans="1:2" x14ac:dyDescent="0.25">
      <c r="A12370">
        <v>1236.7</v>
      </c>
      <c r="B12370">
        <v>96</v>
      </c>
    </row>
    <row r="12371" spans="1:2" x14ac:dyDescent="0.25">
      <c r="A12371">
        <v>1236.8</v>
      </c>
      <c r="B12371">
        <v>96</v>
      </c>
    </row>
    <row r="12372" spans="1:2" x14ac:dyDescent="0.25">
      <c r="A12372">
        <v>1236.9000000000001</v>
      </c>
      <c r="B12372">
        <v>96</v>
      </c>
    </row>
    <row r="12373" spans="1:2" x14ac:dyDescent="0.25">
      <c r="A12373">
        <v>1237</v>
      </c>
      <c r="B12373">
        <v>96</v>
      </c>
    </row>
    <row r="12374" spans="1:2" x14ac:dyDescent="0.25">
      <c r="A12374">
        <v>1237.0999999999999</v>
      </c>
      <c r="B12374">
        <v>96</v>
      </c>
    </row>
    <row r="12375" spans="1:2" x14ac:dyDescent="0.25">
      <c r="A12375">
        <v>1237.2</v>
      </c>
      <c r="B12375">
        <v>96</v>
      </c>
    </row>
    <row r="12376" spans="1:2" x14ac:dyDescent="0.25">
      <c r="A12376">
        <v>1237.3</v>
      </c>
      <c r="B12376">
        <v>96</v>
      </c>
    </row>
    <row r="12377" spans="1:2" x14ac:dyDescent="0.25">
      <c r="A12377">
        <v>1237.4000000000001</v>
      </c>
      <c r="B12377">
        <v>96</v>
      </c>
    </row>
    <row r="12378" spans="1:2" x14ac:dyDescent="0.25">
      <c r="A12378">
        <v>1237.5</v>
      </c>
      <c r="B12378">
        <v>96</v>
      </c>
    </row>
    <row r="12379" spans="1:2" x14ac:dyDescent="0.25">
      <c r="A12379">
        <v>1237.5999999999999</v>
      </c>
      <c r="B12379">
        <v>96</v>
      </c>
    </row>
    <row r="12380" spans="1:2" x14ac:dyDescent="0.25">
      <c r="A12380">
        <v>1237.7</v>
      </c>
      <c r="B12380">
        <v>96</v>
      </c>
    </row>
    <row r="12381" spans="1:2" x14ac:dyDescent="0.25">
      <c r="A12381">
        <v>1237.8</v>
      </c>
      <c r="B12381">
        <v>96</v>
      </c>
    </row>
    <row r="12382" spans="1:2" x14ac:dyDescent="0.25">
      <c r="A12382">
        <v>1237.9000000000001</v>
      </c>
      <c r="B12382">
        <v>96</v>
      </c>
    </row>
    <row r="12383" spans="1:2" x14ac:dyDescent="0.25">
      <c r="A12383">
        <v>1238</v>
      </c>
      <c r="B12383">
        <v>96</v>
      </c>
    </row>
    <row r="12384" spans="1:2" x14ac:dyDescent="0.25">
      <c r="A12384">
        <v>1238.0999999999999</v>
      </c>
      <c r="B12384">
        <v>96</v>
      </c>
    </row>
    <row r="12385" spans="1:2" x14ac:dyDescent="0.25">
      <c r="A12385">
        <v>1238.2</v>
      </c>
      <c r="B12385">
        <v>96</v>
      </c>
    </row>
    <row r="12386" spans="1:2" x14ac:dyDescent="0.25">
      <c r="A12386">
        <v>1238.3</v>
      </c>
      <c r="B12386">
        <v>96</v>
      </c>
    </row>
    <row r="12387" spans="1:2" x14ac:dyDescent="0.25">
      <c r="A12387">
        <v>1238.4000000000001</v>
      </c>
      <c r="B12387">
        <v>96</v>
      </c>
    </row>
    <row r="12388" spans="1:2" x14ac:dyDescent="0.25">
      <c r="A12388">
        <v>1238.5</v>
      </c>
      <c r="B12388">
        <v>96</v>
      </c>
    </row>
    <row r="12389" spans="1:2" x14ac:dyDescent="0.25">
      <c r="A12389">
        <v>1238.5999999999999</v>
      </c>
      <c r="B12389">
        <v>96</v>
      </c>
    </row>
    <row r="12390" spans="1:2" x14ac:dyDescent="0.25">
      <c r="A12390">
        <v>1238.7</v>
      </c>
      <c r="B12390">
        <v>96</v>
      </c>
    </row>
    <row r="12391" spans="1:2" x14ac:dyDescent="0.25">
      <c r="A12391">
        <v>1238.8</v>
      </c>
      <c r="B12391">
        <v>96</v>
      </c>
    </row>
    <row r="12392" spans="1:2" x14ac:dyDescent="0.25">
      <c r="A12392">
        <v>1238.9000000000001</v>
      </c>
      <c r="B12392">
        <v>96</v>
      </c>
    </row>
    <row r="12393" spans="1:2" x14ac:dyDescent="0.25">
      <c r="A12393">
        <v>1239</v>
      </c>
      <c r="B12393">
        <v>96</v>
      </c>
    </row>
    <row r="12394" spans="1:2" x14ac:dyDescent="0.25">
      <c r="A12394">
        <v>1239.0999999999999</v>
      </c>
      <c r="B12394">
        <v>96</v>
      </c>
    </row>
    <row r="12395" spans="1:2" x14ac:dyDescent="0.25">
      <c r="A12395">
        <v>1239.2</v>
      </c>
      <c r="B12395">
        <v>96</v>
      </c>
    </row>
    <row r="12396" spans="1:2" x14ac:dyDescent="0.25">
      <c r="A12396">
        <v>1239.3</v>
      </c>
      <c r="B12396">
        <v>96</v>
      </c>
    </row>
    <row r="12397" spans="1:2" x14ac:dyDescent="0.25">
      <c r="A12397">
        <v>1239.4000000000001</v>
      </c>
      <c r="B12397">
        <v>96</v>
      </c>
    </row>
    <row r="12398" spans="1:2" x14ac:dyDescent="0.25">
      <c r="A12398">
        <v>1239.5</v>
      </c>
      <c r="B12398">
        <v>96</v>
      </c>
    </row>
    <row r="12399" spans="1:2" x14ac:dyDescent="0.25">
      <c r="A12399">
        <v>1239.5999999999999</v>
      </c>
      <c r="B12399">
        <v>96</v>
      </c>
    </row>
    <row r="12400" spans="1:2" x14ac:dyDescent="0.25">
      <c r="A12400">
        <v>1239.7</v>
      </c>
      <c r="B12400">
        <v>96</v>
      </c>
    </row>
    <row r="12401" spans="1:2" x14ac:dyDescent="0.25">
      <c r="A12401">
        <v>1239.8</v>
      </c>
      <c r="B12401">
        <v>96</v>
      </c>
    </row>
    <row r="12402" spans="1:2" x14ac:dyDescent="0.25">
      <c r="A12402">
        <v>1239.9000000000001</v>
      </c>
      <c r="B12402">
        <v>96</v>
      </c>
    </row>
    <row r="12403" spans="1:2" x14ac:dyDescent="0.25">
      <c r="A12403">
        <v>1240</v>
      </c>
      <c r="B12403">
        <v>96</v>
      </c>
    </row>
    <row r="12404" spans="1:2" x14ac:dyDescent="0.25">
      <c r="A12404">
        <v>1240.0999999999999</v>
      </c>
      <c r="B12404">
        <v>96.100000000000136</v>
      </c>
    </row>
    <row r="12405" spans="1:2" x14ac:dyDescent="0.25">
      <c r="A12405">
        <v>1240.2</v>
      </c>
      <c r="B12405">
        <v>96.200000000000045</v>
      </c>
    </row>
    <row r="12406" spans="1:2" x14ac:dyDescent="0.25">
      <c r="A12406">
        <v>1240.3</v>
      </c>
      <c r="B12406">
        <v>96.300000000000182</v>
      </c>
    </row>
    <row r="12407" spans="1:2" x14ac:dyDescent="0.25">
      <c r="A12407">
        <v>1240.4000000000001</v>
      </c>
      <c r="B12407">
        <v>96.400000000000091</v>
      </c>
    </row>
    <row r="12408" spans="1:2" x14ac:dyDescent="0.25">
      <c r="A12408">
        <v>1240.5</v>
      </c>
      <c r="B12408">
        <v>96.5</v>
      </c>
    </row>
    <row r="12409" spans="1:2" x14ac:dyDescent="0.25">
      <c r="A12409">
        <v>1240.5999999999999</v>
      </c>
      <c r="B12409">
        <v>96.600000000000136</v>
      </c>
    </row>
    <row r="12410" spans="1:2" x14ac:dyDescent="0.25">
      <c r="A12410">
        <v>1240.7</v>
      </c>
      <c r="B12410">
        <v>96.700000000000045</v>
      </c>
    </row>
    <row r="12411" spans="1:2" x14ac:dyDescent="0.25">
      <c r="A12411">
        <v>1240.8</v>
      </c>
      <c r="B12411">
        <v>96.800000000000182</v>
      </c>
    </row>
    <row r="12412" spans="1:2" x14ac:dyDescent="0.25">
      <c r="A12412">
        <v>1240.9000000000001</v>
      </c>
      <c r="B12412">
        <v>96.900000000000091</v>
      </c>
    </row>
    <row r="12413" spans="1:2" x14ac:dyDescent="0.25">
      <c r="A12413">
        <v>1241</v>
      </c>
      <c r="B12413">
        <v>97</v>
      </c>
    </row>
    <row r="12414" spans="1:2" x14ac:dyDescent="0.25">
      <c r="A12414">
        <v>1241.0999999999999</v>
      </c>
      <c r="B12414">
        <v>97</v>
      </c>
    </row>
    <row r="12415" spans="1:2" x14ac:dyDescent="0.25">
      <c r="A12415">
        <v>1241.2</v>
      </c>
      <c r="B12415">
        <v>97</v>
      </c>
    </row>
    <row r="12416" spans="1:2" x14ac:dyDescent="0.25">
      <c r="A12416">
        <v>1241.3</v>
      </c>
      <c r="B12416">
        <v>97</v>
      </c>
    </row>
    <row r="12417" spans="1:2" x14ac:dyDescent="0.25">
      <c r="A12417">
        <v>1241.4000000000001</v>
      </c>
      <c r="B12417">
        <v>97</v>
      </c>
    </row>
    <row r="12418" spans="1:2" x14ac:dyDescent="0.25">
      <c r="A12418">
        <v>1241.5</v>
      </c>
      <c r="B12418">
        <v>97</v>
      </c>
    </row>
    <row r="12419" spans="1:2" x14ac:dyDescent="0.25">
      <c r="A12419">
        <v>1241.5999999999999</v>
      </c>
      <c r="B12419">
        <v>97</v>
      </c>
    </row>
    <row r="12420" spans="1:2" x14ac:dyDescent="0.25">
      <c r="A12420">
        <v>1241.7</v>
      </c>
      <c r="B12420">
        <v>97</v>
      </c>
    </row>
    <row r="12421" spans="1:2" x14ac:dyDescent="0.25">
      <c r="A12421">
        <v>1241.8</v>
      </c>
      <c r="B12421">
        <v>97</v>
      </c>
    </row>
    <row r="12422" spans="1:2" x14ac:dyDescent="0.25">
      <c r="A12422">
        <v>1241.9000000000001</v>
      </c>
      <c r="B12422">
        <v>97</v>
      </c>
    </row>
    <row r="12423" spans="1:2" x14ac:dyDescent="0.25">
      <c r="A12423">
        <v>1242</v>
      </c>
      <c r="B12423">
        <v>97</v>
      </c>
    </row>
    <row r="12424" spans="1:2" x14ac:dyDescent="0.25">
      <c r="A12424">
        <v>1242.0999999999999</v>
      </c>
      <c r="B12424">
        <v>97</v>
      </c>
    </row>
    <row r="12425" spans="1:2" x14ac:dyDescent="0.25">
      <c r="A12425">
        <v>1242.2</v>
      </c>
      <c r="B12425">
        <v>97</v>
      </c>
    </row>
    <row r="12426" spans="1:2" x14ac:dyDescent="0.25">
      <c r="A12426">
        <v>1242.3</v>
      </c>
      <c r="B12426">
        <v>97</v>
      </c>
    </row>
    <row r="12427" spans="1:2" x14ac:dyDescent="0.25">
      <c r="A12427">
        <v>1242.4000000000001</v>
      </c>
      <c r="B12427">
        <v>97</v>
      </c>
    </row>
    <row r="12428" spans="1:2" x14ac:dyDescent="0.25">
      <c r="A12428">
        <v>1242.5</v>
      </c>
      <c r="B12428">
        <v>97</v>
      </c>
    </row>
    <row r="12429" spans="1:2" x14ac:dyDescent="0.25">
      <c r="A12429">
        <v>1242.5999999999999</v>
      </c>
      <c r="B12429">
        <v>97</v>
      </c>
    </row>
    <row r="12430" spans="1:2" x14ac:dyDescent="0.25">
      <c r="A12430">
        <v>1242.7</v>
      </c>
      <c r="B12430">
        <v>97</v>
      </c>
    </row>
    <row r="12431" spans="1:2" x14ac:dyDescent="0.25">
      <c r="A12431">
        <v>1242.8</v>
      </c>
      <c r="B12431">
        <v>97</v>
      </c>
    </row>
    <row r="12432" spans="1:2" x14ac:dyDescent="0.25">
      <c r="A12432">
        <v>1242.9000000000001</v>
      </c>
      <c r="B12432">
        <v>97</v>
      </c>
    </row>
    <row r="12433" spans="1:2" x14ac:dyDescent="0.25">
      <c r="A12433">
        <v>1243</v>
      </c>
      <c r="B12433">
        <v>97</v>
      </c>
    </row>
    <row r="12434" spans="1:2" x14ac:dyDescent="0.25">
      <c r="A12434">
        <v>1243.0999999999999</v>
      </c>
      <c r="B12434">
        <v>97</v>
      </c>
    </row>
    <row r="12435" spans="1:2" x14ac:dyDescent="0.25">
      <c r="A12435">
        <v>1243.2</v>
      </c>
      <c r="B12435">
        <v>97</v>
      </c>
    </row>
    <row r="12436" spans="1:2" x14ac:dyDescent="0.25">
      <c r="A12436">
        <v>1243.3</v>
      </c>
      <c r="B12436">
        <v>97</v>
      </c>
    </row>
    <row r="12437" spans="1:2" x14ac:dyDescent="0.25">
      <c r="A12437">
        <v>1243.4000000000001</v>
      </c>
      <c r="B12437">
        <v>97</v>
      </c>
    </row>
    <row r="12438" spans="1:2" x14ac:dyDescent="0.25">
      <c r="A12438">
        <v>1243.5</v>
      </c>
      <c r="B12438">
        <v>97</v>
      </c>
    </row>
    <row r="12439" spans="1:2" x14ac:dyDescent="0.25">
      <c r="A12439">
        <v>1243.5999999999999</v>
      </c>
      <c r="B12439">
        <v>97</v>
      </c>
    </row>
    <row r="12440" spans="1:2" x14ac:dyDescent="0.25">
      <c r="A12440">
        <v>1243.7</v>
      </c>
      <c r="B12440">
        <v>97</v>
      </c>
    </row>
    <row r="12441" spans="1:2" x14ac:dyDescent="0.25">
      <c r="A12441">
        <v>1243.8</v>
      </c>
      <c r="B12441">
        <v>97</v>
      </c>
    </row>
    <row r="12442" spans="1:2" x14ac:dyDescent="0.25">
      <c r="A12442">
        <v>1243.9000000000001</v>
      </c>
      <c r="B12442">
        <v>97</v>
      </c>
    </row>
    <row r="12443" spans="1:2" x14ac:dyDescent="0.25">
      <c r="A12443">
        <v>1244</v>
      </c>
      <c r="B12443">
        <v>97</v>
      </c>
    </row>
    <row r="12444" spans="1:2" x14ac:dyDescent="0.25">
      <c r="A12444">
        <v>1244.0999999999999</v>
      </c>
      <c r="B12444">
        <v>97</v>
      </c>
    </row>
    <row r="12445" spans="1:2" x14ac:dyDescent="0.25">
      <c r="A12445">
        <v>1244.2</v>
      </c>
      <c r="B12445">
        <v>97</v>
      </c>
    </row>
    <row r="12446" spans="1:2" x14ac:dyDescent="0.25">
      <c r="A12446">
        <v>1244.3</v>
      </c>
      <c r="B12446">
        <v>97</v>
      </c>
    </row>
    <row r="12447" spans="1:2" x14ac:dyDescent="0.25">
      <c r="A12447">
        <v>1244.4000000000001</v>
      </c>
      <c r="B12447">
        <v>97</v>
      </c>
    </row>
    <row r="12448" spans="1:2" x14ac:dyDescent="0.25">
      <c r="A12448">
        <v>1244.5</v>
      </c>
      <c r="B12448">
        <v>97</v>
      </c>
    </row>
    <row r="12449" spans="1:2" x14ac:dyDescent="0.25">
      <c r="A12449">
        <v>1244.5999999999999</v>
      </c>
      <c r="B12449">
        <v>97</v>
      </c>
    </row>
    <row r="12450" spans="1:2" x14ac:dyDescent="0.25">
      <c r="A12450">
        <v>1244.7</v>
      </c>
      <c r="B12450">
        <v>97</v>
      </c>
    </row>
    <row r="12451" spans="1:2" x14ac:dyDescent="0.25">
      <c r="A12451">
        <v>1244.8</v>
      </c>
      <c r="B12451">
        <v>97</v>
      </c>
    </row>
    <row r="12452" spans="1:2" x14ac:dyDescent="0.25">
      <c r="A12452">
        <v>1244.9000000000001</v>
      </c>
      <c r="B12452">
        <v>97</v>
      </c>
    </row>
    <row r="12453" spans="1:2" x14ac:dyDescent="0.25">
      <c r="A12453">
        <v>1245</v>
      </c>
      <c r="B12453">
        <v>97</v>
      </c>
    </row>
    <row r="12454" spans="1:2" x14ac:dyDescent="0.25">
      <c r="A12454">
        <v>1245.0999999999999</v>
      </c>
      <c r="B12454">
        <v>97</v>
      </c>
    </row>
    <row r="12455" spans="1:2" x14ac:dyDescent="0.25">
      <c r="A12455">
        <v>1245.2</v>
      </c>
      <c r="B12455">
        <v>97</v>
      </c>
    </row>
    <row r="12456" spans="1:2" x14ac:dyDescent="0.25">
      <c r="A12456">
        <v>1245.3</v>
      </c>
      <c r="B12456">
        <v>97</v>
      </c>
    </row>
    <row r="12457" spans="1:2" x14ac:dyDescent="0.25">
      <c r="A12457">
        <v>1245.4000000000001</v>
      </c>
      <c r="B12457">
        <v>97</v>
      </c>
    </row>
    <row r="12458" spans="1:2" x14ac:dyDescent="0.25">
      <c r="A12458">
        <v>1245.5</v>
      </c>
      <c r="B12458">
        <v>97</v>
      </c>
    </row>
    <row r="12459" spans="1:2" x14ac:dyDescent="0.25">
      <c r="A12459">
        <v>1245.5999999999999</v>
      </c>
      <c r="B12459">
        <v>97</v>
      </c>
    </row>
    <row r="12460" spans="1:2" x14ac:dyDescent="0.25">
      <c r="A12460">
        <v>1245.7</v>
      </c>
      <c r="B12460">
        <v>97</v>
      </c>
    </row>
    <row r="12461" spans="1:2" x14ac:dyDescent="0.25">
      <c r="A12461">
        <v>1245.8</v>
      </c>
      <c r="B12461">
        <v>97</v>
      </c>
    </row>
    <row r="12462" spans="1:2" x14ac:dyDescent="0.25">
      <c r="A12462">
        <v>1245.9000000000001</v>
      </c>
      <c r="B12462">
        <v>97</v>
      </c>
    </row>
    <row r="12463" spans="1:2" x14ac:dyDescent="0.25">
      <c r="A12463">
        <v>1246</v>
      </c>
      <c r="B12463">
        <v>97</v>
      </c>
    </row>
    <row r="12464" spans="1:2" x14ac:dyDescent="0.25">
      <c r="A12464">
        <v>1246.0999999999999</v>
      </c>
      <c r="B12464">
        <v>97</v>
      </c>
    </row>
    <row r="12465" spans="1:2" x14ac:dyDescent="0.25">
      <c r="A12465">
        <v>1246.2</v>
      </c>
      <c r="B12465">
        <v>97</v>
      </c>
    </row>
    <row r="12466" spans="1:2" x14ac:dyDescent="0.25">
      <c r="A12466">
        <v>1246.3</v>
      </c>
      <c r="B12466">
        <v>97</v>
      </c>
    </row>
    <row r="12467" spans="1:2" x14ac:dyDescent="0.25">
      <c r="A12467">
        <v>1246.4000000000001</v>
      </c>
      <c r="B12467">
        <v>97</v>
      </c>
    </row>
    <row r="12468" spans="1:2" x14ac:dyDescent="0.25">
      <c r="A12468">
        <v>1246.5</v>
      </c>
      <c r="B12468">
        <v>97</v>
      </c>
    </row>
    <row r="12469" spans="1:2" x14ac:dyDescent="0.25">
      <c r="A12469">
        <v>1246.5999999999999</v>
      </c>
      <c r="B12469">
        <v>97</v>
      </c>
    </row>
    <row r="12470" spans="1:2" x14ac:dyDescent="0.25">
      <c r="A12470">
        <v>1246.7</v>
      </c>
      <c r="B12470">
        <v>97</v>
      </c>
    </row>
    <row r="12471" spans="1:2" x14ac:dyDescent="0.25">
      <c r="A12471">
        <v>1246.8</v>
      </c>
      <c r="B12471">
        <v>97</v>
      </c>
    </row>
    <row r="12472" spans="1:2" x14ac:dyDescent="0.25">
      <c r="A12472">
        <v>1246.9000000000001</v>
      </c>
      <c r="B12472">
        <v>97</v>
      </c>
    </row>
    <row r="12473" spans="1:2" x14ac:dyDescent="0.25">
      <c r="A12473">
        <v>1247</v>
      </c>
      <c r="B12473">
        <v>97</v>
      </c>
    </row>
    <row r="12474" spans="1:2" x14ac:dyDescent="0.25">
      <c r="A12474">
        <v>1247.0999999999999</v>
      </c>
      <c r="B12474">
        <v>97</v>
      </c>
    </row>
    <row r="12475" spans="1:2" x14ac:dyDescent="0.25">
      <c r="A12475">
        <v>1247.2</v>
      </c>
      <c r="B12475">
        <v>97</v>
      </c>
    </row>
    <row r="12476" spans="1:2" x14ac:dyDescent="0.25">
      <c r="A12476">
        <v>1247.3</v>
      </c>
      <c r="B12476">
        <v>97</v>
      </c>
    </row>
    <row r="12477" spans="1:2" x14ac:dyDescent="0.25">
      <c r="A12477">
        <v>1247.4000000000001</v>
      </c>
      <c r="B12477">
        <v>97</v>
      </c>
    </row>
    <row r="12478" spans="1:2" x14ac:dyDescent="0.25">
      <c r="A12478">
        <v>1247.5</v>
      </c>
      <c r="B12478">
        <v>97</v>
      </c>
    </row>
    <row r="12479" spans="1:2" x14ac:dyDescent="0.25">
      <c r="A12479">
        <v>1247.5999999999999</v>
      </c>
      <c r="B12479">
        <v>97</v>
      </c>
    </row>
    <row r="12480" spans="1:2" x14ac:dyDescent="0.25">
      <c r="A12480">
        <v>1247.7</v>
      </c>
      <c r="B12480">
        <v>97</v>
      </c>
    </row>
    <row r="12481" spans="1:2" x14ac:dyDescent="0.25">
      <c r="A12481">
        <v>1247.8</v>
      </c>
      <c r="B12481">
        <v>97</v>
      </c>
    </row>
    <row r="12482" spans="1:2" x14ac:dyDescent="0.25">
      <c r="A12482">
        <v>1247.9000000000001</v>
      </c>
      <c r="B12482">
        <v>97</v>
      </c>
    </row>
    <row r="12483" spans="1:2" x14ac:dyDescent="0.25">
      <c r="A12483">
        <v>1248</v>
      </c>
      <c r="B12483">
        <v>97</v>
      </c>
    </row>
    <row r="12484" spans="1:2" x14ac:dyDescent="0.25">
      <c r="A12484">
        <v>1248.0999999999999</v>
      </c>
      <c r="B12484">
        <v>97</v>
      </c>
    </row>
    <row r="12485" spans="1:2" x14ac:dyDescent="0.25">
      <c r="A12485">
        <v>1248.2</v>
      </c>
      <c r="B12485">
        <v>97</v>
      </c>
    </row>
    <row r="12486" spans="1:2" x14ac:dyDescent="0.25">
      <c r="A12486">
        <v>1248.3</v>
      </c>
      <c r="B12486">
        <v>97</v>
      </c>
    </row>
    <row r="12487" spans="1:2" x14ac:dyDescent="0.25">
      <c r="A12487">
        <v>1248.4000000000001</v>
      </c>
      <c r="B12487">
        <v>97</v>
      </c>
    </row>
    <row r="12488" spans="1:2" x14ac:dyDescent="0.25">
      <c r="A12488">
        <v>1248.5</v>
      </c>
      <c r="B12488">
        <v>97</v>
      </c>
    </row>
    <row r="12489" spans="1:2" x14ac:dyDescent="0.25">
      <c r="A12489">
        <v>1248.5999999999999</v>
      </c>
      <c r="B12489">
        <v>97</v>
      </c>
    </row>
    <row r="12490" spans="1:2" x14ac:dyDescent="0.25">
      <c r="A12490">
        <v>1248.7</v>
      </c>
      <c r="B12490">
        <v>97</v>
      </c>
    </row>
    <row r="12491" spans="1:2" x14ac:dyDescent="0.25">
      <c r="A12491">
        <v>1248.8</v>
      </c>
      <c r="B12491">
        <v>97</v>
      </c>
    </row>
    <row r="12492" spans="1:2" x14ac:dyDescent="0.25">
      <c r="A12492">
        <v>1248.9000000000001</v>
      </c>
      <c r="B12492">
        <v>97</v>
      </c>
    </row>
    <row r="12493" spans="1:2" x14ac:dyDescent="0.25">
      <c r="A12493">
        <v>1249</v>
      </c>
      <c r="B12493">
        <v>97</v>
      </c>
    </row>
    <row r="12494" spans="1:2" x14ac:dyDescent="0.25">
      <c r="A12494">
        <v>1249.0999999999999</v>
      </c>
      <c r="B12494">
        <v>97</v>
      </c>
    </row>
    <row r="12495" spans="1:2" x14ac:dyDescent="0.25">
      <c r="A12495">
        <v>1249.2</v>
      </c>
      <c r="B12495">
        <v>97</v>
      </c>
    </row>
    <row r="12496" spans="1:2" x14ac:dyDescent="0.25">
      <c r="A12496">
        <v>1249.3</v>
      </c>
      <c r="B12496">
        <v>97</v>
      </c>
    </row>
    <row r="12497" spans="1:2" x14ac:dyDescent="0.25">
      <c r="A12497">
        <v>1249.4000000000001</v>
      </c>
      <c r="B12497">
        <v>97</v>
      </c>
    </row>
    <row r="12498" spans="1:2" x14ac:dyDescent="0.25">
      <c r="A12498">
        <v>1249.5</v>
      </c>
      <c r="B12498">
        <v>97</v>
      </c>
    </row>
    <row r="12499" spans="1:2" x14ac:dyDescent="0.25">
      <c r="A12499">
        <v>1249.5999999999999</v>
      </c>
      <c r="B12499">
        <v>97</v>
      </c>
    </row>
    <row r="12500" spans="1:2" x14ac:dyDescent="0.25">
      <c r="A12500">
        <v>1249.7</v>
      </c>
      <c r="B12500">
        <v>97</v>
      </c>
    </row>
    <row r="12501" spans="1:2" x14ac:dyDescent="0.25">
      <c r="A12501">
        <v>1249.8</v>
      </c>
      <c r="B12501">
        <v>97</v>
      </c>
    </row>
    <row r="12502" spans="1:2" x14ac:dyDescent="0.25">
      <c r="A12502">
        <v>1249.9000000000001</v>
      </c>
      <c r="B12502">
        <v>97</v>
      </c>
    </row>
    <row r="12503" spans="1:2" x14ac:dyDescent="0.25">
      <c r="A12503">
        <v>1250</v>
      </c>
      <c r="B12503">
        <v>97</v>
      </c>
    </row>
    <row r="12504" spans="1:2" x14ac:dyDescent="0.25">
      <c r="A12504">
        <v>1250.0999999999999</v>
      </c>
      <c r="B12504">
        <v>97</v>
      </c>
    </row>
    <row r="12505" spans="1:2" x14ac:dyDescent="0.25">
      <c r="A12505">
        <v>1250.2</v>
      </c>
      <c r="B12505">
        <v>97</v>
      </c>
    </row>
    <row r="12506" spans="1:2" x14ac:dyDescent="0.25">
      <c r="A12506">
        <v>1250.3</v>
      </c>
      <c r="B12506">
        <v>97</v>
      </c>
    </row>
    <row r="12507" spans="1:2" x14ac:dyDescent="0.25">
      <c r="A12507">
        <v>1250.4000000000001</v>
      </c>
      <c r="B12507">
        <v>97</v>
      </c>
    </row>
    <row r="12508" spans="1:2" x14ac:dyDescent="0.25">
      <c r="A12508">
        <v>1250.5</v>
      </c>
      <c r="B12508">
        <v>97</v>
      </c>
    </row>
    <row r="12509" spans="1:2" x14ac:dyDescent="0.25">
      <c r="A12509">
        <v>1250.5999999999999</v>
      </c>
      <c r="B12509">
        <v>97</v>
      </c>
    </row>
    <row r="12510" spans="1:2" x14ac:dyDescent="0.25">
      <c r="A12510">
        <v>1250.7</v>
      </c>
      <c r="B12510">
        <v>97</v>
      </c>
    </row>
    <row r="12511" spans="1:2" x14ac:dyDescent="0.25">
      <c r="A12511">
        <v>1250.8</v>
      </c>
      <c r="B12511">
        <v>97</v>
      </c>
    </row>
    <row r="12512" spans="1:2" x14ac:dyDescent="0.25">
      <c r="A12512">
        <v>1250.9000000000001</v>
      </c>
      <c r="B12512">
        <v>97</v>
      </c>
    </row>
    <row r="12513" spans="1:2" x14ac:dyDescent="0.25">
      <c r="A12513">
        <v>1251</v>
      </c>
      <c r="B12513">
        <v>97</v>
      </c>
    </row>
    <row r="12514" spans="1:2" x14ac:dyDescent="0.25">
      <c r="A12514">
        <v>1251.0999999999999</v>
      </c>
      <c r="B12514">
        <v>97</v>
      </c>
    </row>
    <row r="12515" spans="1:2" x14ac:dyDescent="0.25">
      <c r="A12515">
        <v>1251.2</v>
      </c>
      <c r="B12515">
        <v>97</v>
      </c>
    </row>
    <row r="12516" spans="1:2" x14ac:dyDescent="0.25">
      <c r="A12516">
        <v>1251.3</v>
      </c>
      <c r="B12516">
        <v>97</v>
      </c>
    </row>
    <row r="12517" spans="1:2" x14ac:dyDescent="0.25">
      <c r="A12517">
        <v>1251.4000000000001</v>
      </c>
      <c r="B12517">
        <v>97</v>
      </c>
    </row>
    <row r="12518" spans="1:2" x14ac:dyDescent="0.25">
      <c r="A12518">
        <v>1251.5</v>
      </c>
      <c r="B12518">
        <v>97</v>
      </c>
    </row>
    <row r="12519" spans="1:2" x14ac:dyDescent="0.25">
      <c r="A12519">
        <v>1251.5999999999999</v>
      </c>
      <c r="B12519">
        <v>97</v>
      </c>
    </row>
    <row r="12520" spans="1:2" x14ac:dyDescent="0.25">
      <c r="A12520">
        <v>1251.7</v>
      </c>
      <c r="B12520">
        <v>97</v>
      </c>
    </row>
    <row r="12521" spans="1:2" x14ac:dyDescent="0.25">
      <c r="A12521">
        <v>1251.8</v>
      </c>
      <c r="B12521">
        <v>97</v>
      </c>
    </row>
    <row r="12522" spans="1:2" x14ac:dyDescent="0.25">
      <c r="A12522">
        <v>1251.9000000000001</v>
      </c>
      <c r="B12522">
        <v>97</v>
      </c>
    </row>
    <row r="12523" spans="1:2" x14ac:dyDescent="0.25">
      <c r="A12523">
        <v>1252</v>
      </c>
      <c r="B12523">
        <v>97</v>
      </c>
    </row>
    <row r="12524" spans="1:2" x14ac:dyDescent="0.25">
      <c r="A12524">
        <v>1252.0999999999999</v>
      </c>
      <c r="B12524">
        <v>97</v>
      </c>
    </row>
    <row r="12525" spans="1:2" x14ac:dyDescent="0.25">
      <c r="A12525">
        <v>1252.2</v>
      </c>
      <c r="B12525">
        <v>97</v>
      </c>
    </row>
    <row r="12526" spans="1:2" x14ac:dyDescent="0.25">
      <c r="A12526">
        <v>1252.3</v>
      </c>
      <c r="B12526">
        <v>97</v>
      </c>
    </row>
    <row r="12527" spans="1:2" x14ac:dyDescent="0.25">
      <c r="A12527">
        <v>1252.4000000000001</v>
      </c>
      <c r="B12527">
        <v>97</v>
      </c>
    </row>
    <row r="12528" spans="1:2" x14ac:dyDescent="0.25">
      <c r="A12528">
        <v>1252.5</v>
      </c>
      <c r="B12528">
        <v>97</v>
      </c>
    </row>
    <row r="12529" spans="1:2" x14ac:dyDescent="0.25">
      <c r="A12529">
        <v>1252.5999999999999</v>
      </c>
      <c r="B12529">
        <v>97</v>
      </c>
    </row>
    <row r="12530" spans="1:2" x14ac:dyDescent="0.25">
      <c r="A12530">
        <v>1252.7</v>
      </c>
      <c r="B12530">
        <v>97</v>
      </c>
    </row>
    <row r="12531" spans="1:2" x14ac:dyDescent="0.25">
      <c r="A12531">
        <v>1252.8</v>
      </c>
      <c r="B12531">
        <v>97</v>
      </c>
    </row>
    <row r="12532" spans="1:2" x14ac:dyDescent="0.25">
      <c r="A12532">
        <v>1252.9000000000001</v>
      </c>
      <c r="B12532">
        <v>97</v>
      </c>
    </row>
    <row r="12533" spans="1:2" x14ac:dyDescent="0.25">
      <c r="A12533">
        <v>1253</v>
      </c>
      <c r="B12533">
        <v>97</v>
      </c>
    </row>
    <row r="12534" spans="1:2" x14ac:dyDescent="0.25">
      <c r="A12534">
        <v>1253.0999999999999</v>
      </c>
      <c r="B12534">
        <v>97</v>
      </c>
    </row>
    <row r="12535" spans="1:2" x14ac:dyDescent="0.25">
      <c r="A12535">
        <v>1253.2</v>
      </c>
      <c r="B12535">
        <v>97</v>
      </c>
    </row>
    <row r="12536" spans="1:2" x14ac:dyDescent="0.25">
      <c r="A12536">
        <v>1253.3</v>
      </c>
      <c r="B12536">
        <v>97</v>
      </c>
    </row>
    <row r="12537" spans="1:2" x14ac:dyDescent="0.25">
      <c r="A12537">
        <v>1253.4000000000001</v>
      </c>
      <c r="B12537">
        <v>97</v>
      </c>
    </row>
    <row r="12538" spans="1:2" x14ac:dyDescent="0.25">
      <c r="A12538">
        <v>1253.5</v>
      </c>
      <c r="B12538">
        <v>97</v>
      </c>
    </row>
    <row r="12539" spans="1:2" x14ac:dyDescent="0.25">
      <c r="A12539">
        <v>1253.5999999999999</v>
      </c>
      <c r="B12539">
        <v>97</v>
      </c>
    </row>
    <row r="12540" spans="1:2" x14ac:dyDescent="0.25">
      <c r="A12540">
        <v>1253.7</v>
      </c>
      <c r="B12540">
        <v>97</v>
      </c>
    </row>
    <row r="12541" spans="1:2" x14ac:dyDescent="0.25">
      <c r="A12541">
        <v>1253.8</v>
      </c>
      <c r="B12541">
        <v>97</v>
      </c>
    </row>
    <row r="12542" spans="1:2" x14ac:dyDescent="0.25">
      <c r="A12542">
        <v>1253.9000000000001</v>
      </c>
      <c r="B12542">
        <v>97</v>
      </c>
    </row>
    <row r="12543" spans="1:2" x14ac:dyDescent="0.25">
      <c r="A12543">
        <v>1254</v>
      </c>
      <c r="B12543">
        <v>97</v>
      </c>
    </row>
    <row r="12544" spans="1:2" x14ac:dyDescent="0.25">
      <c r="A12544">
        <v>1254.0999999999999</v>
      </c>
      <c r="B12544">
        <v>97</v>
      </c>
    </row>
    <row r="12545" spans="1:2" x14ac:dyDescent="0.25">
      <c r="A12545">
        <v>1254.2</v>
      </c>
      <c r="B12545">
        <v>97</v>
      </c>
    </row>
    <row r="12546" spans="1:2" x14ac:dyDescent="0.25">
      <c r="A12546">
        <v>1254.3</v>
      </c>
      <c r="B12546">
        <v>97</v>
      </c>
    </row>
    <row r="12547" spans="1:2" x14ac:dyDescent="0.25">
      <c r="A12547">
        <v>1254.4000000000001</v>
      </c>
      <c r="B12547">
        <v>97</v>
      </c>
    </row>
    <row r="12548" spans="1:2" x14ac:dyDescent="0.25">
      <c r="A12548">
        <v>1254.5</v>
      </c>
      <c r="B12548">
        <v>97</v>
      </c>
    </row>
    <row r="12549" spans="1:2" x14ac:dyDescent="0.25">
      <c r="A12549">
        <v>1254.5999999999999</v>
      </c>
      <c r="B12549">
        <v>97</v>
      </c>
    </row>
    <row r="12550" spans="1:2" x14ac:dyDescent="0.25">
      <c r="A12550">
        <v>1254.7</v>
      </c>
      <c r="B12550">
        <v>97</v>
      </c>
    </row>
    <row r="12551" spans="1:2" x14ac:dyDescent="0.25">
      <c r="A12551">
        <v>1254.8</v>
      </c>
      <c r="B12551">
        <v>97</v>
      </c>
    </row>
    <row r="12552" spans="1:2" x14ac:dyDescent="0.25">
      <c r="A12552">
        <v>1254.9000000000001</v>
      </c>
      <c r="B12552">
        <v>97</v>
      </c>
    </row>
    <row r="12553" spans="1:2" x14ac:dyDescent="0.25">
      <c r="A12553">
        <v>1255</v>
      </c>
      <c r="B12553">
        <v>97</v>
      </c>
    </row>
    <row r="12554" spans="1:2" x14ac:dyDescent="0.25">
      <c r="A12554">
        <v>1255.0999999999999</v>
      </c>
      <c r="B12554">
        <v>97</v>
      </c>
    </row>
    <row r="12555" spans="1:2" x14ac:dyDescent="0.25">
      <c r="A12555">
        <v>1255.2</v>
      </c>
      <c r="B12555">
        <v>97</v>
      </c>
    </row>
    <row r="12556" spans="1:2" x14ac:dyDescent="0.25">
      <c r="A12556">
        <v>1255.3</v>
      </c>
      <c r="B12556">
        <v>97</v>
      </c>
    </row>
    <row r="12557" spans="1:2" x14ac:dyDescent="0.25">
      <c r="A12557">
        <v>1255.4000000000001</v>
      </c>
      <c r="B12557">
        <v>97</v>
      </c>
    </row>
    <row r="12558" spans="1:2" x14ac:dyDescent="0.25">
      <c r="A12558">
        <v>1255.5</v>
      </c>
      <c r="B12558">
        <v>97</v>
      </c>
    </row>
    <row r="12559" spans="1:2" x14ac:dyDescent="0.25">
      <c r="A12559">
        <v>1255.5999999999999</v>
      </c>
      <c r="B12559">
        <v>97</v>
      </c>
    </row>
    <row r="12560" spans="1:2" x14ac:dyDescent="0.25">
      <c r="A12560">
        <v>1255.7</v>
      </c>
      <c r="B12560">
        <v>97</v>
      </c>
    </row>
    <row r="12561" spans="1:2" x14ac:dyDescent="0.25">
      <c r="A12561">
        <v>1255.8</v>
      </c>
      <c r="B12561">
        <v>97</v>
      </c>
    </row>
    <row r="12562" spans="1:2" x14ac:dyDescent="0.25">
      <c r="A12562">
        <v>1255.9000000000001</v>
      </c>
      <c r="B12562">
        <v>97</v>
      </c>
    </row>
    <row r="12563" spans="1:2" x14ac:dyDescent="0.25">
      <c r="A12563">
        <v>1256</v>
      </c>
      <c r="B12563">
        <v>97</v>
      </c>
    </row>
    <row r="12564" spans="1:2" x14ac:dyDescent="0.25">
      <c r="A12564">
        <v>1256.0999999999999</v>
      </c>
      <c r="B12564">
        <v>97</v>
      </c>
    </row>
    <row r="12565" spans="1:2" x14ac:dyDescent="0.25">
      <c r="A12565">
        <v>1256.2</v>
      </c>
      <c r="B12565">
        <v>97</v>
      </c>
    </row>
    <row r="12566" spans="1:2" x14ac:dyDescent="0.25">
      <c r="A12566">
        <v>1256.3</v>
      </c>
      <c r="B12566">
        <v>97</v>
      </c>
    </row>
    <row r="12567" spans="1:2" x14ac:dyDescent="0.25">
      <c r="A12567">
        <v>1256.4000000000001</v>
      </c>
      <c r="B12567">
        <v>97</v>
      </c>
    </row>
    <row r="12568" spans="1:2" x14ac:dyDescent="0.25">
      <c r="A12568">
        <v>1256.5</v>
      </c>
      <c r="B12568">
        <v>97</v>
      </c>
    </row>
    <row r="12569" spans="1:2" x14ac:dyDescent="0.25">
      <c r="A12569">
        <v>1256.5999999999999</v>
      </c>
      <c r="B12569">
        <v>97</v>
      </c>
    </row>
    <row r="12570" spans="1:2" x14ac:dyDescent="0.25">
      <c r="A12570">
        <v>1256.7</v>
      </c>
      <c r="B12570">
        <v>97</v>
      </c>
    </row>
    <row r="12571" spans="1:2" x14ac:dyDescent="0.25">
      <c r="A12571">
        <v>1256.8</v>
      </c>
      <c r="B12571">
        <v>97</v>
      </c>
    </row>
    <row r="12572" spans="1:2" x14ac:dyDescent="0.25">
      <c r="A12572">
        <v>1256.9000000000001</v>
      </c>
      <c r="B12572">
        <v>97</v>
      </c>
    </row>
    <row r="12573" spans="1:2" x14ac:dyDescent="0.25">
      <c r="A12573">
        <v>1257</v>
      </c>
      <c r="B12573">
        <v>97</v>
      </c>
    </row>
    <row r="12574" spans="1:2" x14ac:dyDescent="0.25">
      <c r="A12574">
        <v>1257.0999999999999</v>
      </c>
      <c r="B12574">
        <v>96.899999999999864</v>
      </c>
    </row>
    <row r="12575" spans="1:2" x14ac:dyDescent="0.25">
      <c r="A12575">
        <v>1257.2</v>
      </c>
      <c r="B12575">
        <v>96.799999999999955</v>
      </c>
    </row>
    <row r="12576" spans="1:2" x14ac:dyDescent="0.25">
      <c r="A12576">
        <v>1257.3</v>
      </c>
      <c r="B12576">
        <v>96.699999999999818</v>
      </c>
    </row>
    <row r="12577" spans="1:2" x14ac:dyDescent="0.25">
      <c r="A12577">
        <v>1257.4000000000001</v>
      </c>
      <c r="B12577">
        <v>96.599999999999909</v>
      </c>
    </row>
    <row r="12578" spans="1:2" x14ac:dyDescent="0.25">
      <c r="A12578">
        <v>1257.5</v>
      </c>
      <c r="B12578">
        <v>96.5</v>
      </c>
    </row>
    <row r="12579" spans="1:2" x14ac:dyDescent="0.25">
      <c r="A12579">
        <v>1257.5999999999999</v>
      </c>
      <c r="B12579">
        <v>96.399999999999864</v>
      </c>
    </row>
    <row r="12580" spans="1:2" x14ac:dyDescent="0.25">
      <c r="A12580">
        <v>1257.7</v>
      </c>
      <c r="B12580">
        <v>96.299999999999955</v>
      </c>
    </row>
    <row r="12581" spans="1:2" x14ac:dyDescent="0.25">
      <c r="A12581">
        <v>1257.8</v>
      </c>
      <c r="B12581">
        <v>96.199999999999818</v>
      </c>
    </row>
    <row r="12582" spans="1:2" x14ac:dyDescent="0.25">
      <c r="A12582">
        <v>1257.9000000000001</v>
      </c>
      <c r="B12582">
        <v>96.099999999999909</v>
      </c>
    </row>
    <row r="12583" spans="1:2" x14ac:dyDescent="0.25">
      <c r="A12583">
        <v>1258</v>
      </c>
      <c r="B12583">
        <v>96</v>
      </c>
    </row>
    <row r="12584" spans="1:2" x14ac:dyDescent="0.25">
      <c r="A12584">
        <v>1258.0999999999999</v>
      </c>
      <c r="B12584">
        <v>95.9212646484375</v>
      </c>
    </row>
    <row r="12585" spans="1:2" x14ac:dyDescent="0.25">
      <c r="A12585">
        <v>1258.2</v>
      </c>
      <c r="B12585">
        <v>95.842529296875185</v>
      </c>
    </row>
    <row r="12586" spans="1:2" x14ac:dyDescent="0.25">
      <c r="A12586">
        <v>1258.3</v>
      </c>
      <c r="B12586">
        <v>95.763793945312685</v>
      </c>
    </row>
    <row r="12587" spans="1:2" x14ac:dyDescent="0.25">
      <c r="A12587">
        <v>1258.4000000000001</v>
      </c>
      <c r="B12587">
        <v>95.685058593750355</v>
      </c>
    </row>
    <row r="12588" spans="1:2" x14ac:dyDescent="0.25">
      <c r="A12588">
        <v>1258.5</v>
      </c>
      <c r="B12588">
        <v>95.60632324218804</v>
      </c>
    </row>
    <row r="12589" spans="1:2" x14ac:dyDescent="0.25">
      <c r="A12589">
        <v>1258.5999999999999</v>
      </c>
      <c r="B12589">
        <v>95.52758789062554</v>
      </c>
    </row>
    <row r="12590" spans="1:2" x14ac:dyDescent="0.25">
      <c r="A12590">
        <v>1258.7</v>
      </c>
      <c r="B12590">
        <v>95.448852539063225</v>
      </c>
    </row>
    <row r="12591" spans="1:2" x14ac:dyDescent="0.25">
      <c r="A12591">
        <v>1258.8</v>
      </c>
      <c r="B12591">
        <v>95.370117187500725</v>
      </c>
    </row>
    <row r="12592" spans="1:2" x14ac:dyDescent="0.25">
      <c r="A12592">
        <v>1258.9000000000001</v>
      </c>
      <c r="B12592">
        <v>95.291381835938395</v>
      </c>
    </row>
    <row r="12593" spans="1:2" x14ac:dyDescent="0.25">
      <c r="A12593">
        <v>1259</v>
      </c>
      <c r="B12593">
        <v>95.21264648437608</v>
      </c>
    </row>
    <row r="12594" spans="1:2" x14ac:dyDescent="0.25">
      <c r="A12594">
        <v>1259.0999999999999</v>
      </c>
      <c r="B12594">
        <v>95.191381835938444</v>
      </c>
    </row>
    <row r="12595" spans="1:2" x14ac:dyDescent="0.25">
      <c r="A12595">
        <v>1259.2</v>
      </c>
      <c r="B12595">
        <v>95.17011718750085</v>
      </c>
    </row>
    <row r="12596" spans="1:2" x14ac:dyDescent="0.25">
      <c r="A12596">
        <v>1259.3</v>
      </c>
      <c r="B12596">
        <v>95.148852539063213</v>
      </c>
    </row>
    <row r="12597" spans="1:2" x14ac:dyDescent="0.25">
      <c r="A12597">
        <v>1259.4000000000001</v>
      </c>
      <c r="B12597">
        <v>95.127587890625634</v>
      </c>
    </row>
    <row r="12598" spans="1:2" x14ac:dyDescent="0.25">
      <c r="A12598">
        <v>1259.5</v>
      </c>
      <c r="B12598">
        <v>95.10632324218804</v>
      </c>
    </row>
    <row r="12599" spans="1:2" x14ac:dyDescent="0.25">
      <c r="A12599">
        <v>1259.5999999999999</v>
      </c>
      <c r="B12599">
        <v>95.085058593750404</v>
      </c>
    </row>
    <row r="12600" spans="1:2" x14ac:dyDescent="0.25">
      <c r="A12600">
        <v>1259.7</v>
      </c>
      <c r="B12600">
        <v>95.06379394531281</v>
      </c>
    </row>
    <row r="12601" spans="1:2" x14ac:dyDescent="0.25">
      <c r="A12601">
        <v>1259.8</v>
      </c>
      <c r="B12601">
        <v>95.042529296875173</v>
      </c>
    </row>
    <row r="12602" spans="1:2" x14ac:dyDescent="0.25">
      <c r="A12602">
        <v>1259.9000000000001</v>
      </c>
      <c r="B12602">
        <v>95.021264648437594</v>
      </c>
    </row>
    <row r="12603" spans="1:2" x14ac:dyDescent="0.25">
      <c r="A12603">
        <v>1260</v>
      </c>
      <c r="B12603">
        <v>95</v>
      </c>
    </row>
    <row r="12604" spans="1:2" x14ac:dyDescent="0.25">
      <c r="A12604">
        <v>1260.0999999999999</v>
      </c>
      <c r="B12604">
        <v>95</v>
      </c>
    </row>
    <row r="12605" spans="1:2" x14ac:dyDescent="0.25">
      <c r="A12605">
        <v>1260.2</v>
      </c>
      <c r="B12605">
        <v>95</v>
      </c>
    </row>
    <row r="12606" spans="1:2" x14ac:dyDescent="0.25">
      <c r="A12606">
        <v>1260.3</v>
      </c>
      <c r="B12606">
        <v>95</v>
      </c>
    </row>
    <row r="12607" spans="1:2" x14ac:dyDescent="0.25">
      <c r="A12607">
        <v>1260.4000000000001</v>
      </c>
      <c r="B12607">
        <v>95</v>
      </c>
    </row>
    <row r="12608" spans="1:2" x14ac:dyDescent="0.25">
      <c r="A12608">
        <v>1260.5</v>
      </c>
      <c r="B12608">
        <v>95</v>
      </c>
    </row>
    <row r="12609" spans="1:2" x14ac:dyDescent="0.25">
      <c r="A12609">
        <v>1260.5999999999999</v>
      </c>
      <c r="B12609">
        <v>95</v>
      </c>
    </row>
    <row r="12610" spans="1:2" x14ac:dyDescent="0.25">
      <c r="A12610">
        <v>1260.7</v>
      </c>
      <c r="B12610">
        <v>95</v>
      </c>
    </row>
    <row r="12611" spans="1:2" x14ac:dyDescent="0.25">
      <c r="A12611">
        <v>1260.8</v>
      </c>
      <c r="B12611">
        <v>95</v>
      </c>
    </row>
    <row r="12612" spans="1:2" x14ac:dyDescent="0.25">
      <c r="A12612">
        <v>1260.9000000000001</v>
      </c>
      <c r="B12612">
        <v>95</v>
      </c>
    </row>
    <row r="12613" spans="1:2" x14ac:dyDescent="0.25">
      <c r="A12613">
        <v>1261</v>
      </c>
      <c r="B12613">
        <v>95</v>
      </c>
    </row>
    <row r="12614" spans="1:2" x14ac:dyDescent="0.25">
      <c r="A12614">
        <v>1261.0999999999999</v>
      </c>
      <c r="B12614">
        <v>95</v>
      </c>
    </row>
    <row r="12615" spans="1:2" x14ac:dyDescent="0.25">
      <c r="A12615">
        <v>1261.2</v>
      </c>
      <c r="B12615">
        <v>95</v>
      </c>
    </row>
    <row r="12616" spans="1:2" x14ac:dyDescent="0.25">
      <c r="A12616">
        <v>1261.3</v>
      </c>
      <c r="B12616">
        <v>95</v>
      </c>
    </row>
    <row r="12617" spans="1:2" x14ac:dyDescent="0.25">
      <c r="A12617">
        <v>1261.4000000000001</v>
      </c>
      <c r="B12617">
        <v>95</v>
      </c>
    </row>
    <row r="12618" spans="1:2" x14ac:dyDescent="0.25">
      <c r="A12618">
        <v>1261.5</v>
      </c>
      <c r="B12618">
        <v>95</v>
      </c>
    </row>
    <row r="12619" spans="1:2" x14ac:dyDescent="0.25">
      <c r="A12619">
        <v>1261.5999999999999</v>
      </c>
      <c r="B12619">
        <v>95</v>
      </c>
    </row>
    <row r="12620" spans="1:2" x14ac:dyDescent="0.25">
      <c r="A12620">
        <v>1261.7</v>
      </c>
      <c r="B12620">
        <v>95</v>
      </c>
    </row>
    <row r="12621" spans="1:2" x14ac:dyDescent="0.25">
      <c r="A12621">
        <v>1261.8</v>
      </c>
      <c r="B12621">
        <v>95</v>
      </c>
    </row>
    <row r="12622" spans="1:2" x14ac:dyDescent="0.25">
      <c r="A12622">
        <v>1261.9000000000001</v>
      </c>
      <c r="B12622">
        <v>95</v>
      </c>
    </row>
    <row r="12623" spans="1:2" x14ac:dyDescent="0.25">
      <c r="A12623">
        <v>1262</v>
      </c>
      <c r="B12623">
        <v>95</v>
      </c>
    </row>
    <row r="12624" spans="1:2" x14ac:dyDescent="0.25">
      <c r="A12624">
        <v>1262.0999999999999</v>
      </c>
      <c r="B12624">
        <v>95</v>
      </c>
    </row>
    <row r="12625" spans="1:2" x14ac:dyDescent="0.25">
      <c r="A12625">
        <v>1262.2</v>
      </c>
      <c r="B12625">
        <v>95</v>
      </c>
    </row>
    <row r="12626" spans="1:2" x14ac:dyDescent="0.25">
      <c r="A12626">
        <v>1262.3</v>
      </c>
      <c r="B12626">
        <v>95</v>
      </c>
    </row>
    <row r="12627" spans="1:2" x14ac:dyDescent="0.25">
      <c r="A12627">
        <v>1262.4000000000001</v>
      </c>
      <c r="B12627">
        <v>95</v>
      </c>
    </row>
    <row r="12628" spans="1:2" x14ac:dyDescent="0.25">
      <c r="A12628">
        <v>1262.5</v>
      </c>
      <c r="B12628">
        <v>95</v>
      </c>
    </row>
    <row r="12629" spans="1:2" x14ac:dyDescent="0.25">
      <c r="A12629">
        <v>1262.5999999999999</v>
      </c>
      <c r="B12629">
        <v>95</v>
      </c>
    </row>
    <row r="12630" spans="1:2" x14ac:dyDescent="0.25">
      <c r="A12630">
        <v>1262.7</v>
      </c>
      <c r="B12630">
        <v>95</v>
      </c>
    </row>
    <row r="12631" spans="1:2" x14ac:dyDescent="0.25">
      <c r="A12631">
        <v>1262.8</v>
      </c>
      <c r="B12631">
        <v>95</v>
      </c>
    </row>
    <row r="12632" spans="1:2" x14ac:dyDescent="0.25">
      <c r="A12632">
        <v>1262.9000000000001</v>
      </c>
      <c r="B12632">
        <v>95</v>
      </c>
    </row>
    <row r="12633" spans="1:2" x14ac:dyDescent="0.25">
      <c r="A12633">
        <v>1263</v>
      </c>
      <c r="B12633">
        <v>95</v>
      </c>
    </row>
    <row r="12634" spans="1:2" x14ac:dyDescent="0.25">
      <c r="A12634">
        <v>1263.0999999999999</v>
      </c>
      <c r="B12634">
        <v>95</v>
      </c>
    </row>
    <row r="12635" spans="1:2" x14ac:dyDescent="0.25">
      <c r="A12635">
        <v>1263.2</v>
      </c>
      <c r="B12635">
        <v>95</v>
      </c>
    </row>
    <row r="12636" spans="1:2" x14ac:dyDescent="0.25">
      <c r="A12636">
        <v>1263.3</v>
      </c>
      <c r="B12636">
        <v>95</v>
      </c>
    </row>
    <row r="12637" spans="1:2" x14ac:dyDescent="0.25">
      <c r="A12637">
        <v>1263.4000000000001</v>
      </c>
      <c r="B12637">
        <v>95</v>
      </c>
    </row>
    <row r="12638" spans="1:2" x14ac:dyDescent="0.25">
      <c r="A12638">
        <v>1263.5</v>
      </c>
      <c r="B12638">
        <v>95</v>
      </c>
    </row>
    <row r="12639" spans="1:2" x14ac:dyDescent="0.25">
      <c r="A12639">
        <v>1263.5999999999999</v>
      </c>
      <c r="B12639">
        <v>95</v>
      </c>
    </row>
    <row r="12640" spans="1:2" x14ac:dyDescent="0.25">
      <c r="A12640">
        <v>1263.7</v>
      </c>
      <c r="B12640">
        <v>95</v>
      </c>
    </row>
    <row r="12641" spans="1:2" x14ac:dyDescent="0.25">
      <c r="A12641">
        <v>1263.8</v>
      </c>
      <c r="B12641">
        <v>95</v>
      </c>
    </row>
    <row r="12642" spans="1:2" x14ac:dyDescent="0.25">
      <c r="A12642">
        <v>1263.9000000000001</v>
      </c>
      <c r="B12642">
        <v>95</v>
      </c>
    </row>
    <row r="12643" spans="1:2" x14ac:dyDescent="0.25">
      <c r="A12643">
        <v>1264</v>
      </c>
      <c r="B12643">
        <v>95</v>
      </c>
    </row>
    <row r="12644" spans="1:2" x14ac:dyDescent="0.25">
      <c r="A12644">
        <v>1264.0999999999999</v>
      </c>
      <c r="B12644">
        <v>95</v>
      </c>
    </row>
    <row r="12645" spans="1:2" x14ac:dyDescent="0.25">
      <c r="A12645">
        <v>1264.2</v>
      </c>
      <c r="B12645">
        <v>95</v>
      </c>
    </row>
    <row r="12646" spans="1:2" x14ac:dyDescent="0.25">
      <c r="A12646">
        <v>1264.3</v>
      </c>
      <c r="B12646">
        <v>95</v>
      </c>
    </row>
    <row r="12647" spans="1:2" x14ac:dyDescent="0.25">
      <c r="A12647">
        <v>1264.4000000000001</v>
      </c>
      <c r="B12647">
        <v>95</v>
      </c>
    </row>
    <row r="12648" spans="1:2" x14ac:dyDescent="0.25">
      <c r="A12648">
        <v>1264.5</v>
      </c>
      <c r="B12648">
        <v>95</v>
      </c>
    </row>
    <row r="12649" spans="1:2" x14ac:dyDescent="0.25">
      <c r="A12649">
        <v>1264.5999999999999</v>
      </c>
      <c r="B12649">
        <v>95</v>
      </c>
    </row>
    <row r="12650" spans="1:2" x14ac:dyDescent="0.25">
      <c r="A12650">
        <v>1264.7</v>
      </c>
      <c r="B12650">
        <v>95</v>
      </c>
    </row>
    <row r="12651" spans="1:2" x14ac:dyDescent="0.25">
      <c r="A12651">
        <v>1264.8</v>
      </c>
      <c r="B12651">
        <v>95</v>
      </c>
    </row>
    <row r="12652" spans="1:2" x14ac:dyDescent="0.25">
      <c r="A12652">
        <v>1264.9000000000001</v>
      </c>
      <c r="B12652">
        <v>95</v>
      </c>
    </row>
    <row r="12653" spans="1:2" x14ac:dyDescent="0.25">
      <c r="A12653">
        <v>1265</v>
      </c>
      <c r="B12653">
        <v>95</v>
      </c>
    </row>
    <row r="12654" spans="1:2" x14ac:dyDescent="0.25">
      <c r="A12654">
        <v>1265.0999999999999</v>
      </c>
      <c r="B12654">
        <v>95</v>
      </c>
    </row>
    <row r="12655" spans="1:2" x14ac:dyDescent="0.25">
      <c r="A12655">
        <v>1265.2</v>
      </c>
      <c r="B12655">
        <v>95</v>
      </c>
    </row>
    <row r="12656" spans="1:2" x14ac:dyDescent="0.25">
      <c r="A12656">
        <v>1265.3</v>
      </c>
      <c r="B12656">
        <v>95</v>
      </c>
    </row>
    <row r="12657" spans="1:2" x14ac:dyDescent="0.25">
      <c r="A12657">
        <v>1265.4000000000001</v>
      </c>
      <c r="B12657">
        <v>95</v>
      </c>
    </row>
    <row r="12658" spans="1:2" x14ac:dyDescent="0.25">
      <c r="A12658">
        <v>1265.5</v>
      </c>
      <c r="B12658">
        <v>95</v>
      </c>
    </row>
    <row r="12659" spans="1:2" x14ac:dyDescent="0.25">
      <c r="A12659">
        <v>1265.5999999999999</v>
      </c>
      <c r="B12659">
        <v>95</v>
      </c>
    </row>
    <row r="12660" spans="1:2" x14ac:dyDescent="0.25">
      <c r="A12660">
        <v>1265.7</v>
      </c>
      <c r="B12660">
        <v>95</v>
      </c>
    </row>
    <row r="12661" spans="1:2" x14ac:dyDescent="0.25">
      <c r="A12661">
        <v>1265.8</v>
      </c>
      <c r="B12661">
        <v>95</v>
      </c>
    </row>
    <row r="12662" spans="1:2" x14ac:dyDescent="0.25">
      <c r="A12662">
        <v>1265.9000000000001</v>
      </c>
      <c r="B12662">
        <v>95</v>
      </c>
    </row>
    <row r="12663" spans="1:2" x14ac:dyDescent="0.25">
      <c r="A12663">
        <v>1266</v>
      </c>
      <c r="B12663">
        <v>95</v>
      </c>
    </row>
    <row r="12664" spans="1:2" x14ac:dyDescent="0.25">
      <c r="A12664">
        <v>1266.0999999999999</v>
      </c>
      <c r="B12664">
        <v>95</v>
      </c>
    </row>
    <row r="12665" spans="1:2" x14ac:dyDescent="0.25">
      <c r="A12665">
        <v>1266.2</v>
      </c>
      <c r="B12665">
        <v>95</v>
      </c>
    </row>
    <row r="12666" spans="1:2" x14ac:dyDescent="0.25">
      <c r="A12666">
        <v>1266.3</v>
      </c>
      <c r="B12666">
        <v>95</v>
      </c>
    </row>
    <row r="12667" spans="1:2" x14ac:dyDescent="0.25">
      <c r="A12667">
        <v>1266.4000000000001</v>
      </c>
      <c r="B12667">
        <v>95</v>
      </c>
    </row>
    <row r="12668" spans="1:2" x14ac:dyDescent="0.25">
      <c r="A12668">
        <v>1266.5</v>
      </c>
      <c r="B12668">
        <v>95</v>
      </c>
    </row>
    <row r="12669" spans="1:2" x14ac:dyDescent="0.25">
      <c r="A12669">
        <v>1266.5999999999999</v>
      </c>
      <c r="B12669">
        <v>95</v>
      </c>
    </row>
    <row r="12670" spans="1:2" x14ac:dyDescent="0.25">
      <c r="A12670">
        <v>1266.7</v>
      </c>
      <c r="B12670">
        <v>95</v>
      </c>
    </row>
    <row r="12671" spans="1:2" x14ac:dyDescent="0.25">
      <c r="A12671">
        <v>1266.8</v>
      </c>
      <c r="B12671">
        <v>95</v>
      </c>
    </row>
    <row r="12672" spans="1:2" x14ac:dyDescent="0.25">
      <c r="A12672">
        <v>1266.9000000000001</v>
      </c>
      <c r="B12672">
        <v>95</v>
      </c>
    </row>
    <row r="12673" spans="1:2" x14ac:dyDescent="0.25">
      <c r="A12673">
        <v>1267</v>
      </c>
      <c r="B12673">
        <v>95</v>
      </c>
    </row>
    <row r="12674" spans="1:2" x14ac:dyDescent="0.25">
      <c r="A12674">
        <v>1267.0999999999999</v>
      </c>
      <c r="B12674">
        <v>95</v>
      </c>
    </row>
    <row r="12675" spans="1:2" x14ac:dyDescent="0.25">
      <c r="A12675">
        <v>1267.2</v>
      </c>
      <c r="B12675">
        <v>95</v>
      </c>
    </row>
    <row r="12676" spans="1:2" x14ac:dyDescent="0.25">
      <c r="A12676">
        <v>1267.3</v>
      </c>
      <c r="B12676">
        <v>95</v>
      </c>
    </row>
    <row r="12677" spans="1:2" x14ac:dyDescent="0.25">
      <c r="A12677">
        <v>1267.4000000000001</v>
      </c>
      <c r="B12677">
        <v>95</v>
      </c>
    </row>
    <row r="12678" spans="1:2" x14ac:dyDescent="0.25">
      <c r="A12678">
        <v>1267.5</v>
      </c>
      <c r="B12678">
        <v>95</v>
      </c>
    </row>
    <row r="12679" spans="1:2" x14ac:dyDescent="0.25">
      <c r="A12679">
        <v>1267.5999999999999</v>
      </c>
      <c r="B12679">
        <v>95</v>
      </c>
    </row>
    <row r="12680" spans="1:2" x14ac:dyDescent="0.25">
      <c r="A12680">
        <v>1267.7</v>
      </c>
      <c r="B12680">
        <v>95</v>
      </c>
    </row>
    <row r="12681" spans="1:2" x14ac:dyDescent="0.25">
      <c r="A12681">
        <v>1267.8</v>
      </c>
      <c r="B12681">
        <v>95</v>
      </c>
    </row>
    <row r="12682" spans="1:2" x14ac:dyDescent="0.25">
      <c r="A12682">
        <v>1267.9000000000001</v>
      </c>
      <c r="B12682">
        <v>95</v>
      </c>
    </row>
    <row r="12683" spans="1:2" x14ac:dyDescent="0.25">
      <c r="A12683">
        <v>1268</v>
      </c>
      <c r="B12683">
        <v>95</v>
      </c>
    </row>
    <row r="12684" spans="1:2" x14ac:dyDescent="0.25">
      <c r="A12684">
        <v>1268.0999999999999</v>
      </c>
      <c r="B12684">
        <v>95</v>
      </c>
    </row>
    <row r="12685" spans="1:2" x14ac:dyDescent="0.25">
      <c r="A12685">
        <v>1268.2</v>
      </c>
      <c r="B12685">
        <v>95</v>
      </c>
    </row>
    <row r="12686" spans="1:2" x14ac:dyDescent="0.25">
      <c r="A12686">
        <v>1268.3</v>
      </c>
      <c r="B12686">
        <v>95</v>
      </c>
    </row>
    <row r="12687" spans="1:2" x14ac:dyDescent="0.25">
      <c r="A12687">
        <v>1268.4000000000001</v>
      </c>
      <c r="B12687">
        <v>95</v>
      </c>
    </row>
    <row r="12688" spans="1:2" x14ac:dyDescent="0.25">
      <c r="A12688">
        <v>1268.5</v>
      </c>
      <c r="B12688">
        <v>95</v>
      </c>
    </row>
    <row r="12689" spans="1:2" x14ac:dyDescent="0.25">
      <c r="A12689">
        <v>1268.5999999999999</v>
      </c>
      <c r="B12689">
        <v>95</v>
      </c>
    </row>
    <row r="12690" spans="1:2" x14ac:dyDescent="0.25">
      <c r="A12690">
        <v>1268.7</v>
      </c>
      <c r="B12690">
        <v>95</v>
      </c>
    </row>
    <row r="12691" spans="1:2" x14ac:dyDescent="0.25">
      <c r="A12691">
        <v>1268.8</v>
      </c>
      <c r="B12691">
        <v>95</v>
      </c>
    </row>
    <row r="12692" spans="1:2" x14ac:dyDescent="0.25">
      <c r="A12692">
        <v>1268.9000000000001</v>
      </c>
      <c r="B12692">
        <v>95</v>
      </c>
    </row>
    <row r="12693" spans="1:2" x14ac:dyDescent="0.25">
      <c r="A12693">
        <v>1269</v>
      </c>
      <c r="B12693">
        <v>95</v>
      </c>
    </row>
    <row r="12694" spans="1:2" x14ac:dyDescent="0.25">
      <c r="A12694">
        <v>1269.0999999999999</v>
      </c>
      <c r="B12694">
        <v>95</v>
      </c>
    </row>
    <row r="12695" spans="1:2" x14ac:dyDescent="0.25">
      <c r="A12695">
        <v>1269.2</v>
      </c>
      <c r="B12695">
        <v>95</v>
      </c>
    </row>
    <row r="12696" spans="1:2" x14ac:dyDescent="0.25">
      <c r="A12696">
        <v>1269.3</v>
      </c>
      <c r="B12696">
        <v>95</v>
      </c>
    </row>
    <row r="12697" spans="1:2" x14ac:dyDescent="0.25">
      <c r="A12697">
        <v>1269.4000000000001</v>
      </c>
      <c r="B12697">
        <v>95</v>
      </c>
    </row>
    <row r="12698" spans="1:2" x14ac:dyDescent="0.25">
      <c r="A12698">
        <v>1269.5</v>
      </c>
      <c r="B12698">
        <v>95</v>
      </c>
    </row>
    <row r="12699" spans="1:2" x14ac:dyDescent="0.25">
      <c r="A12699">
        <v>1269.5999999999999</v>
      </c>
      <c r="B12699">
        <v>95</v>
      </c>
    </row>
    <row r="12700" spans="1:2" x14ac:dyDescent="0.25">
      <c r="A12700">
        <v>1269.7</v>
      </c>
      <c r="B12700">
        <v>95</v>
      </c>
    </row>
    <row r="12701" spans="1:2" x14ac:dyDescent="0.25">
      <c r="A12701">
        <v>1269.8</v>
      </c>
      <c r="B12701">
        <v>95</v>
      </c>
    </row>
    <row r="12702" spans="1:2" x14ac:dyDescent="0.25">
      <c r="A12702">
        <v>1269.9000000000001</v>
      </c>
      <c r="B12702">
        <v>95</v>
      </c>
    </row>
    <row r="12703" spans="1:2" x14ac:dyDescent="0.25">
      <c r="A12703">
        <v>1270</v>
      </c>
      <c r="B12703">
        <v>95</v>
      </c>
    </row>
    <row r="12704" spans="1:2" x14ac:dyDescent="0.25">
      <c r="A12704">
        <v>1270.0999999999999</v>
      </c>
      <c r="B12704">
        <v>94.899999999999864</v>
      </c>
    </row>
    <row r="12705" spans="1:2" x14ac:dyDescent="0.25">
      <c r="A12705">
        <v>1270.2</v>
      </c>
      <c r="B12705">
        <v>94.799999999999955</v>
      </c>
    </row>
    <row r="12706" spans="1:2" x14ac:dyDescent="0.25">
      <c r="A12706">
        <v>1270.3</v>
      </c>
      <c r="B12706">
        <v>94.699999999999818</v>
      </c>
    </row>
    <row r="12707" spans="1:2" x14ac:dyDescent="0.25">
      <c r="A12707">
        <v>1270.4000000000001</v>
      </c>
      <c r="B12707">
        <v>94.599999999999909</v>
      </c>
    </row>
    <row r="12708" spans="1:2" x14ac:dyDescent="0.25">
      <c r="A12708">
        <v>1270.5</v>
      </c>
      <c r="B12708">
        <v>94.5</v>
      </c>
    </row>
    <row r="12709" spans="1:2" x14ac:dyDescent="0.25">
      <c r="A12709">
        <v>1270.5999999999999</v>
      </c>
      <c r="B12709">
        <v>94.399999999999864</v>
      </c>
    </row>
    <row r="12710" spans="1:2" x14ac:dyDescent="0.25">
      <c r="A12710">
        <v>1270.7</v>
      </c>
      <c r="B12710">
        <v>94.299999999999955</v>
      </c>
    </row>
    <row r="12711" spans="1:2" x14ac:dyDescent="0.25">
      <c r="A12711">
        <v>1270.8</v>
      </c>
      <c r="B12711">
        <v>94.199999999999818</v>
      </c>
    </row>
    <row r="12712" spans="1:2" x14ac:dyDescent="0.25">
      <c r="A12712">
        <v>1270.9000000000001</v>
      </c>
      <c r="B12712">
        <v>94.099999999999909</v>
      </c>
    </row>
    <row r="12713" spans="1:2" x14ac:dyDescent="0.25">
      <c r="A12713">
        <v>1271</v>
      </c>
      <c r="B12713">
        <v>94</v>
      </c>
    </row>
    <row r="12714" spans="1:2" x14ac:dyDescent="0.25">
      <c r="A12714">
        <v>1271.0999999999999</v>
      </c>
      <c r="B12714">
        <v>94</v>
      </c>
    </row>
    <row r="12715" spans="1:2" x14ac:dyDescent="0.25">
      <c r="A12715">
        <v>1271.2</v>
      </c>
      <c r="B12715">
        <v>94</v>
      </c>
    </row>
    <row r="12716" spans="1:2" x14ac:dyDescent="0.25">
      <c r="A12716">
        <v>1271.3</v>
      </c>
      <c r="B12716">
        <v>94</v>
      </c>
    </row>
    <row r="12717" spans="1:2" x14ac:dyDescent="0.25">
      <c r="A12717">
        <v>1271.4000000000001</v>
      </c>
      <c r="B12717">
        <v>94</v>
      </c>
    </row>
    <row r="12718" spans="1:2" x14ac:dyDescent="0.25">
      <c r="A12718">
        <v>1271.5</v>
      </c>
      <c r="B12718">
        <v>94</v>
      </c>
    </row>
    <row r="12719" spans="1:2" x14ac:dyDescent="0.25">
      <c r="A12719">
        <v>1271.5999999999999</v>
      </c>
      <c r="B12719">
        <v>94</v>
      </c>
    </row>
    <row r="12720" spans="1:2" x14ac:dyDescent="0.25">
      <c r="A12720">
        <v>1271.7</v>
      </c>
      <c r="B12720">
        <v>94</v>
      </c>
    </row>
    <row r="12721" spans="1:2" x14ac:dyDescent="0.25">
      <c r="A12721">
        <v>1271.8</v>
      </c>
      <c r="B12721">
        <v>94</v>
      </c>
    </row>
    <row r="12722" spans="1:2" x14ac:dyDescent="0.25">
      <c r="A12722">
        <v>1271.9000000000001</v>
      </c>
      <c r="B12722">
        <v>94</v>
      </c>
    </row>
    <row r="12723" spans="1:2" x14ac:dyDescent="0.25">
      <c r="A12723">
        <v>1272</v>
      </c>
      <c r="B12723">
        <v>94</v>
      </c>
    </row>
    <row r="12724" spans="1:2" x14ac:dyDescent="0.25">
      <c r="A12724">
        <v>1272.0999999999999</v>
      </c>
      <c r="B12724">
        <v>94</v>
      </c>
    </row>
    <row r="12725" spans="1:2" x14ac:dyDescent="0.25">
      <c r="A12725">
        <v>1272.2</v>
      </c>
      <c r="B12725">
        <v>94</v>
      </c>
    </row>
    <row r="12726" spans="1:2" x14ac:dyDescent="0.25">
      <c r="A12726">
        <v>1272.3</v>
      </c>
      <c r="B12726">
        <v>94</v>
      </c>
    </row>
    <row r="12727" spans="1:2" x14ac:dyDescent="0.25">
      <c r="A12727">
        <v>1272.4000000000001</v>
      </c>
      <c r="B12727">
        <v>94</v>
      </c>
    </row>
    <row r="12728" spans="1:2" x14ac:dyDescent="0.25">
      <c r="A12728">
        <v>1272.5</v>
      </c>
      <c r="B12728">
        <v>94</v>
      </c>
    </row>
    <row r="12729" spans="1:2" x14ac:dyDescent="0.25">
      <c r="A12729">
        <v>1272.5999999999999</v>
      </c>
      <c r="B12729">
        <v>94</v>
      </c>
    </row>
    <row r="12730" spans="1:2" x14ac:dyDescent="0.25">
      <c r="A12730">
        <v>1272.7</v>
      </c>
      <c r="B12730">
        <v>94</v>
      </c>
    </row>
    <row r="12731" spans="1:2" x14ac:dyDescent="0.25">
      <c r="A12731">
        <v>1272.8</v>
      </c>
      <c r="B12731">
        <v>94</v>
      </c>
    </row>
    <row r="12732" spans="1:2" x14ac:dyDescent="0.25">
      <c r="A12732">
        <v>1272.9000000000001</v>
      </c>
      <c r="B12732">
        <v>94</v>
      </c>
    </row>
    <row r="12733" spans="1:2" x14ac:dyDescent="0.25">
      <c r="A12733">
        <v>1273</v>
      </c>
      <c r="B12733">
        <v>94</v>
      </c>
    </row>
    <row r="12734" spans="1:2" x14ac:dyDescent="0.25">
      <c r="A12734">
        <v>1273.0999999999999</v>
      </c>
      <c r="B12734">
        <v>94</v>
      </c>
    </row>
    <row r="12735" spans="1:2" x14ac:dyDescent="0.25">
      <c r="A12735">
        <v>1273.2</v>
      </c>
      <c r="B12735">
        <v>94</v>
      </c>
    </row>
    <row r="12736" spans="1:2" x14ac:dyDescent="0.25">
      <c r="A12736">
        <v>1273.3</v>
      </c>
      <c r="B12736">
        <v>94</v>
      </c>
    </row>
    <row r="12737" spans="1:2" x14ac:dyDescent="0.25">
      <c r="A12737">
        <v>1273.4000000000001</v>
      </c>
      <c r="B12737">
        <v>94</v>
      </c>
    </row>
    <row r="12738" spans="1:2" x14ac:dyDescent="0.25">
      <c r="A12738">
        <v>1273.5</v>
      </c>
      <c r="B12738">
        <v>94</v>
      </c>
    </row>
    <row r="12739" spans="1:2" x14ac:dyDescent="0.25">
      <c r="A12739">
        <v>1273.5999999999999</v>
      </c>
      <c r="B12739">
        <v>94</v>
      </c>
    </row>
    <row r="12740" spans="1:2" x14ac:dyDescent="0.25">
      <c r="A12740">
        <v>1273.7</v>
      </c>
      <c r="B12740">
        <v>94</v>
      </c>
    </row>
    <row r="12741" spans="1:2" x14ac:dyDescent="0.25">
      <c r="A12741">
        <v>1273.8</v>
      </c>
      <c r="B12741">
        <v>94</v>
      </c>
    </row>
    <row r="12742" spans="1:2" x14ac:dyDescent="0.25">
      <c r="A12742">
        <v>1273.9000000000001</v>
      </c>
      <c r="B12742">
        <v>94</v>
      </c>
    </row>
    <row r="12743" spans="1:2" x14ac:dyDescent="0.25">
      <c r="A12743">
        <v>1274</v>
      </c>
      <c r="B12743">
        <v>94</v>
      </c>
    </row>
    <row r="12744" spans="1:2" x14ac:dyDescent="0.25">
      <c r="A12744">
        <v>1274.0999999999999</v>
      </c>
      <c r="B12744">
        <v>93.899999999999864</v>
      </c>
    </row>
    <row r="12745" spans="1:2" x14ac:dyDescent="0.25">
      <c r="A12745">
        <v>1274.2</v>
      </c>
      <c r="B12745">
        <v>93.799999999999955</v>
      </c>
    </row>
    <row r="12746" spans="1:2" x14ac:dyDescent="0.25">
      <c r="A12746">
        <v>1274.3</v>
      </c>
      <c r="B12746">
        <v>93.699999999999818</v>
      </c>
    </row>
    <row r="12747" spans="1:2" x14ac:dyDescent="0.25">
      <c r="A12747">
        <v>1274.4000000000001</v>
      </c>
      <c r="B12747">
        <v>93.599999999999909</v>
      </c>
    </row>
    <row r="12748" spans="1:2" x14ac:dyDescent="0.25">
      <c r="A12748">
        <v>1274.5</v>
      </c>
      <c r="B12748">
        <v>93.5</v>
      </c>
    </row>
    <row r="12749" spans="1:2" x14ac:dyDescent="0.25">
      <c r="A12749">
        <v>1274.5999999999999</v>
      </c>
      <c r="B12749">
        <v>93.399999999999864</v>
      </c>
    </row>
    <row r="12750" spans="1:2" x14ac:dyDescent="0.25">
      <c r="A12750">
        <v>1274.7</v>
      </c>
      <c r="B12750">
        <v>93.299999999999955</v>
      </c>
    </row>
    <row r="12751" spans="1:2" x14ac:dyDescent="0.25">
      <c r="A12751">
        <v>1274.8</v>
      </c>
      <c r="B12751">
        <v>93.199999999999818</v>
      </c>
    </row>
    <row r="12752" spans="1:2" x14ac:dyDescent="0.25">
      <c r="A12752">
        <v>1274.9000000000001</v>
      </c>
      <c r="B12752">
        <v>93.099999999999909</v>
      </c>
    </row>
    <row r="12753" spans="1:2" x14ac:dyDescent="0.25">
      <c r="A12753">
        <v>1275</v>
      </c>
      <c r="B12753">
        <v>93</v>
      </c>
    </row>
    <row r="12754" spans="1:2" x14ac:dyDescent="0.25">
      <c r="A12754">
        <v>1275.0999999999999</v>
      </c>
      <c r="B12754">
        <v>92.899999999999864</v>
      </c>
    </row>
    <row r="12755" spans="1:2" x14ac:dyDescent="0.25">
      <c r="A12755">
        <v>1275.2</v>
      </c>
      <c r="B12755">
        <v>92.799999999999955</v>
      </c>
    </row>
    <row r="12756" spans="1:2" x14ac:dyDescent="0.25">
      <c r="A12756">
        <v>1275.3</v>
      </c>
      <c r="B12756">
        <v>92.699999999999818</v>
      </c>
    </row>
    <row r="12757" spans="1:2" x14ac:dyDescent="0.25">
      <c r="A12757">
        <v>1275.4000000000001</v>
      </c>
      <c r="B12757">
        <v>92.599999999999909</v>
      </c>
    </row>
    <row r="12758" spans="1:2" x14ac:dyDescent="0.25">
      <c r="A12758">
        <v>1275.5</v>
      </c>
      <c r="B12758">
        <v>92.5</v>
      </c>
    </row>
    <row r="12759" spans="1:2" x14ac:dyDescent="0.25">
      <c r="A12759">
        <v>1275.5999999999999</v>
      </c>
      <c r="B12759">
        <v>92.399999999999864</v>
      </c>
    </row>
    <row r="12760" spans="1:2" x14ac:dyDescent="0.25">
      <c r="A12760">
        <v>1275.7</v>
      </c>
      <c r="B12760">
        <v>92.299999999999955</v>
      </c>
    </row>
    <row r="12761" spans="1:2" x14ac:dyDescent="0.25">
      <c r="A12761">
        <v>1275.8</v>
      </c>
      <c r="B12761">
        <v>92.199999999999818</v>
      </c>
    </row>
    <row r="12762" spans="1:2" x14ac:dyDescent="0.25">
      <c r="A12762">
        <v>1275.9000000000001</v>
      </c>
      <c r="B12762">
        <v>92.099999999999909</v>
      </c>
    </row>
    <row r="12763" spans="1:2" x14ac:dyDescent="0.25">
      <c r="A12763">
        <v>1276</v>
      </c>
      <c r="B12763">
        <v>92</v>
      </c>
    </row>
    <row r="12764" spans="1:2" x14ac:dyDescent="0.25">
      <c r="A12764">
        <v>1276.0999999999999</v>
      </c>
      <c r="B12764">
        <v>91.899999999999864</v>
      </c>
    </row>
    <row r="12765" spans="1:2" x14ac:dyDescent="0.25">
      <c r="A12765">
        <v>1276.2</v>
      </c>
      <c r="B12765">
        <v>91.799999999999955</v>
      </c>
    </row>
    <row r="12766" spans="1:2" x14ac:dyDescent="0.25">
      <c r="A12766">
        <v>1276.3</v>
      </c>
      <c r="B12766">
        <v>91.699999999999818</v>
      </c>
    </row>
    <row r="12767" spans="1:2" x14ac:dyDescent="0.25">
      <c r="A12767">
        <v>1276.4000000000001</v>
      </c>
      <c r="B12767">
        <v>91.599999999999909</v>
      </c>
    </row>
    <row r="12768" spans="1:2" x14ac:dyDescent="0.25">
      <c r="A12768">
        <v>1276.5</v>
      </c>
      <c r="B12768">
        <v>91.5</v>
      </c>
    </row>
    <row r="12769" spans="1:2" x14ac:dyDescent="0.25">
      <c r="A12769">
        <v>1276.5999999999999</v>
      </c>
      <c r="B12769">
        <v>91.399999999999864</v>
      </c>
    </row>
    <row r="12770" spans="1:2" x14ac:dyDescent="0.25">
      <c r="A12770">
        <v>1276.7</v>
      </c>
      <c r="B12770">
        <v>91.299999999999955</v>
      </c>
    </row>
    <row r="12771" spans="1:2" x14ac:dyDescent="0.25">
      <c r="A12771">
        <v>1276.8</v>
      </c>
      <c r="B12771">
        <v>91.199999999999818</v>
      </c>
    </row>
    <row r="12772" spans="1:2" x14ac:dyDescent="0.25">
      <c r="A12772">
        <v>1276.9000000000001</v>
      </c>
      <c r="B12772">
        <v>91.099999999999909</v>
      </c>
    </row>
    <row r="12773" spans="1:2" x14ac:dyDescent="0.25">
      <c r="A12773">
        <v>1277</v>
      </c>
      <c r="B12773">
        <v>91</v>
      </c>
    </row>
    <row r="12774" spans="1:2" x14ac:dyDescent="0.25">
      <c r="A12774">
        <v>1277.0999999999999</v>
      </c>
      <c r="B12774">
        <v>91</v>
      </c>
    </row>
    <row r="12775" spans="1:2" x14ac:dyDescent="0.25">
      <c r="A12775">
        <v>1277.2</v>
      </c>
      <c r="B12775">
        <v>91</v>
      </c>
    </row>
    <row r="12776" spans="1:2" x14ac:dyDescent="0.25">
      <c r="A12776">
        <v>1277.3</v>
      </c>
      <c r="B12776">
        <v>91</v>
      </c>
    </row>
    <row r="12777" spans="1:2" x14ac:dyDescent="0.25">
      <c r="A12777">
        <v>1277.4000000000001</v>
      </c>
      <c r="B12777">
        <v>91</v>
      </c>
    </row>
    <row r="12778" spans="1:2" x14ac:dyDescent="0.25">
      <c r="A12778">
        <v>1277.5</v>
      </c>
      <c r="B12778">
        <v>91</v>
      </c>
    </row>
    <row r="12779" spans="1:2" x14ac:dyDescent="0.25">
      <c r="A12779">
        <v>1277.5999999999999</v>
      </c>
      <c r="B12779">
        <v>91</v>
      </c>
    </row>
    <row r="12780" spans="1:2" x14ac:dyDescent="0.25">
      <c r="A12780">
        <v>1277.7</v>
      </c>
      <c r="B12780">
        <v>91</v>
      </c>
    </row>
    <row r="12781" spans="1:2" x14ac:dyDescent="0.25">
      <c r="A12781">
        <v>1277.8</v>
      </c>
      <c r="B12781">
        <v>91</v>
      </c>
    </row>
    <row r="12782" spans="1:2" x14ac:dyDescent="0.25">
      <c r="A12782">
        <v>1277.9000000000001</v>
      </c>
      <c r="B12782">
        <v>91</v>
      </c>
    </row>
    <row r="12783" spans="1:2" x14ac:dyDescent="0.25">
      <c r="A12783">
        <v>1278</v>
      </c>
      <c r="B12783">
        <v>91</v>
      </c>
    </row>
    <row r="12784" spans="1:2" x14ac:dyDescent="0.25">
      <c r="A12784">
        <v>1278.0999999999999</v>
      </c>
      <c r="B12784">
        <v>90.899999999999864</v>
      </c>
    </row>
    <row r="12785" spans="1:2" x14ac:dyDescent="0.25">
      <c r="A12785">
        <v>1278.2</v>
      </c>
      <c r="B12785">
        <v>90.799999999999955</v>
      </c>
    </row>
    <row r="12786" spans="1:2" x14ac:dyDescent="0.25">
      <c r="A12786">
        <v>1278.3</v>
      </c>
      <c r="B12786">
        <v>90.699999999999818</v>
      </c>
    </row>
    <row r="12787" spans="1:2" x14ac:dyDescent="0.25">
      <c r="A12787">
        <v>1278.4000000000001</v>
      </c>
      <c r="B12787">
        <v>90.599999999999909</v>
      </c>
    </row>
    <row r="12788" spans="1:2" x14ac:dyDescent="0.25">
      <c r="A12788">
        <v>1278.5</v>
      </c>
      <c r="B12788">
        <v>90.5</v>
      </c>
    </row>
    <row r="12789" spans="1:2" x14ac:dyDescent="0.25">
      <c r="A12789">
        <v>1278.5999999999999</v>
      </c>
      <c r="B12789">
        <v>90.399999999999864</v>
      </c>
    </row>
    <row r="12790" spans="1:2" x14ac:dyDescent="0.25">
      <c r="A12790">
        <v>1278.7</v>
      </c>
      <c r="B12790">
        <v>90.299999999999955</v>
      </c>
    </row>
    <row r="12791" spans="1:2" x14ac:dyDescent="0.25">
      <c r="A12791">
        <v>1278.8</v>
      </c>
      <c r="B12791">
        <v>90.199999999999818</v>
      </c>
    </row>
    <row r="12792" spans="1:2" x14ac:dyDescent="0.25">
      <c r="A12792">
        <v>1278.9000000000001</v>
      </c>
      <c r="B12792">
        <v>90.099999999999909</v>
      </c>
    </row>
    <row r="12793" spans="1:2" x14ac:dyDescent="0.25">
      <c r="A12793">
        <v>1279</v>
      </c>
      <c r="B12793">
        <v>90</v>
      </c>
    </row>
    <row r="12794" spans="1:2" x14ac:dyDescent="0.25">
      <c r="A12794">
        <v>1279.0999999999999</v>
      </c>
      <c r="B12794">
        <v>89.9412841796875</v>
      </c>
    </row>
    <row r="12795" spans="1:2" x14ac:dyDescent="0.25">
      <c r="A12795">
        <v>1279.2</v>
      </c>
      <c r="B12795">
        <v>89.882568359375128</v>
      </c>
    </row>
    <row r="12796" spans="1:2" x14ac:dyDescent="0.25">
      <c r="A12796">
        <v>1279.3</v>
      </c>
      <c r="B12796">
        <v>89.823852539062628</v>
      </c>
    </row>
    <row r="12797" spans="1:2" x14ac:dyDescent="0.25">
      <c r="A12797">
        <v>1279.4000000000001</v>
      </c>
      <c r="B12797">
        <v>89.76513671875027</v>
      </c>
    </row>
    <row r="12798" spans="1:2" x14ac:dyDescent="0.25">
      <c r="A12798">
        <v>1279.5</v>
      </c>
      <c r="B12798">
        <v>89.706420898437898</v>
      </c>
    </row>
    <row r="12799" spans="1:2" x14ac:dyDescent="0.25">
      <c r="A12799">
        <v>1279.5999999999999</v>
      </c>
      <c r="B12799">
        <v>89.647705078125398</v>
      </c>
    </row>
    <row r="12800" spans="1:2" x14ac:dyDescent="0.25">
      <c r="A12800">
        <v>1279.7</v>
      </c>
      <c r="B12800">
        <v>89.588989257813026</v>
      </c>
    </row>
    <row r="12801" spans="1:2" x14ac:dyDescent="0.25">
      <c r="A12801">
        <v>1279.8</v>
      </c>
      <c r="B12801">
        <v>89.530273437500526</v>
      </c>
    </row>
    <row r="12802" spans="1:2" x14ac:dyDescent="0.25">
      <c r="A12802">
        <v>1279.9000000000001</v>
      </c>
      <c r="B12802">
        <v>89.471557617188168</v>
      </c>
    </row>
    <row r="12803" spans="1:2" x14ac:dyDescent="0.25">
      <c r="A12803">
        <v>1280</v>
      </c>
      <c r="B12803">
        <v>89.412841796875796</v>
      </c>
    </row>
    <row r="12804" spans="1:2" x14ac:dyDescent="0.25">
      <c r="A12804">
        <v>1280.0999999999999</v>
      </c>
      <c r="B12804">
        <v>89.371557617188159</v>
      </c>
    </row>
    <row r="12805" spans="1:2" x14ac:dyDescent="0.25">
      <c r="A12805">
        <v>1280.2</v>
      </c>
      <c r="B12805">
        <v>89.330273437500622</v>
      </c>
    </row>
    <row r="12806" spans="1:2" x14ac:dyDescent="0.25">
      <c r="A12806">
        <v>1280.3</v>
      </c>
      <c r="B12806">
        <v>89.288989257812986</v>
      </c>
    </row>
    <row r="12807" spans="1:2" x14ac:dyDescent="0.25">
      <c r="A12807">
        <v>1280.4000000000001</v>
      </c>
      <c r="B12807">
        <v>89.247705078125435</v>
      </c>
    </row>
    <row r="12808" spans="1:2" x14ac:dyDescent="0.25">
      <c r="A12808">
        <v>1280.5</v>
      </c>
      <c r="B12808">
        <v>89.206420898437898</v>
      </c>
    </row>
    <row r="12809" spans="1:2" x14ac:dyDescent="0.25">
      <c r="A12809">
        <v>1280.5999999999999</v>
      </c>
      <c r="B12809">
        <v>89.165136718750261</v>
      </c>
    </row>
    <row r="12810" spans="1:2" x14ac:dyDescent="0.25">
      <c r="A12810">
        <v>1280.7</v>
      </c>
      <c r="B12810">
        <v>89.123852539062725</v>
      </c>
    </row>
    <row r="12811" spans="1:2" x14ac:dyDescent="0.25">
      <c r="A12811">
        <v>1280.8</v>
      </c>
      <c r="B12811">
        <v>89.082568359375088</v>
      </c>
    </row>
    <row r="12812" spans="1:2" x14ac:dyDescent="0.25">
      <c r="A12812">
        <v>1280.9000000000001</v>
      </c>
      <c r="B12812">
        <v>89.041284179687537</v>
      </c>
    </row>
    <row r="12813" spans="1:2" x14ac:dyDescent="0.25">
      <c r="A12813">
        <v>1281</v>
      </c>
      <c r="B12813">
        <v>89</v>
      </c>
    </row>
    <row r="12814" spans="1:2" x14ac:dyDescent="0.25">
      <c r="A12814">
        <v>1281.0999999999999</v>
      </c>
      <c r="B12814">
        <v>88.899999999999864</v>
      </c>
    </row>
    <row r="12815" spans="1:2" x14ac:dyDescent="0.25">
      <c r="A12815">
        <v>1281.2</v>
      </c>
      <c r="B12815">
        <v>88.799999999999955</v>
      </c>
    </row>
    <row r="12816" spans="1:2" x14ac:dyDescent="0.25">
      <c r="A12816">
        <v>1281.3</v>
      </c>
      <c r="B12816">
        <v>88.699999999999818</v>
      </c>
    </row>
    <row r="12817" spans="1:2" x14ac:dyDescent="0.25">
      <c r="A12817">
        <v>1281.4000000000001</v>
      </c>
      <c r="B12817">
        <v>88.599999999999909</v>
      </c>
    </row>
    <row r="12818" spans="1:2" x14ac:dyDescent="0.25">
      <c r="A12818">
        <v>1281.5</v>
      </c>
      <c r="B12818">
        <v>88.5</v>
      </c>
    </row>
    <row r="12819" spans="1:2" x14ac:dyDescent="0.25">
      <c r="A12819">
        <v>1281.5999999999999</v>
      </c>
      <c r="B12819">
        <v>88.399999999999864</v>
      </c>
    </row>
    <row r="12820" spans="1:2" x14ac:dyDescent="0.25">
      <c r="A12820">
        <v>1281.7</v>
      </c>
      <c r="B12820">
        <v>88.299999999999955</v>
      </c>
    </row>
    <row r="12821" spans="1:2" x14ac:dyDescent="0.25">
      <c r="A12821">
        <v>1281.8</v>
      </c>
      <c r="B12821">
        <v>88.199999999999818</v>
      </c>
    </row>
    <row r="12822" spans="1:2" x14ac:dyDescent="0.25">
      <c r="A12822">
        <v>1281.9000000000001</v>
      </c>
      <c r="B12822">
        <v>88.099999999999909</v>
      </c>
    </row>
    <row r="12823" spans="1:2" x14ac:dyDescent="0.25">
      <c r="A12823">
        <v>1282</v>
      </c>
      <c r="B12823">
        <v>88</v>
      </c>
    </row>
    <row r="12824" spans="1:2" x14ac:dyDescent="0.25">
      <c r="A12824">
        <v>1282.0999999999999</v>
      </c>
      <c r="B12824">
        <v>88</v>
      </c>
    </row>
    <row r="12825" spans="1:2" x14ac:dyDescent="0.25">
      <c r="A12825">
        <v>1282.2</v>
      </c>
      <c r="B12825">
        <v>88</v>
      </c>
    </row>
    <row r="12826" spans="1:2" x14ac:dyDescent="0.25">
      <c r="A12826">
        <v>1282.3</v>
      </c>
      <c r="B12826">
        <v>88</v>
      </c>
    </row>
    <row r="12827" spans="1:2" x14ac:dyDescent="0.25">
      <c r="A12827">
        <v>1282.4000000000001</v>
      </c>
      <c r="B12827">
        <v>88</v>
      </c>
    </row>
    <row r="12828" spans="1:2" x14ac:dyDescent="0.25">
      <c r="A12828">
        <v>1282.5</v>
      </c>
      <c r="B12828">
        <v>88</v>
      </c>
    </row>
    <row r="12829" spans="1:2" x14ac:dyDescent="0.25">
      <c r="A12829">
        <v>1282.5999999999999</v>
      </c>
      <c r="B12829">
        <v>88</v>
      </c>
    </row>
    <row r="12830" spans="1:2" x14ac:dyDescent="0.25">
      <c r="A12830">
        <v>1282.7</v>
      </c>
      <c r="B12830">
        <v>88</v>
      </c>
    </row>
    <row r="12831" spans="1:2" x14ac:dyDescent="0.25">
      <c r="A12831">
        <v>1282.8</v>
      </c>
      <c r="B12831">
        <v>88</v>
      </c>
    </row>
    <row r="12832" spans="1:2" x14ac:dyDescent="0.25">
      <c r="A12832">
        <v>1282.9000000000001</v>
      </c>
      <c r="B12832">
        <v>88</v>
      </c>
    </row>
    <row r="12833" spans="1:2" x14ac:dyDescent="0.25">
      <c r="A12833">
        <v>1283</v>
      </c>
      <c r="B12833">
        <v>88</v>
      </c>
    </row>
    <row r="12834" spans="1:2" x14ac:dyDescent="0.25">
      <c r="A12834">
        <v>1283.0999999999999</v>
      </c>
      <c r="B12834">
        <v>87.899999999999864</v>
      </c>
    </row>
    <row r="12835" spans="1:2" x14ac:dyDescent="0.25">
      <c r="A12835">
        <v>1283.2</v>
      </c>
      <c r="B12835">
        <v>87.799999999999955</v>
      </c>
    </row>
    <row r="12836" spans="1:2" x14ac:dyDescent="0.25">
      <c r="A12836">
        <v>1283.3</v>
      </c>
      <c r="B12836">
        <v>87.699999999999818</v>
      </c>
    </row>
    <row r="12837" spans="1:2" x14ac:dyDescent="0.25">
      <c r="A12837">
        <v>1283.4000000000001</v>
      </c>
      <c r="B12837">
        <v>87.599999999999909</v>
      </c>
    </row>
    <row r="12838" spans="1:2" x14ac:dyDescent="0.25">
      <c r="A12838">
        <v>1283.5</v>
      </c>
      <c r="B12838">
        <v>87.5</v>
      </c>
    </row>
    <row r="12839" spans="1:2" x14ac:dyDescent="0.25">
      <c r="A12839">
        <v>1283.5999999999999</v>
      </c>
      <c r="B12839">
        <v>87.399999999999864</v>
      </c>
    </row>
    <row r="12840" spans="1:2" x14ac:dyDescent="0.25">
      <c r="A12840">
        <v>1283.7</v>
      </c>
      <c r="B12840">
        <v>87.299999999999955</v>
      </c>
    </row>
    <row r="12841" spans="1:2" x14ac:dyDescent="0.25">
      <c r="A12841">
        <v>1283.8</v>
      </c>
      <c r="B12841">
        <v>87.199999999999818</v>
      </c>
    </row>
    <row r="12842" spans="1:2" x14ac:dyDescent="0.25">
      <c r="A12842">
        <v>1283.9000000000001</v>
      </c>
      <c r="B12842">
        <v>87.099999999999909</v>
      </c>
    </row>
    <row r="12843" spans="1:2" x14ac:dyDescent="0.25">
      <c r="A12843">
        <v>1284</v>
      </c>
      <c r="B12843">
        <v>87</v>
      </c>
    </row>
    <row r="12844" spans="1:2" x14ac:dyDescent="0.25">
      <c r="A12844">
        <v>1284.0999999999999</v>
      </c>
      <c r="B12844">
        <v>86.899999999999864</v>
      </c>
    </row>
    <row r="12845" spans="1:2" x14ac:dyDescent="0.25">
      <c r="A12845">
        <v>1284.2</v>
      </c>
      <c r="B12845">
        <v>86.799999999999955</v>
      </c>
    </row>
    <row r="12846" spans="1:2" x14ac:dyDescent="0.25">
      <c r="A12846">
        <v>1284.3</v>
      </c>
      <c r="B12846">
        <v>86.699999999999818</v>
      </c>
    </row>
    <row r="12847" spans="1:2" x14ac:dyDescent="0.25">
      <c r="A12847">
        <v>1284.4000000000001</v>
      </c>
      <c r="B12847">
        <v>86.599999999999909</v>
      </c>
    </row>
    <row r="12848" spans="1:2" x14ac:dyDescent="0.25">
      <c r="A12848">
        <v>1284.5</v>
      </c>
      <c r="B12848">
        <v>86.5</v>
      </c>
    </row>
    <row r="12849" spans="1:2" x14ac:dyDescent="0.25">
      <c r="A12849">
        <v>1284.5999999999999</v>
      </c>
      <c r="B12849">
        <v>86.399999999999864</v>
      </c>
    </row>
    <row r="12850" spans="1:2" x14ac:dyDescent="0.25">
      <c r="A12850">
        <v>1284.7</v>
      </c>
      <c r="B12850">
        <v>86.299999999999955</v>
      </c>
    </row>
    <row r="12851" spans="1:2" x14ac:dyDescent="0.25">
      <c r="A12851">
        <v>1284.8</v>
      </c>
      <c r="B12851">
        <v>86.199999999999818</v>
      </c>
    </row>
    <row r="12852" spans="1:2" x14ac:dyDescent="0.25">
      <c r="A12852">
        <v>1284.9000000000001</v>
      </c>
      <c r="B12852">
        <v>86.099999999999909</v>
      </c>
    </row>
    <row r="12853" spans="1:2" x14ac:dyDescent="0.25">
      <c r="A12853">
        <v>1285</v>
      </c>
      <c r="B12853">
        <v>86</v>
      </c>
    </row>
    <row r="12854" spans="1:2" x14ac:dyDescent="0.25">
      <c r="A12854">
        <v>1285.0999999999999</v>
      </c>
      <c r="B12854">
        <v>85.947265625</v>
      </c>
    </row>
    <row r="12855" spans="1:2" x14ac:dyDescent="0.25">
      <c r="A12855">
        <v>1285.2</v>
      </c>
      <c r="B12855">
        <v>85.894531250000128</v>
      </c>
    </row>
    <row r="12856" spans="1:2" x14ac:dyDescent="0.25">
      <c r="A12856">
        <v>1285.3</v>
      </c>
      <c r="B12856">
        <v>85.841796875000128</v>
      </c>
    </row>
    <row r="12857" spans="1:2" x14ac:dyDescent="0.25">
      <c r="A12857">
        <v>1285.4000000000001</v>
      </c>
      <c r="B12857">
        <v>85.789062500000242</v>
      </c>
    </row>
    <row r="12858" spans="1:2" x14ac:dyDescent="0.25">
      <c r="A12858">
        <v>1285.5</v>
      </c>
      <c r="B12858">
        <v>85.736328125000369</v>
      </c>
    </row>
    <row r="12859" spans="1:2" x14ac:dyDescent="0.25">
      <c r="A12859">
        <v>1285.5999999999999</v>
      </c>
      <c r="B12859">
        <v>85.683593750000369</v>
      </c>
    </row>
    <row r="12860" spans="1:2" x14ac:dyDescent="0.25">
      <c r="A12860">
        <v>1285.7</v>
      </c>
      <c r="B12860">
        <v>85.630859375000483</v>
      </c>
    </row>
    <row r="12861" spans="1:2" x14ac:dyDescent="0.25">
      <c r="A12861">
        <v>1285.8</v>
      </c>
      <c r="B12861">
        <v>85.578125000000483</v>
      </c>
    </row>
    <row r="12862" spans="1:2" x14ac:dyDescent="0.25">
      <c r="A12862">
        <v>1285.9000000000001</v>
      </c>
      <c r="B12862">
        <v>85.525390625000611</v>
      </c>
    </row>
    <row r="12863" spans="1:2" x14ac:dyDescent="0.25">
      <c r="A12863">
        <v>1286</v>
      </c>
      <c r="B12863">
        <v>85.472656250000725</v>
      </c>
    </row>
    <row r="12864" spans="1:2" x14ac:dyDescent="0.25">
      <c r="A12864">
        <v>1286.0999999999999</v>
      </c>
      <c r="B12864">
        <v>85.425390625000588</v>
      </c>
    </row>
    <row r="12865" spans="1:2" x14ac:dyDescent="0.25">
      <c r="A12865">
        <v>1286.2</v>
      </c>
      <c r="B12865">
        <v>85.378125000000551</v>
      </c>
    </row>
    <row r="12866" spans="1:2" x14ac:dyDescent="0.25">
      <c r="A12866">
        <v>1286.3</v>
      </c>
      <c r="B12866">
        <v>85.330859375000415</v>
      </c>
    </row>
    <row r="12867" spans="1:2" x14ac:dyDescent="0.25">
      <c r="A12867">
        <v>1286.4000000000001</v>
      </c>
      <c r="B12867">
        <v>85.283593750000392</v>
      </c>
    </row>
    <row r="12868" spans="1:2" x14ac:dyDescent="0.25">
      <c r="A12868">
        <v>1286.5</v>
      </c>
      <c r="B12868">
        <v>85.236328125000369</v>
      </c>
    </row>
    <row r="12869" spans="1:2" x14ac:dyDescent="0.25">
      <c r="A12869">
        <v>1286.5999999999999</v>
      </c>
      <c r="B12869">
        <v>85.189062500000219</v>
      </c>
    </row>
    <row r="12870" spans="1:2" x14ac:dyDescent="0.25">
      <c r="A12870">
        <v>1286.7</v>
      </c>
      <c r="B12870">
        <v>85.141796875000196</v>
      </c>
    </row>
    <row r="12871" spans="1:2" x14ac:dyDescent="0.25">
      <c r="A12871">
        <v>1286.8</v>
      </c>
      <c r="B12871">
        <v>85.09453125000006</v>
      </c>
    </row>
    <row r="12872" spans="1:2" x14ac:dyDescent="0.25">
      <c r="A12872">
        <v>1286.9000000000001</v>
      </c>
      <c r="B12872">
        <v>85.047265625000023</v>
      </c>
    </row>
    <row r="12873" spans="1:2" x14ac:dyDescent="0.25">
      <c r="A12873">
        <v>1287</v>
      </c>
      <c r="B12873">
        <v>85</v>
      </c>
    </row>
    <row r="12874" spans="1:2" x14ac:dyDescent="0.25">
      <c r="A12874">
        <v>1287.0999999999999</v>
      </c>
      <c r="B12874">
        <v>84.899999999999864</v>
      </c>
    </row>
    <row r="12875" spans="1:2" x14ac:dyDescent="0.25">
      <c r="A12875">
        <v>1287.2</v>
      </c>
      <c r="B12875">
        <v>84.799999999999955</v>
      </c>
    </row>
    <row r="12876" spans="1:2" x14ac:dyDescent="0.25">
      <c r="A12876">
        <v>1287.3</v>
      </c>
      <c r="B12876">
        <v>84.699999999999818</v>
      </c>
    </row>
    <row r="12877" spans="1:2" x14ac:dyDescent="0.25">
      <c r="A12877">
        <v>1287.4000000000001</v>
      </c>
      <c r="B12877">
        <v>84.599999999999909</v>
      </c>
    </row>
    <row r="12878" spans="1:2" x14ac:dyDescent="0.25">
      <c r="A12878">
        <v>1287.5</v>
      </c>
      <c r="B12878">
        <v>84.5</v>
      </c>
    </row>
    <row r="12879" spans="1:2" x14ac:dyDescent="0.25">
      <c r="A12879">
        <v>1287.5999999999999</v>
      </c>
      <c r="B12879">
        <v>84.399999999999864</v>
      </c>
    </row>
    <row r="12880" spans="1:2" x14ac:dyDescent="0.25">
      <c r="A12880">
        <v>1287.7</v>
      </c>
      <c r="B12880">
        <v>84.299999999999955</v>
      </c>
    </row>
    <row r="12881" spans="1:2" x14ac:dyDescent="0.25">
      <c r="A12881">
        <v>1287.8</v>
      </c>
      <c r="B12881">
        <v>84.199999999999818</v>
      </c>
    </row>
    <row r="12882" spans="1:2" x14ac:dyDescent="0.25">
      <c r="A12882">
        <v>1287.9000000000001</v>
      </c>
      <c r="B12882">
        <v>84.099999999999909</v>
      </c>
    </row>
    <row r="12883" spans="1:2" x14ac:dyDescent="0.25">
      <c r="A12883">
        <v>1288</v>
      </c>
      <c r="B12883">
        <v>84</v>
      </c>
    </row>
    <row r="12884" spans="1:2" x14ac:dyDescent="0.25">
      <c r="A12884">
        <v>1288.0999999999999</v>
      </c>
      <c r="B12884">
        <v>84</v>
      </c>
    </row>
    <row r="12885" spans="1:2" x14ac:dyDescent="0.25">
      <c r="A12885">
        <v>1288.2</v>
      </c>
      <c r="B12885">
        <v>84</v>
      </c>
    </row>
    <row r="12886" spans="1:2" x14ac:dyDescent="0.25">
      <c r="A12886">
        <v>1288.3</v>
      </c>
      <c r="B12886">
        <v>84</v>
      </c>
    </row>
    <row r="12887" spans="1:2" x14ac:dyDescent="0.25">
      <c r="A12887">
        <v>1288.4000000000001</v>
      </c>
      <c r="B12887">
        <v>84</v>
      </c>
    </row>
    <row r="12888" spans="1:2" x14ac:dyDescent="0.25">
      <c r="A12888">
        <v>1288.5</v>
      </c>
      <c r="B12888">
        <v>84</v>
      </c>
    </row>
    <row r="12889" spans="1:2" x14ac:dyDescent="0.25">
      <c r="A12889">
        <v>1288.5999999999999</v>
      </c>
      <c r="B12889">
        <v>84</v>
      </c>
    </row>
    <row r="12890" spans="1:2" x14ac:dyDescent="0.25">
      <c r="A12890">
        <v>1288.7</v>
      </c>
      <c r="B12890">
        <v>84</v>
      </c>
    </row>
    <row r="12891" spans="1:2" x14ac:dyDescent="0.25">
      <c r="A12891">
        <v>1288.8</v>
      </c>
      <c r="B12891">
        <v>84</v>
      </c>
    </row>
    <row r="12892" spans="1:2" x14ac:dyDescent="0.25">
      <c r="A12892">
        <v>1288.9000000000001</v>
      </c>
      <c r="B12892">
        <v>84</v>
      </c>
    </row>
    <row r="12893" spans="1:2" x14ac:dyDescent="0.25">
      <c r="A12893">
        <v>1289</v>
      </c>
      <c r="B12893">
        <v>84</v>
      </c>
    </row>
    <row r="12894" spans="1:2" x14ac:dyDescent="0.25">
      <c r="A12894">
        <v>1289.0999999999999</v>
      </c>
      <c r="B12894">
        <v>83.899999999999864</v>
      </c>
    </row>
    <row r="12895" spans="1:2" x14ac:dyDescent="0.25">
      <c r="A12895">
        <v>1289.2</v>
      </c>
      <c r="B12895">
        <v>83.799999999999955</v>
      </c>
    </row>
    <row r="12896" spans="1:2" x14ac:dyDescent="0.25">
      <c r="A12896">
        <v>1289.3</v>
      </c>
      <c r="B12896">
        <v>83.699999999999818</v>
      </c>
    </row>
    <row r="12897" spans="1:2" x14ac:dyDescent="0.25">
      <c r="A12897">
        <v>1289.4000000000001</v>
      </c>
      <c r="B12897">
        <v>83.599999999999909</v>
      </c>
    </row>
    <row r="12898" spans="1:2" x14ac:dyDescent="0.25">
      <c r="A12898">
        <v>1289.5</v>
      </c>
      <c r="B12898">
        <v>83.5</v>
      </c>
    </row>
    <row r="12899" spans="1:2" x14ac:dyDescent="0.25">
      <c r="A12899">
        <v>1289.5999999999999</v>
      </c>
      <c r="B12899">
        <v>83.399999999999864</v>
      </c>
    </row>
    <row r="12900" spans="1:2" x14ac:dyDescent="0.25">
      <c r="A12900">
        <v>1289.7</v>
      </c>
      <c r="B12900">
        <v>83.299999999999955</v>
      </c>
    </row>
    <row r="12901" spans="1:2" x14ac:dyDescent="0.25">
      <c r="A12901">
        <v>1289.8</v>
      </c>
      <c r="B12901">
        <v>83.199999999999818</v>
      </c>
    </row>
    <row r="12902" spans="1:2" x14ac:dyDescent="0.25">
      <c r="A12902">
        <v>1289.9000000000001</v>
      </c>
      <c r="B12902">
        <v>83.099999999999909</v>
      </c>
    </row>
    <row r="12903" spans="1:2" x14ac:dyDescent="0.25">
      <c r="A12903">
        <v>1290</v>
      </c>
      <c r="B12903">
        <v>83</v>
      </c>
    </row>
    <row r="12904" spans="1:2" x14ac:dyDescent="0.25">
      <c r="A12904">
        <v>1290.0999999999999</v>
      </c>
      <c r="B12904">
        <v>82.899999999999864</v>
      </c>
    </row>
    <row r="12905" spans="1:2" x14ac:dyDescent="0.25">
      <c r="A12905">
        <v>1290.2</v>
      </c>
      <c r="B12905">
        <v>82.799999999999955</v>
      </c>
    </row>
    <row r="12906" spans="1:2" x14ac:dyDescent="0.25">
      <c r="A12906">
        <v>1290.3</v>
      </c>
      <c r="B12906">
        <v>82.699999999999818</v>
      </c>
    </row>
    <row r="12907" spans="1:2" x14ac:dyDescent="0.25">
      <c r="A12907">
        <v>1290.4000000000001</v>
      </c>
      <c r="B12907">
        <v>82.599999999999909</v>
      </c>
    </row>
    <row r="12908" spans="1:2" x14ac:dyDescent="0.25">
      <c r="A12908">
        <v>1290.5</v>
      </c>
      <c r="B12908">
        <v>82.5</v>
      </c>
    </row>
    <row r="12909" spans="1:2" x14ac:dyDescent="0.25">
      <c r="A12909">
        <v>1290.5999999999999</v>
      </c>
      <c r="B12909">
        <v>82.399999999999864</v>
      </c>
    </row>
    <row r="12910" spans="1:2" x14ac:dyDescent="0.25">
      <c r="A12910">
        <v>1290.7</v>
      </c>
      <c r="B12910">
        <v>82.299999999999955</v>
      </c>
    </row>
    <row r="12911" spans="1:2" x14ac:dyDescent="0.25">
      <c r="A12911">
        <v>1290.8</v>
      </c>
      <c r="B12911">
        <v>82.199999999999818</v>
      </c>
    </row>
    <row r="12912" spans="1:2" x14ac:dyDescent="0.25">
      <c r="A12912">
        <v>1290.9000000000001</v>
      </c>
      <c r="B12912">
        <v>82.099999999999909</v>
      </c>
    </row>
    <row r="12913" spans="1:2" x14ac:dyDescent="0.25">
      <c r="A12913">
        <v>1291</v>
      </c>
      <c r="B12913">
        <v>82</v>
      </c>
    </row>
    <row r="12914" spans="1:2" x14ac:dyDescent="0.25">
      <c r="A12914">
        <v>1291.0999999999999</v>
      </c>
      <c r="B12914">
        <v>81.95263671875</v>
      </c>
    </row>
    <row r="12915" spans="1:2" x14ac:dyDescent="0.25">
      <c r="A12915">
        <v>1291.2</v>
      </c>
      <c r="B12915">
        <v>81.905273437500099</v>
      </c>
    </row>
    <row r="12916" spans="1:2" x14ac:dyDescent="0.25">
      <c r="A12916">
        <v>1291.3</v>
      </c>
      <c r="B12916">
        <v>81.857910156250099</v>
      </c>
    </row>
    <row r="12917" spans="1:2" x14ac:dyDescent="0.25">
      <c r="A12917">
        <v>1291.4000000000001</v>
      </c>
      <c r="B12917">
        <v>81.810546875000213</v>
      </c>
    </row>
    <row r="12918" spans="1:2" x14ac:dyDescent="0.25">
      <c r="A12918">
        <v>1291.5</v>
      </c>
      <c r="B12918">
        <v>81.763183593750313</v>
      </c>
    </row>
    <row r="12919" spans="1:2" x14ac:dyDescent="0.25">
      <c r="A12919">
        <v>1291.5999999999999</v>
      </c>
      <c r="B12919">
        <v>81.715820312500313</v>
      </c>
    </row>
    <row r="12920" spans="1:2" x14ac:dyDescent="0.25">
      <c r="A12920">
        <v>1291.7</v>
      </c>
      <c r="B12920">
        <v>81.668457031250426</v>
      </c>
    </row>
    <row r="12921" spans="1:2" x14ac:dyDescent="0.25">
      <c r="A12921">
        <v>1291.8</v>
      </c>
      <c r="B12921">
        <v>81.621093750000426</v>
      </c>
    </row>
    <row r="12922" spans="1:2" x14ac:dyDescent="0.25">
      <c r="A12922">
        <v>1291.9000000000001</v>
      </c>
      <c r="B12922">
        <v>81.573730468750526</v>
      </c>
    </row>
    <row r="12923" spans="1:2" x14ac:dyDescent="0.25">
      <c r="A12923">
        <v>1292</v>
      </c>
      <c r="B12923">
        <v>81.526367187500639</v>
      </c>
    </row>
    <row r="12924" spans="1:2" x14ac:dyDescent="0.25">
      <c r="A12924">
        <v>1292.0999999999999</v>
      </c>
      <c r="B12924">
        <v>81.473730468750503</v>
      </c>
    </row>
    <row r="12925" spans="1:2" x14ac:dyDescent="0.25">
      <c r="A12925">
        <v>1292.2</v>
      </c>
      <c r="B12925">
        <v>81.421093750000495</v>
      </c>
    </row>
    <row r="12926" spans="1:2" x14ac:dyDescent="0.25">
      <c r="A12926">
        <v>1292.3</v>
      </c>
      <c r="B12926">
        <v>81.368457031250358</v>
      </c>
    </row>
    <row r="12927" spans="1:2" x14ac:dyDescent="0.25">
      <c r="A12927">
        <v>1292.4000000000001</v>
      </c>
      <c r="B12927">
        <v>81.315820312500335</v>
      </c>
    </row>
    <row r="12928" spans="1:2" x14ac:dyDescent="0.25">
      <c r="A12928">
        <v>1292.5</v>
      </c>
      <c r="B12928">
        <v>81.263183593750313</v>
      </c>
    </row>
    <row r="12929" spans="1:2" x14ac:dyDescent="0.25">
      <c r="A12929">
        <v>1292.5999999999999</v>
      </c>
      <c r="B12929">
        <v>81.21054687500019</v>
      </c>
    </row>
    <row r="12930" spans="1:2" x14ac:dyDescent="0.25">
      <c r="A12930">
        <v>1292.7</v>
      </c>
      <c r="B12930">
        <v>81.157910156250168</v>
      </c>
    </row>
    <row r="12931" spans="1:2" x14ac:dyDescent="0.25">
      <c r="A12931">
        <v>1292.8</v>
      </c>
      <c r="B12931">
        <v>81.105273437500031</v>
      </c>
    </row>
    <row r="12932" spans="1:2" x14ac:dyDescent="0.25">
      <c r="A12932">
        <v>1292.9000000000001</v>
      </c>
      <c r="B12932">
        <v>81.052636718750023</v>
      </c>
    </row>
    <row r="12933" spans="1:2" x14ac:dyDescent="0.25">
      <c r="A12933">
        <v>1293</v>
      </c>
      <c r="B12933">
        <v>81</v>
      </c>
    </row>
    <row r="12934" spans="1:2" x14ac:dyDescent="0.25">
      <c r="A12934">
        <v>1293.0999999999999</v>
      </c>
      <c r="B12934">
        <v>81</v>
      </c>
    </row>
    <row r="12935" spans="1:2" x14ac:dyDescent="0.25">
      <c r="A12935">
        <v>1293.2</v>
      </c>
      <c r="B12935">
        <v>81</v>
      </c>
    </row>
    <row r="12936" spans="1:2" x14ac:dyDescent="0.25">
      <c r="A12936">
        <v>1293.3</v>
      </c>
      <c r="B12936">
        <v>81</v>
      </c>
    </row>
    <row r="12937" spans="1:2" x14ac:dyDescent="0.25">
      <c r="A12937">
        <v>1293.4000000000001</v>
      </c>
      <c r="B12937">
        <v>81</v>
      </c>
    </row>
    <row r="12938" spans="1:2" x14ac:dyDescent="0.25">
      <c r="A12938">
        <v>1293.5</v>
      </c>
      <c r="B12938">
        <v>81</v>
      </c>
    </row>
    <row r="12939" spans="1:2" x14ac:dyDescent="0.25">
      <c r="A12939">
        <v>1293.5999999999999</v>
      </c>
      <c r="B12939">
        <v>81</v>
      </c>
    </row>
    <row r="12940" spans="1:2" x14ac:dyDescent="0.25">
      <c r="A12940">
        <v>1293.7</v>
      </c>
      <c r="B12940">
        <v>81</v>
      </c>
    </row>
    <row r="12941" spans="1:2" x14ac:dyDescent="0.25">
      <c r="A12941">
        <v>1293.8</v>
      </c>
      <c r="B12941">
        <v>81</v>
      </c>
    </row>
    <row r="12942" spans="1:2" x14ac:dyDescent="0.25">
      <c r="A12942">
        <v>1293.9000000000001</v>
      </c>
      <c r="B12942">
        <v>81</v>
      </c>
    </row>
    <row r="12943" spans="1:2" x14ac:dyDescent="0.25">
      <c r="A12943">
        <v>1294</v>
      </c>
      <c r="B12943">
        <v>81</v>
      </c>
    </row>
    <row r="12944" spans="1:2" x14ac:dyDescent="0.25">
      <c r="A12944">
        <v>1294.0999999999999</v>
      </c>
      <c r="B12944">
        <v>80.855322265624864</v>
      </c>
    </row>
    <row r="12945" spans="1:2" x14ac:dyDescent="0.25">
      <c r="A12945">
        <v>1294.2</v>
      </c>
      <c r="B12945">
        <v>80.710644531250054</v>
      </c>
    </row>
    <row r="12946" spans="1:2" x14ac:dyDescent="0.25">
      <c r="A12946">
        <v>1294.3</v>
      </c>
      <c r="B12946">
        <v>80.565966796874918</v>
      </c>
    </row>
    <row r="12947" spans="1:2" x14ac:dyDescent="0.25">
      <c r="A12947">
        <v>1294.4000000000001</v>
      </c>
      <c r="B12947">
        <v>80.421289062500108</v>
      </c>
    </row>
    <row r="12948" spans="1:2" x14ac:dyDescent="0.25">
      <c r="A12948">
        <v>1294.5</v>
      </c>
      <c r="B12948">
        <v>80.276611328125313</v>
      </c>
    </row>
    <row r="12949" spans="1:2" x14ac:dyDescent="0.25">
      <c r="A12949">
        <v>1294.5999999999999</v>
      </c>
      <c r="B12949">
        <v>80.131933593750176</v>
      </c>
    </row>
    <row r="12950" spans="1:2" x14ac:dyDescent="0.25">
      <c r="A12950">
        <v>1294.7</v>
      </c>
      <c r="B12950">
        <v>79.987255859375367</v>
      </c>
    </row>
    <row r="12951" spans="1:2" x14ac:dyDescent="0.25">
      <c r="A12951">
        <v>1294.8</v>
      </c>
      <c r="B12951">
        <v>79.84257812500023</v>
      </c>
    </row>
    <row r="12952" spans="1:2" x14ac:dyDescent="0.25">
      <c r="A12952">
        <v>1294.9000000000001</v>
      </c>
      <c r="B12952">
        <v>79.697900390625421</v>
      </c>
    </row>
    <row r="12953" spans="1:2" x14ac:dyDescent="0.25">
      <c r="A12953">
        <v>1295</v>
      </c>
      <c r="B12953">
        <v>79.553222656250611</v>
      </c>
    </row>
    <row r="12954" spans="1:2" x14ac:dyDescent="0.25">
      <c r="A12954">
        <v>1295.0999999999999</v>
      </c>
      <c r="B12954">
        <v>79.497900390625475</v>
      </c>
    </row>
    <row r="12955" spans="1:2" x14ac:dyDescent="0.25">
      <c r="A12955">
        <v>1295.2</v>
      </c>
      <c r="B12955">
        <v>79.442578125000466</v>
      </c>
    </row>
    <row r="12956" spans="1:2" x14ac:dyDescent="0.25">
      <c r="A12956">
        <v>1295.3</v>
      </c>
      <c r="B12956">
        <v>79.38725585937533</v>
      </c>
    </row>
    <row r="12957" spans="1:2" x14ac:dyDescent="0.25">
      <c r="A12957">
        <v>1295.4000000000001</v>
      </c>
      <c r="B12957">
        <v>79.331933593750321</v>
      </c>
    </row>
    <row r="12958" spans="1:2" x14ac:dyDescent="0.25">
      <c r="A12958">
        <v>1295.5</v>
      </c>
      <c r="B12958">
        <v>79.276611328125313</v>
      </c>
    </row>
    <row r="12959" spans="1:2" x14ac:dyDescent="0.25">
      <c r="A12959">
        <v>1295.5999999999999</v>
      </c>
      <c r="B12959">
        <v>79.221289062500162</v>
      </c>
    </row>
    <row r="12960" spans="1:2" x14ac:dyDescent="0.25">
      <c r="A12960">
        <v>1295.7</v>
      </c>
      <c r="B12960">
        <v>79.165966796875153</v>
      </c>
    </row>
    <row r="12961" spans="1:2" x14ac:dyDescent="0.25">
      <c r="A12961">
        <v>1295.8</v>
      </c>
      <c r="B12961">
        <v>79.110644531250017</v>
      </c>
    </row>
    <row r="12962" spans="1:2" x14ac:dyDescent="0.25">
      <c r="A12962">
        <v>1295.9000000000001</v>
      </c>
      <c r="B12962">
        <v>79.055322265625009</v>
      </c>
    </row>
    <row r="12963" spans="1:2" x14ac:dyDescent="0.25">
      <c r="A12963">
        <v>1296</v>
      </c>
      <c r="B12963">
        <v>79</v>
      </c>
    </row>
    <row r="12964" spans="1:2" x14ac:dyDescent="0.25">
      <c r="A12964">
        <v>1296.0999999999999</v>
      </c>
      <c r="B12964">
        <v>79</v>
      </c>
    </row>
    <row r="12965" spans="1:2" x14ac:dyDescent="0.25">
      <c r="A12965">
        <v>1296.2</v>
      </c>
      <c r="B12965">
        <v>79</v>
      </c>
    </row>
    <row r="12966" spans="1:2" x14ac:dyDescent="0.25">
      <c r="A12966">
        <v>1296.3</v>
      </c>
      <c r="B12966">
        <v>79</v>
      </c>
    </row>
    <row r="12967" spans="1:2" x14ac:dyDescent="0.25">
      <c r="A12967">
        <v>1296.4000000000001</v>
      </c>
      <c r="B12967">
        <v>79</v>
      </c>
    </row>
    <row r="12968" spans="1:2" x14ac:dyDescent="0.25">
      <c r="A12968">
        <v>1296.5</v>
      </c>
      <c r="B12968">
        <v>79</v>
      </c>
    </row>
    <row r="12969" spans="1:2" x14ac:dyDescent="0.25">
      <c r="A12969">
        <v>1296.5999999999999</v>
      </c>
      <c r="B12969">
        <v>79</v>
      </c>
    </row>
    <row r="12970" spans="1:2" x14ac:dyDescent="0.25">
      <c r="A12970">
        <v>1296.7</v>
      </c>
      <c r="B12970">
        <v>79</v>
      </c>
    </row>
    <row r="12971" spans="1:2" x14ac:dyDescent="0.25">
      <c r="A12971">
        <v>1296.8</v>
      </c>
      <c r="B12971">
        <v>79</v>
      </c>
    </row>
    <row r="12972" spans="1:2" x14ac:dyDescent="0.25">
      <c r="A12972">
        <v>1296.9000000000001</v>
      </c>
      <c r="B12972">
        <v>79</v>
      </c>
    </row>
    <row r="12973" spans="1:2" x14ac:dyDescent="0.25">
      <c r="A12973">
        <v>1297</v>
      </c>
      <c r="B12973">
        <v>79</v>
      </c>
    </row>
    <row r="12974" spans="1:2" x14ac:dyDescent="0.25">
      <c r="A12974">
        <v>1297.0999999999999</v>
      </c>
      <c r="B12974">
        <v>79</v>
      </c>
    </row>
    <row r="12975" spans="1:2" x14ac:dyDescent="0.25">
      <c r="A12975">
        <v>1297.2</v>
      </c>
      <c r="B12975">
        <v>79</v>
      </c>
    </row>
    <row r="12976" spans="1:2" x14ac:dyDescent="0.25">
      <c r="A12976">
        <v>1297.3</v>
      </c>
      <c r="B12976">
        <v>79</v>
      </c>
    </row>
    <row r="12977" spans="1:2" x14ac:dyDescent="0.25">
      <c r="A12977">
        <v>1297.4000000000001</v>
      </c>
      <c r="B12977">
        <v>79</v>
      </c>
    </row>
    <row r="12978" spans="1:2" x14ac:dyDescent="0.25">
      <c r="A12978">
        <v>1297.5</v>
      </c>
      <c r="B12978">
        <v>79</v>
      </c>
    </row>
    <row r="12979" spans="1:2" x14ac:dyDescent="0.25">
      <c r="A12979">
        <v>1297.5999999999999</v>
      </c>
      <c r="B12979">
        <v>79</v>
      </c>
    </row>
    <row r="12980" spans="1:2" x14ac:dyDescent="0.25">
      <c r="A12980">
        <v>1297.7</v>
      </c>
      <c r="B12980">
        <v>79</v>
      </c>
    </row>
    <row r="12981" spans="1:2" x14ac:dyDescent="0.25">
      <c r="A12981">
        <v>1297.8</v>
      </c>
      <c r="B12981">
        <v>79</v>
      </c>
    </row>
    <row r="12982" spans="1:2" x14ac:dyDescent="0.25">
      <c r="A12982">
        <v>1297.9000000000001</v>
      </c>
      <c r="B12982">
        <v>79</v>
      </c>
    </row>
    <row r="12983" spans="1:2" x14ac:dyDescent="0.25">
      <c r="A12983">
        <v>1298</v>
      </c>
      <c r="B12983">
        <v>79</v>
      </c>
    </row>
    <row r="12984" spans="1:2" x14ac:dyDescent="0.25">
      <c r="A12984">
        <v>1298.0999999999999</v>
      </c>
      <c r="B12984">
        <v>79</v>
      </c>
    </row>
    <row r="12985" spans="1:2" x14ac:dyDescent="0.25">
      <c r="A12985">
        <v>1298.2</v>
      </c>
      <c r="B12985">
        <v>79</v>
      </c>
    </row>
    <row r="12986" spans="1:2" x14ac:dyDescent="0.25">
      <c r="A12986">
        <v>1298.3</v>
      </c>
      <c r="B12986">
        <v>79</v>
      </c>
    </row>
    <row r="12987" spans="1:2" x14ac:dyDescent="0.25">
      <c r="A12987">
        <v>1298.4000000000001</v>
      </c>
      <c r="B12987">
        <v>79</v>
      </c>
    </row>
    <row r="12988" spans="1:2" x14ac:dyDescent="0.25">
      <c r="A12988">
        <v>1298.5</v>
      </c>
      <c r="B12988">
        <v>79</v>
      </c>
    </row>
    <row r="12989" spans="1:2" x14ac:dyDescent="0.25">
      <c r="A12989">
        <v>1298.5999999999999</v>
      </c>
      <c r="B12989">
        <v>79</v>
      </c>
    </row>
    <row r="12990" spans="1:2" x14ac:dyDescent="0.25">
      <c r="A12990">
        <v>1298.7</v>
      </c>
      <c r="B12990">
        <v>79</v>
      </c>
    </row>
    <row r="12991" spans="1:2" x14ac:dyDescent="0.25">
      <c r="A12991">
        <v>1298.8</v>
      </c>
      <c r="B12991">
        <v>79</v>
      </c>
    </row>
    <row r="12992" spans="1:2" x14ac:dyDescent="0.25">
      <c r="A12992">
        <v>1298.9000000000001</v>
      </c>
      <c r="B12992">
        <v>79</v>
      </c>
    </row>
    <row r="12993" spans="1:2" x14ac:dyDescent="0.25">
      <c r="A12993">
        <v>1299</v>
      </c>
      <c r="B12993">
        <v>79</v>
      </c>
    </row>
    <row r="12994" spans="1:2" x14ac:dyDescent="0.25">
      <c r="A12994">
        <v>1299.0999999999999</v>
      </c>
      <c r="B12994">
        <v>78.899999999999864</v>
      </c>
    </row>
    <row r="12995" spans="1:2" x14ac:dyDescent="0.25">
      <c r="A12995">
        <v>1299.2</v>
      </c>
      <c r="B12995">
        <v>78.799999999999955</v>
      </c>
    </row>
    <row r="12996" spans="1:2" x14ac:dyDescent="0.25">
      <c r="A12996">
        <v>1299.3</v>
      </c>
      <c r="B12996">
        <v>78.699999999999818</v>
      </c>
    </row>
    <row r="12997" spans="1:2" x14ac:dyDescent="0.25">
      <c r="A12997">
        <v>1299.4000000000001</v>
      </c>
      <c r="B12997">
        <v>78.599999999999909</v>
      </c>
    </row>
    <row r="12998" spans="1:2" x14ac:dyDescent="0.25">
      <c r="A12998">
        <v>1299.5</v>
      </c>
      <c r="B12998">
        <v>78.5</v>
      </c>
    </row>
    <row r="12999" spans="1:2" x14ac:dyDescent="0.25">
      <c r="A12999">
        <v>1299.5999999999999</v>
      </c>
      <c r="B12999">
        <v>78.399999999999864</v>
      </c>
    </row>
    <row r="13000" spans="1:2" x14ac:dyDescent="0.25">
      <c r="A13000">
        <v>1299.7</v>
      </c>
      <c r="B13000">
        <v>78.299999999999955</v>
      </c>
    </row>
    <row r="13001" spans="1:2" x14ac:dyDescent="0.25">
      <c r="A13001">
        <v>1299.8</v>
      </c>
      <c r="B13001">
        <v>78.199999999999818</v>
      </c>
    </row>
    <row r="13002" spans="1:2" x14ac:dyDescent="0.25">
      <c r="A13002">
        <v>1299.9000000000001</v>
      </c>
      <c r="B13002">
        <v>78.099999999999909</v>
      </c>
    </row>
    <row r="13003" spans="1:2" x14ac:dyDescent="0.25">
      <c r="A13003">
        <v>1300</v>
      </c>
      <c r="B13003">
        <v>78</v>
      </c>
    </row>
    <row r="13004" spans="1:2" x14ac:dyDescent="0.25">
      <c r="A13004">
        <v>1300.0999999999999</v>
      </c>
      <c r="B13004">
        <v>78</v>
      </c>
    </row>
    <row r="13005" spans="1:2" x14ac:dyDescent="0.25">
      <c r="A13005">
        <v>1300.2</v>
      </c>
      <c r="B13005">
        <v>78</v>
      </c>
    </row>
    <row r="13006" spans="1:2" x14ac:dyDescent="0.25">
      <c r="A13006">
        <v>1300.3</v>
      </c>
      <c r="B13006">
        <v>78</v>
      </c>
    </row>
    <row r="13007" spans="1:2" x14ac:dyDescent="0.25">
      <c r="A13007">
        <v>1300.4000000000001</v>
      </c>
      <c r="B13007">
        <v>78</v>
      </c>
    </row>
    <row r="13008" spans="1:2" x14ac:dyDescent="0.25">
      <c r="A13008">
        <v>1300.5</v>
      </c>
      <c r="B13008">
        <v>78</v>
      </c>
    </row>
    <row r="13009" spans="1:2" x14ac:dyDescent="0.25">
      <c r="A13009">
        <v>1300.5999999999999</v>
      </c>
      <c r="B13009">
        <v>78</v>
      </c>
    </row>
    <row r="13010" spans="1:2" x14ac:dyDescent="0.25">
      <c r="A13010">
        <v>1300.7</v>
      </c>
      <c r="B13010">
        <v>78</v>
      </c>
    </row>
    <row r="13011" spans="1:2" x14ac:dyDescent="0.25">
      <c r="A13011">
        <v>1300.8</v>
      </c>
      <c r="B13011">
        <v>78</v>
      </c>
    </row>
    <row r="13012" spans="1:2" x14ac:dyDescent="0.25">
      <c r="A13012">
        <v>1300.9000000000001</v>
      </c>
      <c r="B13012">
        <v>78</v>
      </c>
    </row>
    <row r="13013" spans="1:2" x14ac:dyDescent="0.25">
      <c r="A13013">
        <v>1301</v>
      </c>
      <c r="B13013">
        <v>78</v>
      </c>
    </row>
    <row r="13014" spans="1:2" x14ac:dyDescent="0.25">
      <c r="A13014">
        <v>1301.0999999999999</v>
      </c>
      <c r="B13014">
        <v>78</v>
      </c>
    </row>
    <row r="13015" spans="1:2" x14ac:dyDescent="0.25">
      <c r="A13015">
        <v>1301.2</v>
      </c>
      <c r="B13015">
        <v>78</v>
      </c>
    </row>
    <row r="13016" spans="1:2" x14ac:dyDescent="0.25">
      <c r="A13016">
        <v>1301.3</v>
      </c>
      <c r="B13016">
        <v>78</v>
      </c>
    </row>
    <row r="13017" spans="1:2" x14ac:dyDescent="0.25">
      <c r="A13017">
        <v>1301.4000000000001</v>
      </c>
      <c r="B13017">
        <v>78</v>
      </c>
    </row>
    <row r="13018" spans="1:2" x14ac:dyDescent="0.25">
      <c r="A13018">
        <v>1301.5</v>
      </c>
      <c r="B13018">
        <v>78</v>
      </c>
    </row>
    <row r="13019" spans="1:2" x14ac:dyDescent="0.25">
      <c r="A13019">
        <v>1301.5999999999999</v>
      </c>
      <c r="B13019">
        <v>78</v>
      </c>
    </row>
    <row r="13020" spans="1:2" x14ac:dyDescent="0.25">
      <c r="A13020">
        <v>1301.7</v>
      </c>
      <c r="B13020">
        <v>78</v>
      </c>
    </row>
    <row r="13021" spans="1:2" x14ac:dyDescent="0.25">
      <c r="A13021">
        <v>1301.8</v>
      </c>
      <c r="B13021">
        <v>78</v>
      </c>
    </row>
    <row r="13022" spans="1:2" x14ac:dyDescent="0.25">
      <c r="A13022">
        <v>1301.9000000000001</v>
      </c>
      <c r="B13022">
        <v>78</v>
      </c>
    </row>
    <row r="13023" spans="1:2" x14ac:dyDescent="0.25">
      <c r="A13023">
        <v>1302</v>
      </c>
      <c r="B13023">
        <v>78</v>
      </c>
    </row>
    <row r="13024" spans="1:2" x14ac:dyDescent="0.25">
      <c r="A13024">
        <v>1302.0999999999999</v>
      </c>
      <c r="B13024">
        <v>77.899999999999864</v>
      </c>
    </row>
    <row r="13025" spans="1:2" x14ac:dyDescent="0.25">
      <c r="A13025">
        <v>1302.2</v>
      </c>
      <c r="B13025">
        <v>77.799999999999955</v>
      </c>
    </row>
    <row r="13026" spans="1:2" x14ac:dyDescent="0.25">
      <c r="A13026">
        <v>1302.3</v>
      </c>
      <c r="B13026">
        <v>77.699999999999818</v>
      </c>
    </row>
    <row r="13027" spans="1:2" x14ac:dyDescent="0.25">
      <c r="A13027">
        <v>1302.4000000000001</v>
      </c>
      <c r="B13027">
        <v>77.599999999999909</v>
      </c>
    </row>
    <row r="13028" spans="1:2" x14ac:dyDescent="0.25">
      <c r="A13028">
        <v>1302.5</v>
      </c>
      <c r="B13028">
        <v>77.5</v>
      </c>
    </row>
    <row r="13029" spans="1:2" x14ac:dyDescent="0.25">
      <c r="A13029">
        <v>1302.5999999999999</v>
      </c>
      <c r="B13029">
        <v>77.399999999999864</v>
      </c>
    </row>
    <row r="13030" spans="1:2" x14ac:dyDescent="0.25">
      <c r="A13030">
        <v>1302.7</v>
      </c>
      <c r="B13030">
        <v>77.299999999999955</v>
      </c>
    </row>
    <row r="13031" spans="1:2" x14ac:dyDescent="0.25">
      <c r="A13031">
        <v>1302.8</v>
      </c>
      <c r="B13031">
        <v>77.199999999999818</v>
      </c>
    </row>
    <row r="13032" spans="1:2" x14ac:dyDescent="0.25">
      <c r="A13032">
        <v>1302.9000000000001</v>
      </c>
      <c r="B13032">
        <v>77.099999999999909</v>
      </c>
    </row>
    <row r="13033" spans="1:2" x14ac:dyDescent="0.25">
      <c r="A13033">
        <v>1303</v>
      </c>
      <c r="B13033">
        <v>77</v>
      </c>
    </row>
    <row r="13034" spans="1:2" x14ac:dyDescent="0.25">
      <c r="A13034">
        <v>1303.0999999999999</v>
      </c>
      <c r="B13034">
        <v>77</v>
      </c>
    </row>
    <row r="13035" spans="1:2" x14ac:dyDescent="0.25">
      <c r="A13035">
        <v>1303.2</v>
      </c>
      <c r="B13035">
        <v>77</v>
      </c>
    </row>
    <row r="13036" spans="1:2" x14ac:dyDescent="0.25">
      <c r="A13036">
        <v>1303.3</v>
      </c>
      <c r="B13036">
        <v>77</v>
      </c>
    </row>
    <row r="13037" spans="1:2" x14ac:dyDescent="0.25">
      <c r="A13037">
        <v>1303.4000000000001</v>
      </c>
      <c r="B13037">
        <v>77</v>
      </c>
    </row>
    <row r="13038" spans="1:2" x14ac:dyDescent="0.25">
      <c r="A13038">
        <v>1303.5</v>
      </c>
      <c r="B13038">
        <v>77</v>
      </c>
    </row>
    <row r="13039" spans="1:2" x14ac:dyDescent="0.25">
      <c r="A13039">
        <v>1303.5999999999999</v>
      </c>
      <c r="B13039">
        <v>77</v>
      </c>
    </row>
    <row r="13040" spans="1:2" x14ac:dyDescent="0.25">
      <c r="A13040">
        <v>1303.7</v>
      </c>
      <c r="B13040">
        <v>77</v>
      </c>
    </row>
    <row r="13041" spans="1:2" x14ac:dyDescent="0.25">
      <c r="A13041">
        <v>1303.8</v>
      </c>
      <c r="B13041">
        <v>77</v>
      </c>
    </row>
    <row r="13042" spans="1:2" x14ac:dyDescent="0.25">
      <c r="A13042">
        <v>1303.9000000000001</v>
      </c>
      <c r="B13042">
        <v>77</v>
      </c>
    </row>
    <row r="13043" spans="1:2" x14ac:dyDescent="0.25">
      <c r="A13043">
        <v>1304</v>
      </c>
      <c r="B13043">
        <v>77</v>
      </c>
    </row>
    <row r="13044" spans="1:2" x14ac:dyDescent="0.25">
      <c r="A13044">
        <v>1304.0999999999999</v>
      </c>
      <c r="B13044">
        <v>76.899999999999864</v>
      </c>
    </row>
    <row r="13045" spans="1:2" x14ac:dyDescent="0.25">
      <c r="A13045">
        <v>1304.2</v>
      </c>
      <c r="B13045">
        <v>76.799999999999955</v>
      </c>
    </row>
    <row r="13046" spans="1:2" x14ac:dyDescent="0.25">
      <c r="A13046">
        <v>1304.3</v>
      </c>
      <c r="B13046">
        <v>76.699999999999818</v>
      </c>
    </row>
    <row r="13047" spans="1:2" x14ac:dyDescent="0.25">
      <c r="A13047">
        <v>1304.4000000000001</v>
      </c>
      <c r="B13047">
        <v>76.599999999999909</v>
      </c>
    </row>
    <row r="13048" spans="1:2" x14ac:dyDescent="0.25">
      <c r="A13048">
        <v>1304.5</v>
      </c>
      <c r="B13048">
        <v>76.5</v>
      </c>
    </row>
    <row r="13049" spans="1:2" x14ac:dyDescent="0.25">
      <c r="A13049">
        <v>1304.5999999999999</v>
      </c>
      <c r="B13049">
        <v>76.399999999999864</v>
      </c>
    </row>
    <row r="13050" spans="1:2" x14ac:dyDescent="0.25">
      <c r="A13050">
        <v>1304.7</v>
      </c>
      <c r="B13050">
        <v>76.299999999999955</v>
      </c>
    </row>
    <row r="13051" spans="1:2" x14ac:dyDescent="0.25">
      <c r="A13051">
        <v>1304.8</v>
      </c>
      <c r="B13051">
        <v>76.199999999999818</v>
      </c>
    </row>
    <row r="13052" spans="1:2" x14ac:dyDescent="0.25">
      <c r="A13052">
        <v>1304.9000000000001</v>
      </c>
      <c r="B13052">
        <v>76.099999999999909</v>
      </c>
    </row>
    <row r="13053" spans="1:2" x14ac:dyDescent="0.25">
      <c r="A13053">
        <v>1305</v>
      </c>
      <c r="B13053">
        <v>76</v>
      </c>
    </row>
    <row r="13054" spans="1:2" x14ac:dyDescent="0.25">
      <c r="A13054">
        <v>1305.0999999999999</v>
      </c>
      <c r="B13054">
        <v>76</v>
      </c>
    </row>
    <row r="13055" spans="1:2" x14ac:dyDescent="0.25">
      <c r="A13055">
        <v>1305.2</v>
      </c>
      <c r="B13055">
        <v>76</v>
      </c>
    </row>
    <row r="13056" spans="1:2" x14ac:dyDescent="0.25">
      <c r="A13056">
        <v>1305.3</v>
      </c>
      <c r="B13056">
        <v>76</v>
      </c>
    </row>
    <row r="13057" spans="1:2" x14ac:dyDescent="0.25">
      <c r="A13057">
        <v>1305.4000000000001</v>
      </c>
      <c r="B13057">
        <v>76</v>
      </c>
    </row>
    <row r="13058" spans="1:2" x14ac:dyDescent="0.25">
      <c r="A13058">
        <v>1305.5</v>
      </c>
      <c r="B13058">
        <v>76</v>
      </c>
    </row>
    <row r="13059" spans="1:2" x14ac:dyDescent="0.25">
      <c r="A13059">
        <v>1305.5999999999999</v>
      </c>
      <c r="B13059">
        <v>76</v>
      </c>
    </row>
    <row r="13060" spans="1:2" x14ac:dyDescent="0.25">
      <c r="A13060">
        <v>1305.7</v>
      </c>
      <c r="B13060">
        <v>76</v>
      </c>
    </row>
    <row r="13061" spans="1:2" x14ac:dyDescent="0.25">
      <c r="A13061">
        <v>1305.8</v>
      </c>
      <c r="B13061">
        <v>76</v>
      </c>
    </row>
    <row r="13062" spans="1:2" x14ac:dyDescent="0.25">
      <c r="A13062">
        <v>1305.9000000000001</v>
      </c>
      <c r="B13062">
        <v>76</v>
      </c>
    </row>
    <row r="13063" spans="1:2" x14ac:dyDescent="0.25">
      <c r="A13063">
        <v>1306</v>
      </c>
      <c r="B13063">
        <v>76</v>
      </c>
    </row>
    <row r="13064" spans="1:2" x14ac:dyDescent="0.25">
      <c r="A13064">
        <v>1306.0999999999999</v>
      </c>
      <c r="B13064">
        <v>76</v>
      </c>
    </row>
    <row r="13065" spans="1:2" x14ac:dyDescent="0.25">
      <c r="A13065">
        <v>1306.2</v>
      </c>
      <c r="B13065">
        <v>76</v>
      </c>
    </row>
    <row r="13066" spans="1:2" x14ac:dyDescent="0.25">
      <c r="A13066">
        <v>1306.3</v>
      </c>
      <c r="B13066">
        <v>76</v>
      </c>
    </row>
    <row r="13067" spans="1:2" x14ac:dyDescent="0.25">
      <c r="A13067">
        <v>1306.4000000000001</v>
      </c>
      <c r="B13067">
        <v>76</v>
      </c>
    </row>
    <row r="13068" spans="1:2" x14ac:dyDescent="0.25">
      <c r="A13068">
        <v>1306.5</v>
      </c>
      <c r="B13068">
        <v>76</v>
      </c>
    </row>
    <row r="13069" spans="1:2" x14ac:dyDescent="0.25">
      <c r="A13069">
        <v>1306.5999999999999</v>
      </c>
      <c r="B13069">
        <v>76</v>
      </c>
    </row>
    <row r="13070" spans="1:2" x14ac:dyDescent="0.25">
      <c r="A13070">
        <v>1306.7</v>
      </c>
      <c r="B13070">
        <v>76</v>
      </c>
    </row>
    <row r="13071" spans="1:2" x14ac:dyDescent="0.25">
      <c r="A13071">
        <v>1306.8</v>
      </c>
      <c r="B13071">
        <v>76</v>
      </c>
    </row>
    <row r="13072" spans="1:2" x14ac:dyDescent="0.25">
      <c r="A13072">
        <v>1306.9000000000001</v>
      </c>
      <c r="B13072">
        <v>76</v>
      </c>
    </row>
    <row r="13073" spans="1:2" x14ac:dyDescent="0.25">
      <c r="A13073">
        <v>1307</v>
      </c>
      <c r="B13073">
        <v>76</v>
      </c>
    </row>
    <row r="13074" spans="1:2" x14ac:dyDescent="0.25">
      <c r="A13074">
        <v>1307.0999999999999</v>
      </c>
      <c r="B13074">
        <v>76</v>
      </c>
    </row>
    <row r="13075" spans="1:2" x14ac:dyDescent="0.25">
      <c r="A13075">
        <v>1307.2</v>
      </c>
      <c r="B13075">
        <v>76</v>
      </c>
    </row>
    <row r="13076" spans="1:2" x14ac:dyDescent="0.25">
      <c r="A13076">
        <v>1307.3</v>
      </c>
      <c r="B13076">
        <v>76</v>
      </c>
    </row>
    <row r="13077" spans="1:2" x14ac:dyDescent="0.25">
      <c r="A13077">
        <v>1307.4000000000001</v>
      </c>
      <c r="B13077">
        <v>76</v>
      </c>
    </row>
    <row r="13078" spans="1:2" x14ac:dyDescent="0.25">
      <c r="A13078">
        <v>1307.5</v>
      </c>
      <c r="B13078">
        <v>76</v>
      </c>
    </row>
    <row r="13079" spans="1:2" x14ac:dyDescent="0.25">
      <c r="A13079">
        <v>1307.5999999999999</v>
      </c>
      <c r="B13079">
        <v>76</v>
      </c>
    </row>
    <row r="13080" spans="1:2" x14ac:dyDescent="0.25">
      <c r="A13080">
        <v>1307.7</v>
      </c>
      <c r="B13080">
        <v>76</v>
      </c>
    </row>
    <row r="13081" spans="1:2" x14ac:dyDescent="0.25">
      <c r="A13081">
        <v>1307.8</v>
      </c>
      <c r="B13081">
        <v>76</v>
      </c>
    </row>
    <row r="13082" spans="1:2" x14ac:dyDescent="0.25">
      <c r="A13082">
        <v>1307.9000000000001</v>
      </c>
      <c r="B13082">
        <v>76</v>
      </c>
    </row>
    <row r="13083" spans="1:2" x14ac:dyDescent="0.25">
      <c r="A13083">
        <v>1308</v>
      </c>
      <c r="B13083">
        <v>76</v>
      </c>
    </row>
    <row r="13084" spans="1:2" x14ac:dyDescent="0.25">
      <c r="A13084">
        <v>1308.0999999999999</v>
      </c>
      <c r="B13084">
        <v>76</v>
      </c>
    </row>
    <row r="13085" spans="1:2" x14ac:dyDescent="0.25">
      <c r="A13085">
        <v>1308.2</v>
      </c>
      <c r="B13085">
        <v>76</v>
      </c>
    </row>
    <row r="13086" spans="1:2" x14ac:dyDescent="0.25">
      <c r="A13086">
        <v>1308.3</v>
      </c>
      <c r="B13086">
        <v>76</v>
      </c>
    </row>
    <row r="13087" spans="1:2" x14ac:dyDescent="0.25">
      <c r="A13087">
        <v>1308.4000000000001</v>
      </c>
      <c r="B13087">
        <v>76</v>
      </c>
    </row>
    <row r="13088" spans="1:2" x14ac:dyDescent="0.25">
      <c r="A13088">
        <v>1308.5</v>
      </c>
      <c r="B13088">
        <v>76</v>
      </c>
    </row>
    <row r="13089" spans="1:2" x14ac:dyDescent="0.25">
      <c r="A13089">
        <v>1308.5999999999999</v>
      </c>
      <c r="B13089">
        <v>76</v>
      </c>
    </row>
    <row r="13090" spans="1:2" x14ac:dyDescent="0.25">
      <c r="A13090">
        <v>1308.7</v>
      </c>
      <c r="B13090">
        <v>76</v>
      </c>
    </row>
    <row r="13091" spans="1:2" x14ac:dyDescent="0.25">
      <c r="A13091">
        <v>1308.8</v>
      </c>
      <c r="B13091">
        <v>76</v>
      </c>
    </row>
    <row r="13092" spans="1:2" x14ac:dyDescent="0.25">
      <c r="A13092">
        <v>1308.9000000000001</v>
      </c>
      <c r="B13092">
        <v>76</v>
      </c>
    </row>
    <row r="13093" spans="1:2" x14ac:dyDescent="0.25">
      <c r="A13093">
        <v>1309</v>
      </c>
      <c r="B13093">
        <v>76</v>
      </c>
    </row>
    <row r="13094" spans="1:2" x14ac:dyDescent="0.25">
      <c r="A13094">
        <v>1309.0999999999999</v>
      </c>
      <c r="B13094">
        <v>76</v>
      </c>
    </row>
    <row r="13095" spans="1:2" x14ac:dyDescent="0.25">
      <c r="A13095">
        <v>1309.2</v>
      </c>
      <c r="B13095">
        <v>76</v>
      </c>
    </row>
    <row r="13096" spans="1:2" x14ac:dyDescent="0.25">
      <c r="A13096">
        <v>1309.3</v>
      </c>
      <c r="B13096">
        <v>76</v>
      </c>
    </row>
    <row r="13097" spans="1:2" x14ac:dyDescent="0.25">
      <c r="A13097">
        <v>1309.4000000000001</v>
      </c>
      <c r="B13097">
        <v>76</v>
      </c>
    </row>
    <row r="13098" spans="1:2" x14ac:dyDescent="0.25">
      <c r="A13098">
        <v>1309.5</v>
      </c>
      <c r="B13098">
        <v>76</v>
      </c>
    </row>
    <row r="13099" spans="1:2" x14ac:dyDescent="0.25">
      <c r="A13099">
        <v>1309.5999999999999</v>
      </c>
      <c r="B13099">
        <v>76</v>
      </c>
    </row>
    <row r="13100" spans="1:2" x14ac:dyDescent="0.25">
      <c r="A13100">
        <v>1309.7</v>
      </c>
      <c r="B13100">
        <v>76</v>
      </c>
    </row>
    <row r="13101" spans="1:2" x14ac:dyDescent="0.25">
      <c r="A13101">
        <v>1309.8</v>
      </c>
      <c r="B13101">
        <v>76</v>
      </c>
    </row>
    <row r="13102" spans="1:2" x14ac:dyDescent="0.25">
      <c r="A13102">
        <v>1309.9000000000001</v>
      </c>
      <c r="B13102">
        <v>76</v>
      </c>
    </row>
    <row r="13103" spans="1:2" x14ac:dyDescent="0.25">
      <c r="A13103">
        <v>1310</v>
      </c>
      <c r="B13103">
        <v>76</v>
      </c>
    </row>
    <row r="13104" spans="1:2" x14ac:dyDescent="0.25">
      <c r="A13104">
        <v>1310.0999999999999</v>
      </c>
      <c r="B13104">
        <v>75.899999999999864</v>
      </c>
    </row>
    <row r="13105" spans="1:2" x14ac:dyDescent="0.25">
      <c r="A13105">
        <v>1310.2</v>
      </c>
      <c r="B13105">
        <v>75.799999999999955</v>
      </c>
    </row>
    <row r="13106" spans="1:2" x14ac:dyDescent="0.25">
      <c r="A13106">
        <v>1310.3</v>
      </c>
      <c r="B13106">
        <v>75.699999999999818</v>
      </c>
    </row>
    <row r="13107" spans="1:2" x14ac:dyDescent="0.25">
      <c r="A13107">
        <v>1310.4000000000001</v>
      </c>
      <c r="B13107">
        <v>75.599999999999909</v>
      </c>
    </row>
    <row r="13108" spans="1:2" x14ac:dyDescent="0.25">
      <c r="A13108">
        <v>1310.5</v>
      </c>
      <c r="B13108">
        <v>75.5</v>
      </c>
    </row>
    <row r="13109" spans="1:2" x14ac:dyDescent="0.25">
      <c r="A13109">
        <v>1310.5999999999999</v>
      </c>
      <c r="B13109">
        <v>75.399999999999864</v>
      </c>
    </row>
    <row r="13110" spans="1:2" x14ac:dyDescent="0.25">
      <c r="A13110">
        <v>1310.7</v>
      </c>
      <c r="B13110">
        <v>75.299999999999955</v>
      </c>
    </row>
    <row r="13111" spans="1:2" x14ac:dyDescent="0.25">
      <c r="A13111">
        <v>1310.8</v>
      </c>
      <c r="B13111">
        <v>75.199999999999818</v>
      </c>
    </row>
    <row r="13112" spans="1:2" x14ac:dyDescent="0.25">
      <c r="A13112">
        <v>1310.9</v>
      </c>
      <c r="B13112">
        <v>75.099999999999909</v>
      </c>
    </row>
    <row r="13113" spans="1:2" x14ac:dyDescent="0.25">
      <c r="A13113">
        <v>1311</v>
      </c>
      <c r="B13113">
        <v>75</v>
      </c>
    </row>
    <row r="13114" spans="1:2" x14ac:dyDescent="0.25">
      <c r="A13114">
        <v>1311.1</v>
      </c>
      <c r="B13114">
        <v>75</v>
      </c>
    </row>
    <row r="13115" spans="1:2" x14ac:dyDescent="0.25">
      <c r="A13115">
        <v>1311.2</v>
      </c>
      <c r="B13115">
        <v>75</v>
      </c>
    </row>
    <row r="13116" spans="1:2" x14ac:dyDescent="0.25">
      <c r="A13116">
        <v>1311.3</v>
      </c>
      <c r="B13116">
        <v>75</v>
      </c>
    </row>
    <row r="13117" spans="1:2" x14ac:dyDescent="0.25">
      <c r="A13117">
        <v>1311.4</v>
      </c>
      <c r="B13117">
        <v>75</v>
      </c>
    </row>
    <row r="13118" spans="1:2" x14ac:dyDescent="0.25">
      <c r="A13118">
        <v>1311.5</v>
      </c>
      <c r="B13118">
        <v>75</v>
      </c>
    </row>
    <row r="13119" spans="1:2" x14ac:dyDescent="0.25">
      <c r="A13119">
        <v>1311.6</v>
      </c>
      <c r="B13119">
        <v>75</v>
      </c>
    </row>
    <row r="13120" spans="1:2" x14ac:dyDescent="0.25">
      <c r="A13120">
        <v>1311.7</v>
      </c>
      <c r="B13120">
        <v>75</v>
      </c>
    </row>
    <row r="13121" spans="1:2" x14ac:dyDescent="0.25">
      <c r="A13121">
        <v>1311.8</v>
      </c>
      <c r="B13121">
        <v>75</v>
      </c>
    </row>
    <row r="13122" spans="1:2" x14ac:dyDescent="0.25">
      <c r="A13122">
        <v>1311.9</v>
      </c>
      <c r="B13122">
        <v>75</v>
      </c>
    </row>
    <row r="13123" spans="1:2" x14ac:dyDescent="0.25">
      <c r="A13123">
        <v>1312</v>
      </c>
      <c r="B13123">
        <v>75</v>
      </c>
    </row>
    <row r="13124" spans="1:2" x14ac:dyDescent="0.25">
      <c r="A13124">
        <v>1312.1</v>
      </c>
      <c r="B13124">
        <v>75</v>
      </c>
    </row>
    <row r="13125" spans="1:2" x14ac:dyDescent="0.25">
      <c r="A13125">
        <v>1312.2</v>
      </c>
      <c r="B13125">
        <v>75</v>
      </c>
    </row>
    <row r="13126" spans="1:2" x14ac:dyDescent="0.25">
      <c r="A13126">
        <v>1312.3</v>
      </c>
      <c r="B13126">
        <v>75</v>
      </c>
    </row>
    <row r="13127" spans="1:2" x14ac:dyDescent="0.25">
      <c r="A13127">
        <v>1312.4</v>
      </c>
      <c r="B13127">
        <v>75</v>
      </c>
    </row>
    <row r="13128" spans="1:2" x14ac:dyDescent="0.25">
      <c r="A13128">
        <v>1312.5</v>
      </c>
      <c r="B13128">
        <v>75</v>
      </c>
    </row>
    <row r="13129" spans="1:2" x14ac:dyDescent="0.25">
      <c r="A13129">
        <v>1312.6</v>
      </c>
      <c r="B13129">
        <v>75</v>
      </c>
    </row>
    <row r="13130" spans="1:2" x14ac:dyDescent="0.25">
      <c r="A13130">
        <v>1312.7</v>
      </c>
      <c r="B13130">
        <v>75</v>
      </c>
    </row>
    <row r="13131" spans="1:2" x14ac:dyDescent="0.25">
      <c r="A13131">
        <v>1312.8</v>
      </c>
      <c r="B13131">
        <v>75</v>
      </c>
    </row>
    <row r="13132" spans="1:2" x14ac:dyDescent="0.25">
      <c r="A13132">
        <v>1312.9</v>
      </c>
      <c r="B13132">
        <v>75</v>
      </c>
    </row>
    <row r="13133" spans="1:2" x14ac:dyDescent="0.25">
      <c r="A13133">
        <v>1313</v>
      </c>
      <c r="B13133">
        <v>75</v>
      </c>
    </row>
    <row r="13134" spans="1:2" x14ac:dyDescent="0.25">
      <c r="A13134">
        <v>1313.1</v>
      </c>
      <c r="B13134">
        <v>75</v>
      </c>
    </row>
    <row r="13135" spans="1:2" x14ac:dyDescent="0.25">
      <c r="A13135">
        <v>1313.2</v>
      </c>
      <c r="B13135">
        <v>75</v>
      </c>
    </row>
    <row r="13136" spans="1:2" x14ac:dyDescent="0.25">
      <c r="A13136">
        <v>1313.3</v>
      </c>
      <c r="B13136">
        <v>75</v>
      </c>
    </row>
    <row r="13137" spans="1:2" x14ac:dyDescent="0.25">
      <c r="A13137">
        <v>1313.4</v>
      </c>
      <c r="B13137">
        <v>75</v>
      </c>
    </row>
    <row r="13138" spans="1:2" x14ac:dyDescent="0.25">
      <c r="A13138">
        <v>1313.5</v>
      </c>
      <c r="B13138">
        <v>75</v>
      </c>
    </row>
    <row r="13139" spans="1:2" x14ac:dyDescent="0.25">
      <c r="A13139">
        <v>1313.6</v>
      </c>
      <c r="B13139">
        <v>75</v>
      </c>
    </row>
    <row r="13140" spans="1:2" x14ac:dyDescent="0.25">
      <c r="A13140">
        <v>1313.7</v>
      </c>
      <c r="B13140">
        <v>75</v>
      </c>
    </row>
    <row r="13141" spans="1:2" x14ac:dyDescent="0.25">
      <c r="A13141">
        <v>1313.8</v>
      </c>
      <c r="B13141">
        <v>75</v>
      </c>
    </row>
    <row r="13142" spans="1:2" x14ac:dyDescent="0.25">
      <c r="A13142">
        <v>1313.9</v>
      </c>
      <c r="B13142">
        <v>75</v>
      </c>
    </row>
    <row r="13143" spans="1:2" x14ac:dyDescent="0.25">
      <c r="A13143">
        <v>1314</v>
      </c>
      <c r="B13143">
        <v>75</v>
      </c>
    </row>
    <row r="13144" spans="1:2" x14ac:dyDescent="0.25">
      <c r="A13144">
        <v>1314.1</v>
      </c>
      <c r="B13144">
        <v>75</v>
      </c>
    </row>
    <row r="13145" spans="1:2" x14ac:dyDescent="0.25">
      <c r="A13145">
        <v>1314.2</v>
      </c>
      <c r="B13145">
        <v>75</v>
      </c>
    </row>
    <row r="13146" spans="1:2" x14ac:dyDescent="0.25">
      <c r="A13146">
        <v>1314.3</v>
      </c>
      <c r="B13146">
        <v>75</v>
      </c>
    </row>
    <row r="13147" spans="1:2" x14ac:dyDescent="0.25">
      <c r="A13147">
        <v>1314.4</v>
      </c>
      <c r="B13147">
        <v>75</v>
      </c>
    </row>
    <row r="13148" spans="1:2" x14ac:dyDescent="0.25">
      <c r="A13148">
        <v>1314.5</v>
      </c>
      <c r="B13148">
        <v>75</v>
      </c>
    </row>
    <row r="13149" spans="1:2" x14ac:dyDescent="0.25">
      <c r="A13149">
        <v>1314.6</v>
      </c>
      <c r="B13149">
        <v>75</v>
      </c>
    </row>
    <row r="13150" spans="1:2" x14ac:dyDescent="0.25">
      <c r="A13150">
        <v>1314.7</v>
      </c>
      <c r="B13150">
        <v>75</v>
      </c>
    </row>
    <row r="13151" spans="1:2" x14ac:dyDescent="0.25">
      <c r="A13151">
        <v>1314.8</v>
      </c>
      <c r="B13151">
        <v>75</v>
      </c>
    </row>
    <row r="13152" spans="1:2" x14ac:dyDescent="0.25">
      <c r="A13152">
        <v>1314.9</v>
      </c>
      <c r="B13152">
        <v>75</v>
      </c>
    </row>
    <row r="13153" spans="1:2" x14ac:dyDescent="0.25">
      <c r="A13153">
        <v>1315</v>
      </c>
      <c r="B13153">
        <v>75</v>
      </c>
    </row>
    <row r="13154" spans="1:2" x14ac:dyDescent="0.25">
      <c r="A13154">
        <v>1315.1</v>
      </c>
      <c r="B13154">
        <v>75</v>
      </c>
    </row>
    <row r="13155" spans="1:2" x14ac:dyDescent="0.25">
      <c r="A13155">
        <v>1315.2</v>
      </c>
      <c r="B13155">
        <v>75</v>
      </c>
    </row>
    <row r="13156" spans="1:2" x14ac:dyDescent="0.25">
      <c r="A13156">
        <v>1315.3</v>
      </c>
      <c r="B13156">
        <v>75</v>
      </c>
    </row>
    <row r="13157" spans="1:2" x14ac:dyDescent="0.25">
      <c r="A13157">
        <v>1315.4</v>
      </c>
      <c r="B13157">
        <v>75</v>
      </c>
    </row>
    <row r="13158" spans="1:2" x14ac:dyDescent="0.25">
      <c r="A13158">
        <v>1315.5</v>
      </c>
      <c r="B13158">
        <v>75</v>
      </c>
    </row>
    <row r="13159" spans="1:2" x14ac:dyDescent="0.25">
      <c r="A13159">
        <v>1315.6</v>
      </c>
      <c r="B13159">
        <v>75</v>
      </c>
    </row>
    <row r="13160" spans="1:2" x14ac:dyDescent="0.25">
      <c r="A13160">
        <v>1315.7</v>
      </c>
      <c r="B13160">
        <v>75</v>
      </c>
    </row>
    <row r="13161" spans="1:2" x14ac:dyDescent="0.25">
      <c r="A13161">
        <v>1315.8</v>
      </c>
      <c r="B13161">
        <v>75</v>
      </c>
    </row>
    <row r="13162" spans="1:2" x14ac:dyDescent="0.25">
      <c r="A13162">
        <v>1315.9</v>
      </c>
      <c r="B13162">
        <v>75</v>
      </c>
    </row>
    <row r="13163" spans="1:2" x14ac:dyDescent="0.25">
      <c r="A13163">
        <v>1316</v>
      </c>
      <c r="B13163">
        <v>75</v>
      </c>
    </row>
    <row r="13164" spans="1:2" x14ac:dyDescent="0.25">
      <c r="A13164">
        <v>1316.1</v>
      </c>
      <c r="B13164">
        <v>74.899999999999864</v>
      </c>
    </row>
    <row r="13165" spans="1:2" x14ac:dyDescent="0.25">
      <c r="A13165">
        <v>1316.2</v>
      </c>
      <c r="B13165">
        <v>74.799999999999955</v>
      </c>
    </row>
    <row r="13166" spans="1:2" x14ac:dyDescent="0.25">
      <c r="A13166">
        <v>1316.3</v>
      </c>
      <c r="B13166">
        <v>74.699999999999818</v>
      </c>
    </row>
    <row r="13167" spans="1:2" x14ac:dyDescent="0.25">
      <c r="A13167">
        <v>1316.4</v>
      </c>
      <c r="B13167">
        <v>74.599999999999909</v>
      </c>
    </row>
    <row r="13168" spans="1:2" x14ac:dyDescent="0.25">
      <c r="A13168">
        <v>1316.5</v>
      </c>
      <c r="B13168">
        <v>74.5</v>
      </c>
    </row>
    <row r="13169" spans="1:2" x14ac:dyDescent="0.25">
      <c r="A13169">
        <v>1316.6</v>
      </c>
      <c r="B13169">
        <v>74.399999999999864</v>
      </c>
    </row>
    <row r="13170" spans="1:2" x14ac:dyDescent="0.25">
      <c r="A13170">
        <v>1316.7</v>
      </c>
      <c r="B13170">
        <v>74.299999999999955</v>
      </c>
    </row>
    <row r="13171" spans="1:2" x14ac:dyDescent="0.25">
      <c r="A13171">
        <v>1316.8</v>
      </c>
      <c r="B13171">
        <v>74.199999999999818</v>
      </c>
    </row>
    <row r="13172" spans="1:2" x14ac:dyDescent="0.25">
      <c r="A13172">
        <v>1316.9</v>
      </c>
      <c r="B13172">
        <v>74.099999999999909</v>
      </c>
    </row>
    <row r="13173" spans="1:2" x14ac:dyDescent="0.25">
      <c r="A13173">
        <v>1317</v>
      </c>
      <c r="B13173">
        <v>74</v>
      </c>
    </row>
    <row r="13174" spans="1:2" x14ac:dyDescent="0.25">
      <c r="A13174">
        <v>1317.1</v>
      </c>
      <c r="B13174">
        <v>74</v>
      </c>
    </row>
    <row r="13175" spans="1:2" x14ac:dyDescent="0.25">
      <c r="A13175">
        <v>1317.2</v>
      </c>
      <c r="B13175">
        <v>74</v>
      </c>
    </row>
    <row r="13176" spans="1:2" x14ac:dyDescent="0.25">
      <c r="A13176">
        <v>1317.3</v>
      </c>
      <c r="B13176">
        <v>74</v>
      </c>
    </row>
    <row r="13177" spans="1:2" x14ac:dyDescent="0.25">
      <c r="A13177">
        <v>1317.4</v>
      </c>
      <c r="B13177">
        <v>74</v>
      </c>
    </row>
    <row r="13178" spans="1:2" x14ac:dyDescent="0.25">
      <c r="A13178">
        <v>1317.5</v>
      </c>
      <c r="B13178">
        <v>74</v>
      </c>
    </row>
    <row r="13179" spans="1:2" x14ac:dyDescent="0.25">
      <c r="A13179">
        <v>1317.6</v>
      </c>
      <c r="B13179">
        <v>74</v>
      </c>
    </row>
    <row r="13180" spans="1:2" x14ac:dyDescent="0.25">
      <c r="A13180">
        <v>1317.7</v>
      </c>
      <c r="B13180">
        <v>74</v>
      </c>
    </row>
    <row r="13181" spans="1:2" x14ac:dyDescent="0.25">
      <c r="A13181">
        <v>1317.8</v>
      </c>
      <c r="B13181">
        <v>74</v>
      </c>
    </row>
    <row r="13182" spans="1:2" x14ac:dyDescent="0.25">
      <c r="A13182">
        <v>1317.9</v>
      </c>
      <c r="B13182">
        <v>74</v>
      </c>
    </row>
    <row r="13183" spans="1:2" x14ac:dyDescent="0.25">
      <c r="A13183">
        <v>1318</v>
      </c>
      <c r="B13183">
        <v>74</v>
      </c>
    </row>
    <row r="13184" spans="1:2" x14ac:dyDescent="0.25">
      <c r="A13184">
        <v>1318.1</v>
      </c>
      <c r="B13184">
        <v>73.899999999999864</v>
      </c>
    </row>
    <row r="13185" spans="1:2" x14ac:dyDescent="0.25">
      <c r="A13185">
        <v>1318.2</v>
      </c>
      <c r="B13185">
        <v>73.799999999999955</v>
      </c>
    </row>
    <row r="13186" spans="1:2" x14ac:dyDescent="0.25">
      <c r="A13186">
        <v>1318.3</v>
      </c>
      <c r="B13186">
        <v>73.699999999999818</v>
      </c>
    </row>
    <row r="13187" spans="1:2" x14ac:dyDescent="0.25">
      <c r="A13187">
        <v>1318.4</v>
      </c>
      <c r="B13187">
        <v>73.599999999999909</v>
      </c>
    </row>
    <row r="13188" spans="1:2" x14ac:dyDescent="0.25">
      <c r="A13188">
        <v>1318.5</v>
      </c>
      <c r="B13188">
        <v>73.5</v>
      </c>
    </row>
    <row r="13189" spans="1:2" x14ac:dyDescent="0.25">
      <c r="A13189">
        <v>1318.6</v>
      </c>
      <c r="B13189">
        <v>73.399999999999864</v>
      </c>
    </row>
    <row r="13190" spans="1:2" x14ac:dyDescent="0.25">
      <c r="A13190">
        <v>1318.7</v>
      </c>
      <c r="B13190">
        <v>73.299999999999955</v>
      </c>
    </row>
    <row r="13191" spans="1:2" x14ac:dyDescent="0.25">
      <c r="A13191">
        <v>1318.8</v>
      </c>
      <c r="B13191">
        <v>73.199999999999818</v>
      </c>
    </row>
    <row r="13192" spans="1:2" x14ac:dyDescent="0.25">
      <c r="A13192">
        <v>1318.9</v>
      </c>
      <c r="B13192">
        <v>73.099999999999909</v>
      </c>
    </row>
    <row r="13193" spans="1:2" x14ac:dyDescent="0.25">
      <c r="A13193">
        <v>1319</v>
      </c>
      <c r="B13193">
        <v>73</v>
      </c>
    </row>
    <row r="13194" spans="1:2" x14ac:dyDescent="0.25">
      <c r="A13194">
        <v>1319.1</v>
      </c>
      <c r="B13194">
        <v>73</v>
      </c>
    </row>
    <row r="13195" spans="1:2" x14ac:dyDescent="0.25">
      <c r="A13195">
        <v>1319.2</v>
      </c>
      <c r="B13195">
        <v>73</v>
      </c>
    </row>
    <row r="13196" spans="1:2" x14ac:dyDescent="0.25">
      <c r="A13196">
        <v>1319.3</v>
      </c>
      <c r="B13196">
        <v>73</v>
      </c>
    </row>
    <row r="13197" spans="1:2" x14ac:dyDescent="0.25">
      <c r="A13197">
        <v>1319.4</v>
      </c>
      <c r="B13197">
        <v>73</v>
      </c>
    </row>
    <row r="13198" spans="1:2" x14ac:dyDescent="0.25">
      <c r="A13198">
        <v>1319.5</v>
      </c>
      <c r="B13198">
        <v>73</v>
      </c>
    </row>
    <row r="13199" spans="1:2" x14ac:dyDescent="0.25">
      <c r="A13199">
        <v>1319.6</v>
      </c>
      <c r="B13199">
        <v>73</v>
      </c>
    </row>
    <row r="13200" spans="1:2" x14ac:dyDescent="0.25">
      <c r="A13200">
        <v>1319.7</v>
      </c>
      <c r="B13200">
        <v>73</v>
      </c>
    </row>
    <row r="13201" spans="1:2" x14ac:dyDescent="0.25">
      <c r="A13201">
        <v>1319.8</v>
      </c>
      <c r="B13201">
        <v>73</v>
      </c>
    </row>
    <row r="13202" spans="1:2" x14ac:dyDescent="0.25">
      <c r="A13202">
        <v>1319.9</v>
      </c>
      <c r="B13202">
        <v>73</v>
      </c>
    </row>
    <row r="13203" spans="1:2" x14ac:dyDescent="0.25">
      <c r="A13203">
        <v>1320</v>
      </c>
      <c r="B13203">
        <v>73</v>
      </c>
    </row>
    <row r="13204" spans="1:2" x14ac:dyDescent="0.25">
      <c r="A13204">
        <v>1320.1</v>
      </c>
      <c r="B13204">
        <v>73</v>
      </c>
    </row>
    <row r="13205" spans="1:2" x14ac:dyDescent="0.25">
      <c r="A13205">
        <v>1320.2</v>
      </c>
      <c r="B13205">
        <v>73</v>
      </c>
    </row>
    <row r="13206" spans="1:2" x14ac:dyDescent="0.25">
      <c r="A13206">
        <v>1320.3</v>
      </c>
      <c r="B13206">
        <v>73</v>
      </c>
    </row>
    <row r="13207" spans="1:2" x14ac:dyDescent="0.25">
      <c r="A13207">
        <v>1320.4</v>
      </c>
      <c r="B13207">
        <v>73</v>
      </c>
    </row>
    <row r="13208" spans="1:2" x14ac:dyDescent="0.25">
      <c r="A13208">
        <v>1320.5</v>
      </c>
      <c r="B13208">
        <v>73</v>
      </c>
    </row>
    <row r="13209" spans="1:2" x14ac:dyDescent="0.25">
      <c r="A13209">
        <v>1320.6</v>
      </c>
      <c r="B13209">
        <v>73</v>
      </c>
    </row>
    <row r="13210" spans="1:2" x14ac:dyDescent="0.25">
      <c r="A13210">
        <v>1320.7</v>
      </c>
      <c r="B13210">
        <v>73</v>
      </c>
    </row>
    <row r="13211" spans="1:2" x14ac:dyDescent="0.25">
      <c r="A13211">
        <v>1320.8</v>
      </c>
      <c r="B13211">
        <v>73</v>
      </c>
    </row>
    <row r="13212" spans="1:2" x14ac:dyDescent="0.25">
      <c r="A13212">
        <v>1320.9</v>
      </c>
      <c r="B13212">
        <v>73</v>
      </c>
    </row>
    <row r="13213" spans="1:2" x14ac:dyDescent="0.25">
      <c r="A13213">
        <v>1321</v>
      </c>
      <c r="B13213">
        <v>73</v>
      </c>
    </row>
    <row r="13214" spans="1:2" x14ac:dyDescent="0.25">
      <c r="A13214">
        <v>1321.1</v>
      </c>
      <c r="B13214">
        <v>73.100000000000136</v>
      </c>
    </row>
    <row r="13215" spans="1:2" x14ac:dyDescent="0.25">
      <c r="A13215">
        <v>1321.2</v>
      </c>
      <c r="B13215">
        <v>73.200000000000045</v>
      </c>
    </row>
    <row r="13216" spans="1:2" x14ac:dyDescent="0.25">
      <c r="A13216">
        <v>1321.3</v>
      </c>
      <c r="B13216">
        <v>73.300000000000182</v>
      </c>
    </row>
    <row r="13217" spans="1:2" x14ac:dyDescent="0.25">
      <c r="A13217">
        <v>1321.4</v>
      </c>
      <c r="B13217">
        <v>73.400000000000091</v>
      </c>
    </row>
    <row r="13218" spans="1:2" x14ac:dyDescent="0.25">
      <c r="A13218">
        <v>1321.5</v>
      </c>
      <c r="B13218">
        <v>73.5</v>
      </c>
    </row>
    <row r="13219" spans="1:2" x14ac:dyDescent="0.25">
      <c r="A13219">
        <v>1321.6</v>
      </c>
      <c r="B13219">
        <v>73.600000000000136</v>
      </c>
    </row>
    <row r="13220" spans="1:2" x14ac:dyDescent="0.25">
      <c r="A13220">
        <v>1321.7</v>
      </c>
      <c r="B13220">
        <v>73.700000000000045</v>
      </c>
    </row>
    <row r="13221" spans="1:2" x14ac:dyDescent="0.25">
      <c r="A13221">
        <v>1321.8</v>
      </c>
      <c r="B13221">
        <v>73.800000000000182</v>
      </c>
    </row>
    <row r="13222" spans="1:2" x14ac:dyDescent="0.25">
      <c r="A13222">
        <v>1321.9</v>
      </c>
      <c r="B13222">
        <v>73.900000000000091</v>
      </c>
    </row>
    <row r="13223" spans="1:2" x14ac:dyDescent="0.25">
      <c r="A13223">
        <v>1322</v>
      </c>
      <c r="B13223">
        <v>74</v>
      </c>
    </row>
    <row r="13224" spans="1:2" x14ac:dyDescent="0.25">
      <c r="A13224">
        <v>1322.1</v>
      </c>
      <c r="B13224">
        <v>74.100000000000136</v>
      </c>
    </row>
    <row r="13225" spans="1:2" x14ac:dyDescent="0.25">
      <c r="A13225">
        <v>1322.2</v>
      </c>
      <c r="B13225">
        <v>74.200000000000045</v>
      </c>
    </row>
    <row r="13226" spans="1:2" x14ac:dyDescent="0.25">
      <c r="A13226">
        <v>1322.3</v>
      </c>
      <c r="B13226">
        <v>74.300000000000182</v>
      </c>
    </row>
    <row r="13227" spans="1:2" x14ac:dyDescent="0.25">
      <c r="A13227">
        <v>1322.4</v>
      </c>
      <c r="B13227">
        <v>74.400000000000091</v>
      </c>
    </row>
    <row r="13228" spans="1:2" x14ac:dyDescent="0.25">
      <c r="A13228">
        <v>1322.5</v>
      </c>
      <c r="B13228">
        <v>74.5</v>
      </c>
    </row>
    <row r="13229" spans="1:2" x14ac:dyDescent="0.25">
      <c r="A13229">
        <v>1322.6</v>
      </c>
      <c r="B13229">
        <v>74.600000000000136</v>
      </c>
    </row>
    <row r="13230" spans="1:2" x14ac:dyDescent="0.25">
      <c r="A13230">
        <v>1322.7</v>
      </c>
      <c r="B13230">
        <v>74.700000000000045</v>
      </c>
    </row>
    <row r="13231" spans="1:2" x14ac:dyDescent="0.25">
      <c r="A13231">
        <v>1322.8</v>
      </c>
      <c r="B13231">
        <v>74.800000000000182</v>
      </c>
    </row>
    <row r="13232" spans="1:2" x14ac:dyDescent="0.25">
      <c r="A13232">
        <v>1322.9</v>
      </c>
      <c r="B13232">
        <v>74.900000000000091</v>
      </c>
    </row>
    <row r="13233" spans="1:2" x14ac:dyDescent="0.25">
      <c r="A13233">
        <v>1323</v>
      </c>
      <c r="B13233">
        <v>75</v>
      </c>
    </row>
    <row r="13234" spans="1:2" x14ac:dyDescent="0.25">
      <c r="A13234">
        <v>1323.1</v>
      </c>
      <c r="B13234">
        <v>75.100000000000136</v>
      </c>
    </row>
    <row r="13235" spans="1:2" x14ac:dyDescent="0.25">
      <c r="A13235">
        <v>1323.2</v>
      </c>
      <c r="B13235">
        <v>75.200000000000045</v>
      </c>
    </row>
    <row r="13236" spans="1:2" x14ac:dyDescent="0.25">
      <c r="A13236">
        <v>1323.3</v>
      </c>
      <c r="B13236">
        <v>75.300000000000182</v>
      </c>
    </row>
    <row r="13237" spans="1:2" x14ac:dyDescent="0.25">
      <c r="A13237">
        <v>1323.4</v>
      </c>
      <c r="B13237">
        <v>75.400000000000091</v>
      </c>
    </row>
    <row r="13238" spans="1:2" x14ac:dyDescent="0.25">
      <c r="A13238">
        <v>1323.5</v>
      </c>
      <c r="B13238">
        <v>75.5</v>
      </c>
    </row>
    <row r="13239" spans="1:2" x14ac:dyDescent="0.25">
      <c r="A13239">
        <v>1323.6</v>
      </c>
      <c r="B13239">
        <v>75.600000000000136</v>
      </c>
    </row>
    <row r="13240" spans="1:2" x14ac:dyDescent="0.25">
      <c r="A13240">
        <v>1323.7</v>
      </c>
      <c r="B13240">
        <v>75.700000000000045</v>
      </c>
    </row>
    <row r="13241" spans="1:2" x14ac:dyDescent="0.25">
      <c r="A13241">
        <v>1323.8</v>
      </c>
      <c r="B13241">
        <v>75.800000000000182</v>
      </c>
    </row>
    <row r="13242" spans="1:2" x14ac:dyDescent="0.25">
      <c r="A13242">
        <v>1323.9</v>
      </c>
      <c r="B13242">
        <v>75.900000000000091</v>
      </c>
    </row>
    <row r="13243" spans="1:2" x14ac:dyDescent="0.25">
      <c r="A13243">
        <v>1324</v>
      </c>
      <c r="B13243">
        <v>76</v>
      </c>
    </row>
    <row r="13244" spans="1:2" x14ac:dyDescent="0.25">
      <c r="A13244">
        <v>1324.1</v>
      </c>
      <c r="B13244">
        <v>76.219897460937773</v>
      </c>
    </row>
    <row r="13245" spans="1:2" x14ac:dyDescent="0.25">
      <c r="A13245">
        <v>1324.2</v>
      </c>
      <c r="B13245">
        <v>76.439794921875048</v>
      </c>
    </row>
    <row r="13246" spans="1:2" x14ac:dyDescent="0.25">
      <c r="A13246">
        <v>1324.3</v>
      </c>
      <c r="B13246">
        <v>76.659692382812821</v>
      </c>
    </row>
    <row r="13247" spans="1:2" x14ac:dyDescent="0.25">
      <c r="A13247">
        <v>1324.4</v>
      </c>
      <c r="B13247">
        <v>76.879589843750097</v>
      </c>
    </row>
    <row r="13248" spans="1:2" x14ac:dyDescent="0.25">
      <c r="A13248">
        <v>1324.5</v>
      </c>
      <c r="B13248">
        <v>77.099487304687358</v>
      </c>
    </row>
    <row r="13249" spans="1:2" x14ac:dyDescent="0.25">
      <c r="A13249">
        <v>1324.6</v>
      </c>
      <c r="B13249">
        <v>77.319384765625145</v>
      </c>
    </row>
    <row r="13250" spans="1:2" x14ac:dyDescent="0.25">
      <c r="A13250">
        <v>1324.7</v>
      </c>
      <c r="B13250">
        <v>77.539282226562406</v>
      </c>
    </row>
    <row r="13251" spans="1:2" x14ac:dyDescent="0.25">
      <c r="A13251">
        <v>1324.8</v>
      </c>
      <c r="B13251">
        <v>77.759179687500179</v>
      </c>
    </row>
    <row r="13252" spans="1:2" x14ac:dyDescent="0.25">
      <c r="A13252">
        <v>1324.9</v>
      </c>
      <c r="B13252">
        <v>77.979077148437455</v>
      </c>
    </row>
    <row r="13253" spans="1:2" x14ac:dyDescent="0.25">
      <c r="A13253">
        <v>1325</v>
      </c>
      <c r="B13253">
        <v>78.19897460937473</v>
      </c>
    </row>
    <row r="13254" spans="1:2" x14ac:dyDescent="0.25">
      <c r="A13254">
        <v>1325.1</v>
      </c>
      <c r="B13254">
        <v>78.279077148437366</v>
      </c>
    </row>
    <row r="13255" spans="1:2" x14ac:dyDescent="0.25">
      <c r="A13255">
        <v>1325.2</v>
      </c>
      <c r="B13255">
        <v>78.359179687499818</v>
      </c>
    </row>
    <row r="13256" spans="1:2" x14ac:dyDescent="0.25">
      <c r="A13256">
        <v>1325.3</v>
      </c>
      <c r="B13256">
        <v>78.439282226562455</v>
      </c>
    </row>
    <row r="13257" spans="1:2" x14ac:dyDescent="0.25">
      <c r="A13257">
        <v>1325.4</v>
      </c>
      <c r="B13257">
        <v>78.519384765624906</v>
      </c>
    </row>
    <row r="13258" spans="1:2" x14ac:dyDescent="0.25">
      <c r="A13258">
        <v>1325.5</v>
      </c>
      <c r="B13258">
        <v>78.599487304687358</v>
      </c>
    </row>
    <row r="13259" spans="1:2" x14ac:dyDescent="0.25">
      <c r="A13259">
        <v>1325.6</v>
      </c>
      <c r="B13259">
        <v>78.679589843749994</v>
      </c>
    </row>
    <row r="13260" spans="1:2" x14ac:dyDescent="0.25">
      <c r="A13260">
        <v>1325.7</v>
      </c>
      <c r="B13260">
        <v>78.75969238281246</v>
      </c>
    </row>
    <row r="13261" spans="1:2" x14ac:dyDescent="0.25">
      <c r="A13261">
        <v>1325.8</v>
      </c>
      <c r="B13261">
        <v>78.839794921875097</v>
      </c>
    </row>
    <row r="13262" spans="1:2" x14ac:dyDescent="0.25">
      <c r="A13262">
        <v>1325.9</v>
      </c>
      <c r="B13262">
        <v>78.919897460937548</v>
      </c>
    </row>
    <row r="13263" spans="1:2" x14ac:dyDescent="0.25">
      <c r="A13263">
        <v>1326</v>
      </c>
      <c r="B13263">
        <v>79</v>
      </c>
    </row>
    <row r="13264" spans="1:2" x14ac:dyDescent="0.25">
      <c r="A13264">
        <v>1326.1</v>
      </c>
      <c r="B13264">
        <v>79.100000000000136</v>
      </c>
    </row>
    <row r="13265" spans="1:2" x14ac:dyDescent="0.25">
      <c r="A13265">
        <v>1326.2</v>
      </c>
      <c r="B13265">
        <v>79.200000000000045</v>
      </c>
    </row>
    <row r="13266" spans="1:2" x14ac:dyDescent="0.25">
      <c r="A13266">
        <v>1326.3</v>
      </c>
      <c r="B13266">
        <v>79.300000000000182</v>
      </c>
    </row>
    <row r="13267" spans="1:2" x14ac:dyDescent="0.25">
      <c r="A13267">
        <v>1326.4</v>
      </c>
      <c r="B13267">
        <v>79.400000000000091</v>
      </c>
    </row>
    <row r="13268" spans="1:2" x14ac:dyDescent="0.25">
      <c r="A13268">
        <v>1326.5</v>
      </c>
      <c r="B13268">
        <v>79.5</v>
      </c>
    </row>
    <row r="13269" spans="1:2" x14ac:dyDescent="0.25">
      <c r="A13269">
        <v>1326.6</v>
      </c>
      <c r="B13269">
        <v>79.600000000000136</v>
      </c>
    </row>
    <row r="13270" spans="1:2" x14ac:dyDescent="0.25">
      <c r="A13270">
        <v>1326.7</v>
      </c>
      <c r="B13270">
        <v>79.700000000000045</v>
      </c>
    </row>
    <row r="13271" spans="1:2" x14ac:dyDescent="0.25">
      <c r="A13271">
        <v>1326.8</v>
      </c>
      <c r="B13271">
        <v>79.800000000000182</v>
      </c>
    </row>
    <row r="13272" spans="1:2" x14ac:dyDescent="0.25">
      <c r="A13272">
        <v>1326.9</v>
      </c>
      <c r="B13272">
        <v>79.900000000000091</v>
      </c>
    </row>
    <row r="13273" spans="1:2" x14ac:dyDescent="0.25">
      <c r="A13273">
        <v>1327</v>
      </c>
      <c r="B13273">
        <v>80</v>
      </c>
    </row>
    <row r="13274" spans="1:2" x14ac:dyDescent="0.25">
      <c r="A13274">
        <v>1327.1</v>
      </c>
      <c r="B13274">
        <v>80</v>
      </c>
    </row>
    <row r="13275" spans="1:2" x14ac:dyDescent="0.25">
      <c r="A13275">
        <v>1327.2</v>
      </c>
      <c r="B13275">
        <v>80</v>
      </c>
    </row>
    <row r="13276" spans="1:2" x14ac:dyDescent="0.25">
      <c r="A13276">
        <v>1327.3</v>
      </c>
      <c r="B13276">
        <v>80</v>
      </c>
    </row>
    <row r="13277" spans="1:2" x14ac:dyDescent="0.25">
      <c r="A13277">
        <v>1327.4</v>
      </c>
      <c r="B13277">
        <v>80</v>
      </c>
    </row>
    <row r="13278" spans="1:2" x14ac:dyDescent="0.25">
      <c r="A13278">
        <v>1327.5</v>
      </c>
      <c r="B13278">
        <v>80</v>
      </c>
    </row>
    <row r="13279" spans="1:2" x14ac:dyDescent="0.25">
      <c r="A13279">
        <v>1327.6</v>
      </c>
      <c r="B13279">
        <v>80</v>
      </c>
    </row>
    <row r="13280" spans="1:2" x14ac:dyDescent="0.25">
      <c r="A13280">
        <v>1327.7</v>
      </c>
      <c r="B13280">
        <v>80</v>
      </c>
    </row>
    <row r="13281" spans="1:2" x14ac:dyDescent="0.25">
      <c r="A13281">
        <v>1327.8</v>
      </c>
      <c r="B13281">
        <v>80</v>
      </c>
    </row>
    <row r="13282" spans="1:2" x14ac:dyDescent="0.25">
      <c r="A13282">
        <v>1327.9</v>
      </c>
      <c r="B13282">
        <v>80</v>
      </c>
    </row>
    <row r="13283" spans="1:2" x14ac:dyDescent="0.25">
      <c r="A13283">
        <v>1328</v>
      </c>
      <c r="B13283">
        <v>80</v>
      </c>
    </row>
    <row r="13284" spans="1:2" x14ac:dyDescent="0.25">
      <c r="A13284">
        <v>1328.1</v>
      </c>
      <c r="B13284">
        <v>80.100000000000136</v>
      </c>
    </row>
    <row r="13285" spans="1:2" x14ac:dyDescent="0.25">
      <c r="A13285">
        <v>1328.2</v>
      </c>
      <c r="B13285">
        <v>80.200000000000045</v>
      </c>
    </row>
    <row r="13286" spans="1:2" x14ac:dyDescent="0.25">
      <c r="A13286">
        <v>1328.3</v>
      </c>
      <c r="B13286">
        <v>80.300000000000182</v>
      </c>
    </row>
    <row r="13287" spans="1:2" x14ac:dyDescent="0.25">
      <c r="A13287">
        <v>1328.4</v>
      </c>
      <c r="B13287">
        <v>80.400000000000091</v>
      </c>
    </row>
    <row r="13288" spans="1:2" x14ac:dyDescent="0.25">
      <c r="A13288">
        <v>1328.5</v>
      </c>
      <c r="B13288">
        <v>80.5</v>
      </c>
    </row>
    <row r="13289" spans="1:2" x14ac:dyDescent="0.25">
      <c r="A13289">
        <v>1328.6</v>
      </c>
      <c r="B13289">
        <v>80.600000000000136</v>
      </c>
    </row>
    <row r="13290" spans="1:2" x14ac:dyDescent="0.25">
      <c r="A13290">
        <v>1328.7</v>
      </c>
      <c r="B13290">
        <v>80.700000000000045</v>
      </c>
    </row>
    <row r="13291" spans="1:2" x14ac:dyDescent="0.25">
      <c r="A13291">
        <v>1328.8</v>
      </c>
      <c r="B13291">
        <v>80.800000000000182</v>
      </c>
    </row>
    <row r="13292" spans="1:2" x14ac:dyDescent="0.25">
      <c r="A13292">
        <v>1328.9</v>
      </c>
      <c r="B13292">
        <v>80.900000000000091</v>
      </c>
    </row>
    <row r="13293" spans="1:2" x14ac:dyDescent="0.25">
      <c r="A13293">
        <v>1329</v>
      </c>
      <c r="B13293">
        <v>81</v>
      </c>
    </row>
    <row r="13294" spans="1:2" x14ac:dyDescent="0.25">
      <c r="A13294">
        <v>1329.1</v>
      </c>
      <c r="B13294">
        <v>81</v>
      </c>
    </row>
    <row r="13295" spans="1:2" x14ac:dyDescent="0.25">
      <c r="A13295">
        <v>1329.2</v>
      </c>
      <c r="B13295">
        <v>81</v>
      </c>
    </row>
    <row r="13296" spans="1:2" x14ac:dyDescent="0.25">
      <c r="A13296">
        <v>1329.3</v>
      </c>
      <c r="B13296">
        <v>81</v>
      </c>
    </row>
    <row r="13297" spans="1:2" x14ac:dyDescent="0.25">
      <c r="A13297">
        <v>1329.4</v>
      </c>
      <c r="B13297">
        <v>81</v>
      </c>
    </row>
    <row r="13298" spans="1:2" x14ac:dyDescent="0.25">
      <c r="A13298">
        <v>1329.5</v>
      </c>
      <c r="B13298">
        <v>81</v>
      </c>
    </row>
    <row r="13299" spans="1:2" x14ac:dyDescent="0.25">
      <c r="A13299">
        <v>1329.6</v>
      </c>
      <c r="B13299">
        <v>81</v>
      </c>
    </row>
    <row r="13300" spans="1:2" x14ac:dyDescent="0.25">
      <c r="A13300">
        <v>1329.7</v>
      </c>
      <c r="B13300">
        <v>81</v>
      </c>
    </row>
    <row r="13301" spans="1:2" x14ac:dyDescent="0.25">
      <c r="A13301">
        <v>1329.8</v>
      </c>
      <c r="B13301">
        <v>81</v>
      </c>
    </row>
    <row r="13302" spans="1:2" x14ac:dyDescent="0.25">
      <c r="A13302">
        <v>1329.9</v>
      </c>
      <c r="B13302">
        <v>81</v>
      </c>
    </row>
    <row r="13303" spans="1:2" x14ac:dyDescent="0.25">
      <c r="A13303">
        <v>1330</v>
      </c>
      <c r="B13303">
        <v>81</v>
      </c>
    </row>
    <row r="13304" spans="1:2" x14ac:dyDescent="0.25">
      <c r="A13304">
        <v>1330.1</v>
      </c>
      <c r="B13304">
        <v>81</v>
      </c>
    </row>
    <row r="13305" spans="1:2" x14ac:dyDescent="0.25">
      <c r="A13305">
        <v>1330.2</v>
      </c>
      <c r="B13305">
        <v>81</v>
      </c>
    </row>
    <row r="13306" spans="1:2" x14ac:dyDescent="0.25">
      <c r="A13306">
        <v>1330.3</v>
      </c>
      <c r="B13306">
        <v>81</v>
      </c>
    </row>
    <row r="13307" spans="1:2" x14ac:dyDescent="0.25">
      <c r="A13307">
        <v>1330.4</v>
      </c>
      <c r="B13307">
        <v>81</v>
      </c>
    </row>
    <row r="13308" spans="1:2" x14ac:dyDescent="0.25">
      <c r="A13308">
        <v>1330.5</v>
      </c>
      <c r="B13308">
        <v>81</v>
      </c>
    </row>
    <row r="13309" spans="1:2" x14ac:dyDescent="0.25">
      <c r="A13309">
        <v>1330.6</v>
      </c>
      <c r="B13309">
        <v>81</v>
      </c>
    </row>
    <row r="13310" spans="1:2" x14ac:dyDescent="0.25">
      <c r="A13310">
        <v>1330.7</v>
      </c>
      <c r="B13310">
        <v>81</v>
      </c>
    </row>
    <row r="13311" spans="1:2" x14ac:dyDescent="0.25">
      <c r="A13311">
        <v>1330.8</v>
      </c>
      <c r="B13311">
        <v>81</v>
      </c>
    </row>
    <row r="13312" spans="1:2" x14ac:dyDescent="0.25">
      <c r="A13312">
        <v>1330.9</v>
      </c>
      <c r="B13312">
        <v>81</v>
      </c>
    </row>
    <row r="13313" spans="1:2" x14ac:dyDescent="0.25">
      <c r="A13313">
        <v>1331</v>
      </c>
      <c r="B13313">
        <v>81</v>
      </c>
    </row>
    <row r="13314" spans="1:2" x14ac:dyDescent="0.25">
      <c r="A13314">
        <v>1331.1</v>
      </c>
      <c r="B13314">
        <v>81</v>
      </c>
    </row>
    <row r="13315" spans="1:2" x14ac:dyDescent="0.25">
      <c r="A13315">
        <v>1331.2</v>
      </c>
      <c r="B13315">
        <v>81</v>
      </c>
    </row>
    <row r="13316" spans="1:2" x14ac:dyDescent="0.25">
      <c r="A13316">
        <v>1331.3</v>
      </c>
      <c r="B13316">
        <v>81</v>
      </c>
    </row>
    <row r="13317" spans="1:2" x14ac:dyDescent="0.25">
      <c r="A13317">
        <v>1331.4</v>
      </c>
      <c r="B13317">
        <v>81</v>
      </c>
    </row>
    <row r="13318" spans="1:2" x14ac:dyDescent="0.25">
      <c r="A13318">
        <v>1331.5</v>
      </c>
      <c r="B13318">
        <v>81</v>
      </c>
    </row>
    <row r="13319" spans="1:2" x14ac:dyDescent="0.25">
      <c r="A13319">
        <v>1331.6</v>
      </c>
      <c r="B13319">
        <v>81</v>
      </c>
    </row>
    <row r="13320" spans="1:2" x14ac:dyDescent="0.25">
      <c r="A13320">
        <v>1331.7</v>
      </c>
      <c r="B13320">
        <v>81</v>
      </c>
    </row>
    <row r="13321" spans="1:2" x14ac:dyDescent="0.25">
      <c r="A13321">
        <v>1331.8</v>
      </c>
      <c r="B13321">
        <v>81</v>
      </c>
    </row>
    <row r="13322" spans="1:2" x14ac:dyDescent="0.25">
      <c r="A13322">
        <v>1331.9</v>
      </c>
      <c r="B13322">
        <v>81</v>
      </c>
    </row>
    <row r="13323" spans="1:2" x14ac:dyDescent="0.25">
      <c r="A13323">
        <v>1332</v>
      </c>
      <c r="B13323">
        <v>81</v>
      </c>
    </row>
    <row r="13324" spans="1:2" x14ac:dyDescent="0.25">
      <c r="A13324">
        <v>1332.1</v>
      </c>
      <c r="B13324">
        <v>81</v>
      </c>
    </row>
    <row r="13325" spans="1:2" x14ac:dyDescent="0.25">
      <c r="A13325">
        <v>1332.2</v>
      </c>
      <c r="B13325">
        <v>81</v>
      </c>
    </row>
    <row r="13326" spans="1:2" x14ac:dyDescent="0.25">
      <c r="A13326">
        <v>1332.3</v>
      </c>
      <c r="B13326">
        <v>81</v>
      </c>
    </row>
    <row r="13327" spans="1:2" x14ac:dyDescent="0.25">
      <c r="A13327">
        <v>1332.4</v>
      </c>
      <c r="B13327">
        <v>81</v>
      </c>
    </row>
    <row r="13328" spans="1:2" x14ac:dyDescent="0.25">
      <c r="A13328">
        <v>1332.5</v>
      </c>
      <c r="B13328">
        <v>81</v>
      </c>
    </row>
    <row r="13329" spans="1:2" x14ac:dyDescent="0.25">
      <c r="A13329">
        <v>1332.6</v>
      </c>
      <c r="B13329">
        <v>81</v>
      </c>
    </row>
    <row r="13330" spans="1:2" x14ac:dyDescent="0.25">
      <c r="A13330">
        <v>1332.7</v>
      </c>
      <c r="B13330">
        <v>81</v>
      </c>
    </row>
    <row r="13331" spans="1:2" x14ac:dyDescent="0.25">
      <c r="A13331">
        <v>1332.8</v>
      </c>
      <c r="B13331">
        <v>81</v>
      </c>
    </row>
    <row r="13332" spans="1:2" x14ac:dyDescent="0.25">
      <c r="A13332">
        <v>1332.9</v>
      </c>
      <c r="B13332">
        <v>81</v>
      </c>
    </row>
    <row r="13333" spans="1:2" x14ac:dyDescent="0.25">
      <c r="A13333">
        <v>1333</v>
      </c>
      <c r="B13333">
        <v>81</v>
      </c>
    </row>
    <row r="13334" spans="1:2" x14ac:dyDescent="0.25">
      <c r="A13334">
        <v>1333.1</v>
      </c>
      <c r="B13334">
        <v>80.899999999999864</v>
      </c>
    </row>
    <row r="13335" spans="1:2" x14ac:dyDescent="0.25">
      <c r="A13335">
        <v>1333.2</v>
      </c>
      <c r="B13335">
        <v>80.799999999999955</v>
      </c>
    </row>
    <row r="13336" spans="1:2" x14ac:dyDescent="0.25">
      <c r="A13336">
        <v>1333.3</v>
      </c>
      <c r="B13336">
        <v>80.699999999999818</v>
      </c>
    </row>
    <row r="13337" spans="1:2" x14ac:dyDescent="0.25">
      <c r="A13337">
        <v>1333.4</v>
      </c>
      <c r="B13337">
        <v>80.599999999999909</v>
      </c>
    </row>
    <row r="13338" spans="1:2" x14ac:dyDescent="0.25">
      <c r="A13338">
        <v>1333.5</v>
      </c>
      <c r="B13338">
        <v>80.5</v>
      </c>
    </row>
    <row r="13339" spans="1:2" x14ac:dyDescent="0.25">
      <c r="A13339">
        <v>1333.6</v>
      </c>
      <c r="B13339">
        <v>80.399999999999864</v>
      </c>
    </row>
    <row r="13340" spans="1:2" x14ac:dyDescent="0.25">
      <c r="A13340">
        <v>1333.7</v>
      </c>
      <c r="B13340">
        <v>80.299999999999955</v>
      </c>
    </row>
    <row r="13341" spans="1:2" x14ac:dyDescent="0.25">
      <c r="A13341">
        <v>1333.8</v>
      </c>
      <c r="B13341">
        <v>80.199999999999818</v>
      </c>
    </row>
    <row r="13342" spans="1:2" x14ac:dyDescent="0.25">
      <c r="A13342">
        <v>1333.9</v>
      </c>
      <c r="B13342">
        <v>80.099999999999909</v>
      </c>
    </row>
    <row r="13343" spans="1:2" x14ac:dyDescent="0.25">
      <c r="A13343">
        <v>1334</v>
      </c>
      <c r="B13343">
        <v>80</v>
      </c>
    </row>
    <row r="13344" spans="1:2" x14ac:dyDescent="0.25">
      <c r="A13344">
        <v>1334.1</v>
      </c>
      <c r="B13344">
        <v>80</v>
      </c>
    </row>
    <row r="13345" spans="1:2" x14ac:dyDescent="0.25">
      <c r="A13345">
        <v>1334.2</v>
      </c>
      <c r="B13345">
        <v>80</v>
      </c>
    </row>
    <row r="13346" spans="1:2" x14ac:dyDescent="0.25">
      <c r="A13346">
        <v>1334.3</v>
      </c>
      <c r="B13346">
        <v>80</v>
      </c>
    </row>
    <row r="13347" spans="1:2" x14ac:dyDescent="0.25">
      <c r="A13347">
        <v>1334.4</v>
      </c>
      <c r="B13347">
        <v>80</v>
      </c>
    </row>
    <row r="13348" spans="1:2" x14ac:dyDescent="0.25">
      <c r="A13348">
        <v>1334.5</v>
      </c>
      <c r="B13348">
        <v>80</v>
      </c>
    </row>
    <row r="13349" spans="1:2" x14ac:dyDescent="0.25">
      <c r="A13349">
        <v>1334.6</v>
      </c>
      <c r="B13349">
        <v>80</v>
      </c>
    </row>
    <row r="13350" spans="1:2" x14ac:dyDescent="0.25">
      <c r="A13350">
        <v>1334.7</v>
      </c>
      <c r="B13350">
        <v>80</v>
      </c>
    </row>
    <row r="13351" spans="1:2" x14ac:dyDescent="0.25">
      <c r="A13351">
        <v>1334.8</v>
      </c>
      <c r="B13351">
        <v>80</v>
      </c>
    </row>
    <row r="13352" spans="1:2" x14ac:dyDescent="0.25">
      <c r="A13352">
        <v>1334.9</v>
      </c>
      <c r="B13352">
        <v>80</v>
      </c>
    </row>
    <row r="13353" spans="1:2" x14ac:dyDescent="0.25">
      <c r="A13353">
        <v>1335</v>
      </c>
      <c r="B13353">
        <v>80</v>
      </c>
    </row>
    <row r="13354" spans="1:2" x14ac:dyDescent="0.25">
      <c r="A13354">
        <v>1335.1</v>
      </c>
      <c r="B13354">
        <v>80</v>
      </c>
    </row>
    <row r="13355" spans="1:2" x14ac:dyDescent="0.25">
      <c r="A13355">
        <v>1335.2</v>
      </c>
      <c r="B13355">
        <v>80</v>
      </c>
    </row>
    <row r="13356" spans="1:2" x14ac:dyDescent="0.25">
      <c r="A13356">
        <v>1335.3</v>
      </c>
      <c r="B13356">
        <v>80</v>
      </c>
    </row>
    <row r="13357" spans="1:2" x14ac:dyDescent="0.25">
      <c r="A13357">
        <v>1335.4</v>
      </c>
      <c r="B13357">
        <v>80</v>
      </c>
    </row>
    <row r="13358" spans="1:2" x14ac:dyDescent="0.25">
      <c r="A13358">
        <v>1335.5</v>
      </c>
      <c r="B13358">
        <v>80</v>
      </c>
    </row>
    <row r="13359" spans="1:2" x14ac:dyDescent="0.25">
      <c r="A13359">
        <v>1335.6</v>
      </c>
      <c r="B13359">
        <v>80</v>
      </c>
    </row>
    <row r="13360" spans="1:2" x14ac:dyDescent="0.25">
      <c r="A13360">
        <v>1335.7</v>
      </c>
      <c r="B13360">
        <v>80</v>
      </c>
    </row>
    <row r="13361" spans="1:2" x14ac:dyDescent="0.25">
      <c r="A13361">
        <v>1335.8</v>
      </c>
      <c r="B13361">
        <v>80</v>
      </c>
    </row>
    <row r="13362" spans="1:2" x14ac:dyDescent="0.25">
      <c r="A13362">
        <v>1335.9</v>
      </c>
      <c r="B13362">
        <v>80</v>
      </c>
    </row>
    <row r="13363" spans="1:2" x14ac:dyDescent="0.25">
      <c r="A13363">
        <v>1336</v>
      </c>
      <c r="B13363">
        <v>80</v>
      </c>
    </row>
    <row r="13364" spans="1:2" x14ac:dyDescent="0.25">
      <c r="A13364">
        <v>1336.1</v>
      </c>
      <c r="B13364">
        <v>80</v>
      </c>
    </row>
    <row r="13365" spans="1:2" x14ac:dyDescent="0.25">
      <c r="A13365">
        <v>1336.2</v>
      </c>
      <c r="B13365">
        <v>80</v>
      </c>
    </row>
    <row r="13366" spans="1:2" x14ac:dyDescent="0.25">
      <c r="A13366">
        <v>1336.3</v>
      </c>
      <c r="B13366">
        <v>80</v>
      </c>
    </row>
    <row r="13367" spans="1:2" x14ac:dyDescent="0.25">
      <c r="A13367">
        <v>1336.4</v>
      </c>
      <c r="B13367">
        <v>80</v>
      </c>
    </row>
    <row r="13368" spans="1:2" x14ac:dyDescent="0.25">
      <c r="A13368">
        <v>1336.5</v>
      </c>
      <c r="B13368">
        <v>80</v>
      </c>
    </row>
    <row r="13369" spans="1:2" x14ac:dyDescent="0.25">
      <c r="A13369">
        <v>1336.6</v>
      </c>
      <c r="B13369">
        <v>80</v>
      </c>
    </row>
    <row r="13370" spans="1:2" x14ac:dyDescent="0.25">
      <c r="A13370">
        <v>1336.7</v>
      </c>
      <c r="B13370">
        <v>80</v>
      </c>
    </row>
    <row r="13371" spans="1:2" x14ac:dyDescent="0.25">
      <c r="A13371">
        <v>1336.8</v>
      </c>
      <c r="B13371">
        <v>80</v>
      </c>
    </row>
    <row r="13372" spans="1:2" x14ac:dyDescent="0.25">
      <c r="A13372">
        <v>1336.9</v>
      </c>
      <c r="B13372">
        <v>80</v>
      </c>
    </row>
    <row r="13373" spans="1:2" x14ac:dyDescent="0.25">
      <c r="A13373">
        <v>1337</v>
      </c>
      <c r="B13373">
        <v>80</v>
      </c>
    </row>
    <row r="13374" spans="1:2" x14ac:dyDescent="0.25">
      <c r="A13374">
        <v>1337.1</v>
      </c>
      <c r="B13374">
        <v>80</v>
      </c>
    </row>
    <row r="13375" spans="1:2" x14ac:dyDescent="0.25">
      <c r="A13375">
        <v>1337.2</v>
      </c>
      <c r="B13375">
        <v>80</v>
      </c>
    </row>
    <row r="13376" spans="1:2" x14ac:dyDescent="0.25">
      <c r="A13376">
        <v>1337.3</v>
      </c>
      <c r="B13376">
        <v>80</v>
      </c>
    </row>
    <row r="13377" spans="1:2" x14ac:dyDescent="0.25">
      <c r="A13377">
        <v>1337.4</v>
      </c>
      <c r="B13377">
        <v>80</v>
      </c>
    </row>
    <row r="13378" spans="1:2" x14ac:dyDescent="0.25">
      <c r="A13378">
        <v>1337.5</v>
      </c>
      <c r="B13378">
        <v>80</v>
      </c>
    </row>
    <row r="13379" spans="1:2" x14ac:dyDescent="0.25">
      <c r="A13379">
        <v>1337.6</v>
      </c>
      <c r="B13379">
        <v>80</v>
      </c>
    </row>
    <row r="13380" spans="1:2" x14ac:dyDescent="0.25">
      <c r="A13380">
        <v>1337.7</v>
      </c>
      <c r="B13380">
        <v>80</v>
      </c>
    </row>
    <row r="13381" spans="1:2" x14ac:dyDescent="0.25">
      <c r="A13381">
        <v>1337.8</v>
      </c>
      <c r="B13381">
        <v>80</v>
      </c>
    </row>
    <row r="13382" spans="1:2" x14ac:dyDescent="0.25">
      <c r="A13382">
        <v>1337.9</v>
      </c>
      <c r="B13382">
        <v>80</v>
      </c>
    </row>
    <row r="13383" spans="1:2" x14ac:dyDescent="0.25">
      <c r="A13383">
        <v>1338</v>
      </c>
      <c r="B13383">
        <v>80</v>
      </c>
    </row>
    <row r="13384" spans="1:2" x14ac:dyDescent="0.25">
      <c r="A13384">
        <v>1338.1</v>
      </c>
      <c r="B13384">
        <v>79.995361328125</v>
      </c>
    </row>
    <row r="13385" spans="1:2" x14ac:dyDescent="0.25">
      <c r="A13385">
        <v>1338.2</v>
      </c>
      <c r="B13385">
        <v>79.990722656250014</v>
      </c>
    </row>
    <row r="13386" spans="1:2" x14ac:dyDescent="0.25">
      <c r="A13386">
        <v>1338.3</v>
      </c>
      <c r="B13386">
        <v>79.986083984375014</v>
      </c>
    </row>
    <row r="13387" spans="1:2" x14ac:dyDescent="0.25">
      <c r="A13387">
        <v>1338.4</v>
      </c>
      <c r="B13387">
        <v>79.981445312500014</v>
      </c>
    </row>
    <row r="13388" spans="1:2" x14ac:dyDescent="0.25">
      <c r="A13388">
        <v>1338.5</v>
      </c>
      <c r="B13388">
        <v>79.976806640625028</v>
      </c>
    </row>
    <row r="13389" spans="1:2" x14ac:dyDescent="0.25">
      <c r="A13389">
        <v>1338.6</v>
      </c>
      <c r="B13389">
        <v>79.972167968750028</v>
      </c>
    </row>
    <row r="13390" spans="1:2" x14ac:dyDescent="0.25">
      <c r="A13390">
        <v>1338.7</v>
      </c>
      <c r="B13390">
        <v>79.967529296875043</v>
      </c>
    </row>
    <row r="13391" spans="1:2" x14ac:dyDescent="0.25">
      <c r="A13391">
        <v>1338.8</v>
      </c>
      <c r="B13391">
        <v>79.962890625000043</v>
      </c>
    </row>
    <row r="13392" spans="1:2" x14ac:dyDescent="0.25">
      <c r="A13392">
        <v>1338.9</v>
      </c>
      <c r="B13392">
        <v>79.958251953125043</v>
      </c>
    </row>
    <row r="13393" spans="1:2" x14ac:dyDescent="0.25">
      <c r="A13393">
        <v>1339</v>
      </c>
      <c r="B13393">
        <v>79.953613281250057</v>
      </c>
    </row>
    <row r="13394" spans="1:2" x14ac:dyDescent="0.25">
      <c r="A13394">
        <v>1339.1</v>
      </c>
      <c r="B13394">
        <v>79.958251953125057</v>
      </c>
    </row>
    <row r="13395" spans="1:2" x14ac:dyDescent="0.25">
      <c r="A13395">
        <v>1339.2</v>
      </c>
      <c r="B13395">
        <v>79.962890625000043</v>
      </c>
    </row>
    <row r="13396" spans="1:2" x14ac:dyDescent="0.25">
      <c r="A13396">
        <v>1339.3</v>
      </c>
      <c r="B13396">
        <v>79.967529296875043</v>
      </c>
    </row>
    <row r="13397" spans="1:2" x14ac:dyDescent="0.25">
      <c r="A13397">
        <v>1339.4</v>
      </c>
      <c r="B13397">
        <v>79.972167968750043</v>
      </c>
    </row>
    <row r="13398" spans="1:2" x14ac:dyDescent="0.25">
      <c r="A13398">
        <v>1339.5</v>
      </c>
      <c r="B13398">
        <v>79.976806640625028</v>
      </c>
    </row>
    <row r="13399" spans="1:2" x14ac:dyDescent="0.25">
      <c r="A13399">
        <v>1339.6</v>
      </c>
      <c r="B13399">
        <v>79.981445312500028</v>
      </c>
    </row>
    <row r="13400" spans="1:2" x14ac:dyDescent="0.25">
      <c r="A13400">
        <v>1339.7</v>
      </c>
      <c r="B13400">
        <v>79.986083984375014</v>
      </c>
    </row>
    <row r="13401" spans="1:2" x14ac:dyDescent="0.25">
      <c r="A13401">
        <v>1339.8</v>
      </c>
      <c r="B13401">
        <v>79.990722656250014</v>
      </c>
    </row>
    <row r="13402" spans="1:2" x14ac:dyDescent="0.25">
      <c r="A13402">
        <v>1339.9</v>
      </c>
      <c r="B13402">
        <v>79.995361328125014</v>
      </c>
    </row>
    <row r="13403" spans="1:2" x14ac:dyDescent="0.25">
      <c r="A13403">
        <v>1340</v>
      </c>
      <c r="B13403">
        <v>80</v>
      </c>
    </row>
    <row r="13404" spans="1:2" x14ac:dyDescent="0.25">
      <c r="A13404">
        <v>1340.1</v>
      </c>
      <c r="B13404">
        <v>80</v>
      </c>
    </row>
    <row r="13405" spans="1:2" x14ac:dyDescent="0.25">
      <c r="A13405">
        <v>1340.2</v>
      </c>
      <c r="B13405">
        <v>80</v>
      </c>
    </row>
    <row r="13406" spans="1:2" x14ac:dyDescent="0.25">
      <c r="A13406">
        <v>1340.3</v>
      </c>
      <c r="B13406">
        <v>80</v>
      </c>
    </row>
    <row r="13407" spans="1:2" x14ac:dyDescent="0.25">
      <c r="A13407">
        <v>1340.4</v>
      </c>
      <c r="B13407">
        <v>80</v>
      </c>
    </row>
    <row r="13408" spans="1:2" x14ac:dyDescent="0.25">
      <c r="A13408">
        <v>1340.5</v>
      </c>
      <c r="B13408">
        <v>80</v>
      </c>
    </row>
    <row r="13409" spans="1:2" x14ac:dyDescent="0.25">
      <c r="A13409">
        <v>1340.6</v>
      </c>
      <c r="B13409">
        <v>80</v>
      </c>
    </row>
    <row r="13410" spans="1:2" x14ac:dyDescent="0.25">
      <c r="A13410">
        <v>1340.7</v>
      </c>
      <c r="B13410">
        <v>80</v>
      </c>
    </row>
    <row r="13411" spans="1:2" x14ac:dyDescent="0.25">
      <c r="A13411">
        <v>1340.8</v>
      </c>
      <c r="B13411">
        <v>80</v>
      </c>
    </row>
    <row r="13412" spans="1:2" x14ac:dyDescent="0.25">
      <c r="A13412">
        <v>1340.9</v>
      </c>
      <c r="B13412">
        <v>80</v>
      </c>
    </row>
    <row r="13413" spans="1:2" x14ac:dyDescent="0.25">
      <c r="A13413">
        <v>1341</v>
      </c>
      <c r="B13413">
        <v>80</v>
      </c>
    </row>
    <row r="13414" spans="1:2" x14ac:dyDescent="0.25">
      <c r="A13414">
        <v>1341.1</v>
      </c>
      <c r="B13414">
        <v>80</v>
      </c>
    </row>
    <row r="13415" spans="1:2" x14ac:dyDescent="0.25">
      <c r="A13415">
        <v>1341.2</v>
      </c>
      <c r="B13415">
        <v>80</v>
      </c>
    </row>
    <row r="13416" spans="1:2" x14ac:dyDescent="0.25">
      <c r="A13416">
        <v>1341.3</v>
      </c>
      <c r="B13416">
        <v>80</v>
      </c>
    </row>
    <row r="13417" spans="1:2" x14ac:dyDescent="0.25">
      <c r="A13417">
        <v>1341.4</v>
      </c>
      <c r="B13417">
        <v>80</v>
      </c>
    </row>
    <row r="13418" spans="1:2" x14ac:dyDescent="0.25">
      <c r="A13418">
        <v>1341.5</v>
      </c>
      <c r="B13418">
        <v>80</v>
      </c>
    </row>
    <row r="13419" spans="1:2" x14ac:dyDescent="0.25">
      <c r="A13419">
        <v>1341.6</v>
      </c>
      <c r="B13419">
        <v>80</v>
      </c>
    </row>
    <row r="13420" spans="1:2" x14ac:dyDescent="0.25">
      <c r="A13420">
        <v>1341.7</v>
      </c>
      <c r="B13420">
        <v>80</v>
      </c>
    </row>
    <row r="13421" spans="1:2" x14ac:dyDescent="0.25">
      <c r="A13421">
        <v>1341.8</v>
      </c>
      <c r="B13421">
        <v>80</v>
      </c>
    </row>
    <row r="13422" spans="1:2" x14ac:dyDescent="0.25">
      <c r="A13422">
        <v>1341.9</v>
      </c>
      <c r="B13422">
        <v>80</v>
      </c>
    </row>
    <row r="13423" spans="1:2" x14ac:dyDescent="0.25">
      <c r="A13423">
        <v>1342</v>
      </c>
      <c r="B13423">
        <v>80</v>
      </c>
    </row>
    <row r="13424" spans="1:2" x14ac:dyDescent="0.25">
      <c r="A13424">
        <v>1342.1</v>
      </c>
      <c r="B13424">
        <v>80</v>
      </c>
    </row>
    <row r="13425" spans="1:2" x14ac:dyDescent="0.25">
      <c r="A13425">
        <v>1342.2</v>
      </c>
      <c r="B13425">
        <v>80</v>
      </c>
    </row>
    <row r="13426" spans="1:2" x14ac:dyDescent="0.25">
      <c r="A13426">
        <v>1342.3</v>
      </c>
      <c r="B13426">
        <v>80</v>
      </c>
    </row>
    <row r="13427" spans="1:2" x14ac:dyDescent="0.25">
      <c r="A13427">
        <v>1342.4</v>
      </c>
      <c r="B13427">
        <v>80</v>
      </c>
    </row>
    <row r="13428" spans="1:2" x14ac:dyDescent="0.25">
      <c r="A13428">
        <v>1342.5</v>
      </c>
      <c r="B13428">
        <v>80</v>
      </c>
    </row>
    <row r="13429" spans="1:2" x14ac:dyDescent="0.25">
      <c r="A13429">
        <v>1342.6</v>
      </c>
      <c r="B13429">
        <v>80</v>
      </c>
    </row>
    <row r="13430" spans="1:2" x14ac:dyDescent="0.25">
      <c r="A13430">
        <v>1342.7</v>
      </c>
      <c r="B13430">
        <v>80</v>
      </c>
    </row>
    <row r="13431" spans="1:2" x14ac:dyDescent="0.25">
      <c r="A13431">
        <v>1342.8</v>
      </c>
      <c r="B13431">
        <v>80</v>
      </c>
    </row>
    <row r="13432" spans="1:2" x14ac:dyDescent="0.25">
      <c r="A13432">
        <v>1342.9</v>
      </c>
      <c r="B13432">
        <v>80</v>
      </c>
    </row>
    <row r="13433" spans="1:2" x14ac:dyDescent="0.25">
      <c r="A13433">
        <v>1343</v>
      </c>
      <c r="B13433">
        <v>80</v>
      </c>
    </row>
    <row r="13434" spans="1:2" x14ac:dyDescent="0.25">
      <c r="A13434">
        <v>1343.1</v>
      </c>
      <c r="B13434">
        <v>80</v>
      </c>
    </row>
    <row r="13435" spans="1:2" x14ac:dyDescent="0.25">
      <c r="A13435">
        <v>1343.2</v>
      </c>
      <c r="B13435">
        <v>80</v>
      </c>
    </row>
    <row r="13436" spans="1:2" x14ac:dyDescent="0.25">
      <c r="A13436">
        <v>1343.3</v>
      </c>
      <c r="B13436">
        <v>80</v>
      </c>
    </row>
    <row r="13437" spans="1:2" x14ac:dyDescent="0.25">
      <c r="A13437">
        <v>1343.4</v>
      </c>
      <c r="B13437">
        <v>80</v>
      </c>
    </row>
    <row r="13438" spans="1:2" x14ac:dyDescent="0.25">
      <c r="A13438">
        <v>1343.5</v>
      </c>
      <c r="B13438">
        <v>80</v>
      </c>
    </row>
    <row r="13439" spans="1:2" x14ac:dyDescent="0.25">
      <c r="A13439">
        <v>1343.6</v>
      </c>
      <c r="B13439">
        <v>80</v>
      </c>
    </row>
    <row r="13440" spans="1:2" x14ac:dyDescent="0.25">
      <c r="A13440">
        <v>1343.7</v>
      </c>
      <c r="B13440">
        <v>80</v>
      </c>
    </row>
    <row r="13441" spans="1:2" x14ac:dyDescent="0.25">
      <c r="A13441">
        <v>1343.8</v>
      </c>
      <c r="B13441">
        <v>80</v>
      </c>
    </row>
    <row r="13442" spans="1:2" x14ac:dyDescent="0.25">
      <c r="A13442">
        <v>1343.9</v>
      </c>
      <c r="B13442">
        <v>80</v>
      </c>
    </row>
    <row r="13443" spans="1:2" x14ac:dyDescent="0.25">
      <c r="A13443">
        <v>1344</v>
      </c>
      <c r="B13443">
        <v>80</v>
      </c>
    </row>
    <row r="13444" spans="1:2" x14ac:dyDescent="0.25">
      <c r="A13444">
        <v>1344.1</v>
      </c>
      <c r="B13444">
        <v>80</v>
      </c>
    </row>
    <row r="13445" spans="1:2" x14ac:dyDescent="0.25">
      <c r="A13445">
        <v>1344.2</v>
      </c>
      <c r="B13445">
        <v>80</v>
      </c>
    </row>
    <row r="13446" spans="1:2" x14ac:dyDescent="0.25">
      <c r="A13446">
        <v>1344.3</v>
      </c>
      <c r="B13446">
        <v>80</v>
      </c>
    </row>
    <row r="13447" spans="1:2" x14ac:dyDescent="0.25">
      <c r="A13447">
        <v>1344.4</v>
      </c>
      <c r="B13447">
        <v>80</v>
      </c>
    </row>
    <row r="13448" spans="1:2" x14ac:dyDescent="0.25">
      <c r="A13448">
        <v>1344.5</v>
      </c>
      <c r="B13448">
        <v>80</v>
      </c>
    </row>
    <row r="13449" spans="1:2" x14ac:dyDescent="0.25">
      <c r="A13449">
        <v>1344.6</v>
      </c>
      <c r="B13449">
        <v>80</v>
      </c>
    </row>
    <row r="13450" spans="1:2" x14ac:dyDescent="0.25">
      <c r="A13450">
        <v>1344.7</v>
      </c>
      <c r="B13450">
        <v>80</v>
      </c>
    </row>
    <row r="13451" spans="1:2" x14ac:dyDescent="0.25">
      <c r="A13451">
        <v>1344.8</v>
      </c>
      <c r="B13451">
        <v>80</v>
      </c>
    </row>
    <row r="13452" spans="1:2" x14ac:dyDescent="0.25">
      <c r="A13452">
        <v>1344.9</v>
      </c>
      <c r="B13452">
        <v>80</v>
      </c>
    </row>
    <row r="13453" spans="1:2" x14ac:dyDescent="0.25">
      <c r="A13453">
        <v>1345</v>
      </c>
      <c r="B13453">
        <v>80</v>
      </c>
    </row>
    <row r="13454" spans="1:2" x14ac:dyDescent="0.25">
      <c r="A13454">
        <v>1345.1</v>
      </c>
      <c r="B13454">
        <v>80.100000000000136</v>
      </c>
    </row>
    <row r="13455" spans="1:2" x14ac:dyDescent="0.25">
      <c r="A13455">
        <v>1345.2</v>
      </c>
      <c r="B13455">
        <v>80.200000000000045</v>
      </c>
    </row>
    <row r="13456" spans="1:2" x14ac:dyDescent="0.25">
      <c r="A13456">
        <v>1345.3</v>
      </c>
      <c r="B13456">
        <v>80.300000000000182</v>
      </c>
    </row>
    <row r="13457" spans="1:2" x14ac:dyDescent="0.25">
      <c r="A13457">
        <v>1345.4</v>
      </c>
      <c r="B13457">
        <v>80.400000000000091</v>
      </c>
    </row>
    <row r="13458" spans="1:2" x14ac:dyDescent="0.25">
      <c r="A13458">
        <v>1345.5</v>
      </c>
      <c r="B13458">
        <v>80.5</v>
      </c>
    </row>
    <row r="13459" spans="1:2" x14ac:dyDescent="0.25">
      <c r="A13459">
        <v>1345.6</v>
      </c>
      <c r="B13459">
        <v>80.600000000000136</v>
      </c>
    </row>
    <row r="13460" spans="1:2" x14ac:dyDescent="0.25">
      <c r="A13460">
        <v>1345.7</v>
      </c>
      <c r="B13460">
        <v>80.700000000000045</v>
      </c>
    </row>
    <row r="13461" spans="1:2" x14ac:dyDescent="0.25">
      <c r="A13461">
        <v>1345.8</v>
      </c>
      <c r="B13461">
        <v>80.800000000000182</v>
      </c>
    </row>
    <row r="13462" spans="1:2" x14ac:dyDescent="0.25">
      <c r="A13462">
        <v>1345.9</v>
      </c>
      <c r="B13462">
        <v>80.900000000000091</v>
      </c>
    </row>
    <row r="13463" spans="1:2" x14ac:dyDescent="0.25">
      <c r="A13463">
        <v>1346</v>
      </c>
      <c r="B13463">
        <v>81</v>
      </c>
    </row>
    <row r="13464" spans="1:2" x14ac:dyDescent="0.25">
      <c r="A13464">
        <v>1346.1</v>
      </c>
      <c r="B13464">
        <v>81</v>
      </c>
    </row>
    <row r="13465" spans="1:2" x14ac:dyDescent="0.25">
      <c r="A13465">
        <v>1346.2</v>
      </c>
      <c r="B13465">
        <v>81</v>
      </c>
    </row>
    <row r="13466" spans="1:2" x14ac:dyDescent="0.25">
      <c r="A13466">
        <v>1346.3</v>
      </c>
      <c r="B13466">
        <v>81</v>
      </c>
    </row>
    <row r="13467" spans="1:2" x14ac:dyDescent="0.25">
      <c r="A13467">
        <v>1346.4</v>
      </c>
      <c r="B13467">
        <v>81</v>
      </c>
    </row>
    <row r="13468" spans="1:2" x14ac:dyDescent="0.25">
      <c r="A13468">
        <v>1346.5</v>
      </c>
      <c r="B13468">
        <v>81</v>
      </c>
    </row>
    <row r="13469" spans="1:2" x14ac:dyDescent="0.25">
      <c r="A13469">
        <v>1346.6</v>
      </c>
      <c r="B13469">
        <v>81</v>
      </c>
    </row>
    <row r="13470" spans="1:2" x14ac:dyDescent="0.25">
      <c r="A13470">
        <v>1346.7</v>
      </c>
      <c r="B13470">
        <v>81</v>
      </c>
    </row>
    <row r="13471" spans="1:2" x14ac:dyDescent="0.25">
      <c r="A13471">
        <v>1346.8</v>
      </c>
      <c r="B13471">
        <v>81</v>
      </c>
    </row>
    <row r="13472" spans="1:2" x14ac:dyDescent="0.25">
      <c r="A13472">
        <v>1346.9</v>
      </c>
      <c r="B13472">
        <v>81</v>
      </c>
    </row>
    <row r="13473" spans="1:2" x14ac:dyDescent="0.25">
      <c r="A13473">
        <v>1347</v>
      </c>
      <c r="B13473">
        <v>81</v>
      </c>
    </row>
    <row r="13474" spans="1:2" x14ac:dyDescent="0.25">
      <c r="A13474">
        <v>1347.1</v>
      </c>
      <c r="B13474">
        <v>81</v>
      </c>
    </row>
    <row r="13475" spans="1:2" x14ac:dyDescent="0.25">
      <c r="A13475">
        <v>1347.2</v>
      </c>
      <c r="B13475">
        <v>81</v>
      </c>
    </row>
    <row r="13476" spans="1:2" x14ac:dyDescent="0.25">
      <c r="A13476">
        <v>1347.3</v>
      </c>
      <c r="B13476">
        <v>81</v>
      </c>
    </row>
    <row r="13477" spans="1:2" x14ac:dyDescent="0.25">
      <c r="A13477">
        <v>1347.4</v>
      </c>
      <c r="B13477">
        <v>81</v>
      </c>
    </row>
    <row r="13478" spans="1:2" x14ac:dyDescent="0.25">
      <c r="A13478">
        <v>1347.5</v>
      </c>
      <c r="B13478">
        <v>81</v>
      </c>
    </row>
    <row r="13479" spans="1:2" x14ac:dyDescent="0.25">
      <c r="A13479">
        <v>1347.6</v>
      </c>
      <c r="B13479">
        <v>81</v>
      </c>
    </row>
    <row r="13480" spans="1:2" x14ac:dyDescent="0.25">
      <c r="A13480">
        <v>1347.7</v>
      </c>
      <c r="B13480">
        <v>81</v>
      </c>
    </row>
    <row r="13481" spans="1:2" x14ac:dyDescent="0.25">
      <c r="A13481">
        <v>1347.8</v>
      </c>
      <c r="B13481">
        <v>81</v>
      </c>
    </row>
    <row r="13482" spans="1:2" x14ac:dyDescent="0.25">
      <c r="A13482">
        <v>1347.9</v>
      </c>
      <c r="B13482">
        <v>81</v>
      </c>
    </row>
    <row r="13483" spans="1:2" x14ac:dyDescent="0.25">
      <c r="A13483">
        <v>1348</v>
      </c>
      <c r="B13483">
        <v>81</v>
      </c>
    </row>
    <row r="13484" spans="1:2" x14ac:dyDescent="0.25">
      <c r="A13484">
        <v>1348.1</v>
      </c>
      <c r="B13484">
        <v>81</v>
      </c>
    </row>
    <row r="13485" spans="1:2" x14ac:dyDescent="0.25">
      <c r="A13485">
        <v>1348.2</v>
      </c>
      <c r="B13485">
        <v>81</v>
      </c>
    </row>
    <row r="13486" spans="1:2" x14ac:dyDescent="0.25">
      <c r="A13486">
        <v>1348.3</v>
      </c>
      <c r="B13486">
        <v>81</v>
      </c>
    </row>
    <row r="13487" spans="1:2" x14ac:dyDescent="0.25">
      <c r="A13487">
        <v>1348.4</v>
      </c>
      <c r="B13487">
        <v>81</v>
      </c>
    </row>
    <row r="13488" spans="1:2" x14ac:dyDescent="0.25">
      <c r="A13488">
        <v>1348.5</v>
      </c>
      <c r="B13488">
        <v>81</v>
      </c>
    </row>
    <row r="13489" spans="1:2" x14ac:dyDescent="0.25">
      <c r="A13489">
        <v>1348.6</v>
      </c>
      <c r="B13489">
        <v>81</v>
      </c>
    </row>
    <row r="13490" spans="1:2" x14ac:dyDescent="0.25">
      <c r="A13490">
        <v>1348.7</v>
      </c>
      <c r="B13490">
        <v>81</v>
      </c>
    </row>
    <row r="13491" spans="1:2" x14ac:dyDescent="0.25">
      <c r="A13491">
        <v>1348.8</v>
      </c>
      <c r="B13491">
        <v>81</v>
      </c>
    </row>
    <row r="13492" spans="1:2" x14ac:dyDescent="0.25">
      <c r="A13492">
        <v>1348.9</v>
      </c>
      <c r="B13492">
        <v>81</v>
      </c>
    </row>
    <row r="13493" spans="1:2" x14ac:dyDescent="0.25">
      <c r="A13493">
        <v>1349</v>
      </c>
      <c r="B13493">
        <v>81</v>
      </c>
    </row>
    <row r="13494" spans="1:2" x14ac:dyDescent="0.25">
      <c r="A13494">
        <v>1349.1</v>
      </c>
      <c r="B13494">
        <v>81</v>
      </c>
    </row>
    <row r="13495" spans="1:2" x14ac:dyDescent="0.25">
      <c r="A13495">
        <v>1349.2</v>
      </c>
      <c r="B13495">
        <v>81</v>
      </c>
    </row>
    <row r="13496" spans="1:2" x14ac:dyDescent="0.25">
      <c r="A13496">
        <v>1349.3</v>
      </c>
      <c r="B13496">
        <v>81</v>
      </c>
    </row>
    <row r="13497" spans="1:2" x14ac:dyDescent="0.25">
      <c r="A13497">
        <v>1349.4</v>
      </c>
      <c r="B13497">
        <v>81</v>
      </c>
    </row>
    <row r="13498" spans="1:2" x14ac:dyDescent="0.25">
      <c r="A13498">
        <v>1349.5</v>
      </c>
      <c r="B13498">
        <v>81</v>
      </c>
    </row>
    <row r="13499" spans="1:2" x14ac:dyDescent="0.25">
      <c r="A13499">
        <v>1349.6</v>
      </c>
      <c r="B13499">
        <v>81</v>
      </c>
    </row>
    <row r="13500" spans="1:2" x14ac:dyDescent="0.25">
      <c r="A13500">
        <v>1349.7</v>
      </c>
      <c r="B13500">
        <v>81</v>
      </c>
    </row>
    <row r="13501" spans="1:2" x14ac:dyDescent="0.25">
      <c r="A13501">
        <v>1349.8</v>
      </c>
      <c r="B13501">
        <v>81</v>
      </c>
    </row>
    <row r="13502" spans="1:2" x14ac:dyDescent="0.25">
      <c r="A13502">
        <v>1349.9</v>
      </c>
      <c r="B13502">
        <v>81</v>
      </c>
    </row>
    <row r="13503" spans="1:2" x14ac:dyDescent="0.25">
      <c r="A13503">
        <v>1350</v>
      </c>
      <c r="B13503">
        <v>81</v>
      </c>
    </row>
    <row r="13504" spans="1:2" x14ac:dyDescent="0.25">
      <c r="A13504">
        <v>1350.1</v>
      </c>
      <c r="B13504">
        <v>80.899999999999864</v>
      </c>
    </row>
    <row r="13505" spans="1:2" x14ac:dyDescent="0.25">
      <c r="A13505">
        <v>1350.2</v>
      </c>
      <c r="B13505">
        <v>80.799999999999955</v>
      </c>
    </row>
    <row r="13506" spans="1:2" x14ac:dyDescent="0.25">
      <c r="A13506">
        <v>1350.3</v>
      </c>
      <c r="B13506">
        <v>80.699999999999818</v>
      </c>
    </row>
    <row r="13507" spans="1:2" x14ac:dyDescent="0.25">
      <c r="A13507">
        <v>1350.4</v>
      </c>
      <c r="B13507">
        <v>80.599999999999909</v>
      </c>
    </row>
    <row r="13508" spans="1:2" x14ac:dyDescent="0.25">
      <c r="A13508">
        <v>1350.5</v>
      </c>
      <c r="B13508">
        <v>80.5</v>
      </c>
    </row>
    <row r="13509" spans="1:2" x14ac:dyDescent="0.25">
      <c r="A13509">
        <v>1350.6</v>
      </c>
      <c r="B13509">
        <v>80.399999999999864</v>
      </c>
    </row>
    <row r="13510" spans="1:2" x14ac:dyDescent="0.25">
      <c r="A13510">
        <v>1350.7</v>
      </c>
      <c r="B13510">
        <v>80.299999999999955</v>
      </c>
    </row>
    <row r="13511" spans="1:2" x14ac:dyDescent="0.25">
      <c r="A13511">
        <v>1350.8</v>
      </c>
      <c r="B13511">
        <v>80.199999999999818</v>
      </c>
    </row>
    <row r="13512" spans="1:2" x14ac:dyDescent="0.25">
      <c r="A13512">
        <v>1350.9</v>
      </c>
      <c r="B13512">
        <v>80.099999999999909</v>
      </c>
    </row>
    <row r="13513" spans="1:2" x14ac:dyDescent="0.25">
      <c r="A13513">
        <v>1351</v>
      </c>
      <c r="B13513">
        <v>80</v>
      </c>
    </row>
    <row r="13514" spans="1:2" x14ac:dyDescent="0.25">
      <c r="A13514">
        <v>1351.1</v>
      </c>
      <c r="B13514">
        <v>79.799999999999727</v>
      </c>
    </row>
    <row r="13515" spans="1:2" x14ac:dyDescent="0.25">
      <c r="A13515">
        <v>1351.2</v>
      </c>
      <c r="B13515">
        <v>79.599999999999909</v>
      </c>
    </row>
    <row r="13516" spans="1:2" x14ac:dyDescent="0.25">
      <c r="A13516">
        <v>1351.3</v>
      </c>
      <c r="B13516">
        <v>79.399999999999636</v>
      </c>
    </row>
    <row r="13517" spans="1:2" x14ac:dyDescent="0.25">
      <c r="A13517">
        <v>1351.4</v>
      </c>
      <c r="B13517">
        <v>79.199999999999818</v>
      </c>
    </row>
    <row r="13518" spans="1:2" x14ac:dyDescent="0.25">
      <c r="A13518">
        <v>1351.5</v>
      </c>
      <c r="B13518">
        <v>79</v>
      </c>
    </row>
    <row r="13519" spans="1:2" x14ac:dyDescent="0.25">
      <c r="A13519">
        <v>1351.6</v>
      </c>
      <c r="B13519">
        <v>78.799999999999727</v>
      </c>
    </row>
    <row r="13520" spans="1:2" x14ac:dyDescent="0.25">
      <c r="A13520">
        <v>1351.7</v>
      </c>
      <c r="B13520">
        <v>78.599999999999909</v>
      </c>
    </row>
    <row r="13521" spans="1:2" x14ac:dyDescent="0.25">
      <c r="A13521">
        <v>1351.8</v>
      </c>
      <c r="B13521">
        <v>78.399999999999636</v>
      </c>
    </row>
    <row r="13522" spans="1:2" x14ac:dyDescent="0.25">
      <c r="A13522">
        <v>1351.9</v>
      </c>
      <c r="B13522">
        <v>78.199999999999818</v>
      </c>
    </row>
    <row r="13523" spans="1:2" x14ac:dyDescent="0.25">
      <c r="A13523">
        <v>1352</v>
      </c>
      <c r="B13523">
        <v>78</v>
      </c>
    </row>
    <row r="13524" spans="1:2" x14ac:dyDescent="0.25">
      <c r="A13524">
        <v>1352.1</v>
      </c>
      <c r="B13524">
        <v>77.899999999999864</v>
      </c>
    </row>
    <row r="13525" spans="1:2" x14ac:dyDescent="0.25">
      <c r="A13525">
        <v>1352.2</v>
      </c>
      <c r="B13525">
        <v>77.799999999999955</v>
      </c>
    </row>
    <row r="13526" spans="1:2" x14ac:dyDescent="0.25">
      <c r="A13526">
        <v>1352.3</v>
      </c>
      <c r="B13526">
        <v>77.699999999999818</v>
      </c>
    </row>
    <row r="13527" spans="1:2" x14ac:dyDescent="0.25">
      <c r="A13527">
        <v>1352.4</v>
      </c>
      <c r="B13527">
        <v>77.599999999999909</v>
      </c>
    </row>
    <row r="13528" spans="1:2" x14ac:dyDescent="0.25">
      <c r="A13528">
        <v>1352.5</v>
      </c>
      <c r="B13528">
        <v>77.5</v>
      </c>
    </row>
    <row r="13529" spans="1:2" x14ac:dyDescent="0.25">
      <c r="A13529">
        <v>1352.6</v>
      </c>
      <c r="B13529">
        <v>77.399999999999864</v>
      </c>
    </row>
    <row r="13530" spans="1:2" x14ac:dyDescent="0.25">
      <c r="A13530">
        <v>1352.7</v>
      </c>
      <c r="B13530">
        <v>77.299999999999955</v>
      </c>
    </row>
    <row r="13531" spans="1:2" x14ac:dyDescent="0.25">
      <c r="A13531">
        <v>1352.8</v>
      </c>
      <c r="B13531">
        <v>77.199999999999818</v>
      </c>
    </row>
    <row r="13532" spans="1:2" x14ac:dyDescent="0.25">
      <c r="A13532">
        <v>1352.9</v>
      </c>
      <c r="B13532">
        <v>77.099999999999909</v>
      </c>
    </row>
    <row r="13533" spans="1:2" x14ac:dyDescent="0.25">
      <c r="A13533">
        <v>1353</v>
      </c>
      <c r="B13533">
        <v>77</v>
      </c>
    </row>
    <row r="13534" spans="1:2" x14ac:dyDescent="0.25">
      <c r="A13534">
        <v>1353.1</v>
      </c>
      <c r="B13534">
        <v>76.899999999999864</v>
      </c>
    </row>
    <row r="13535" spans="1:2" x14ac:dyDescent="0.25">
      <c r="A13535">
        <v>1353.2</v>
      </c>
      <c r="B13535">
        <v>76.799999999999955</v>
      </c>
    </row>
    <row r="13536" spans="1:2" x14ac:dyDescent="0.25">
      <c r="A13536">
        <v>1353.3</v>
      </c>
      <c r="B13536">
        <v>76.699999999999818</v>
      </c>
    </row>
    <row r="13537" spans="1:2" x14ac:dyDescent="0.25">
      <c r="A13537">
        <v>1353.4</v>
      </c>
      <c r="B13537">
        <v>76.599999999999909</v>
      </c>
    </row>
    <row r="13538" spans="1:2" x14ac:dyDescent="0.25">
      <c r="A13538">
        <v>1353.5</v>
      </c>
      <c r="B13538">
        <v>76.5</v>
      </c>
    </row>
    <row r="13539" spans="1:2" x14ac:dyDescent="0.25">
      <c r="A13539">
        <v>1353.6</v>
      </c>
      <c r="B13539">
        <v>76.399999999999864</v>
      </c>
    </row>
    <row r="13540" spans="1:2" x14ac:dyDescent="0.25">
      <c r="A13540">
        <v>1353.7</v>
      </c>
      <c r="B13540">
        <v>76.299999999999955</v>
      </c>
    </row>
    <row r="13541" spans="1:2" x14ac:dyDescent="0.25">
      <c r="A13541">
        <v>1353.8</v>
      </c>
      <c r="B13541">
        <v>76.199999999999818</v>
      </c>
    </row>
    <row r="13542" spans="1:2" x14ac:dyDescent="0.25">
      <c r="A13542">
        <v>1353.9</v>
      </c>
      <c r="B13542">
        <v>76.099999999999909</v>
      </c>
    </row>
    <row r="13543" spans="1:2" x14ac:dyDescent="0.25">
      <c r="A13543">
        <v>1354</v>
      </c>
      <c r="B13543">
        <v>76</v>
      </c>
    </row>
    <row r="13544" spans="1:2" x14ac:dyDescent="0.25">
      <c r="A13544">
        <v>1354.1</v>
      </c>
      <c r="B13544">
        <v>75.711499023437227</v>
      </c>
    </row>
    <row r="13545" spans="1:2" x14ac:dyDescent="0.25">
      <c r="A13545">
        <v>1354.2</v>
      </c>
      <c r="B13545">
        <v>75.422998046875108</v>
      </c>
    </row>
    <row r="13546" spans="1:2" x14ac:dyDescent="0.25">
      <c r="A13546">
        <v>1354.3</v>
      </c>
      <c r="B13546">
        <v>75.134497070312335</v>
      </c>
    </row>
    <row r="13547" spans="1:2" x14ac:dyDescent="0.25">
      <c r="A13547">
        <v>1354.4</v>
      </c>
      <c r="B13547">
        <v>74.845996093750216</v>
      </c>
    </row>
    <row r="13548" spans="1:2" x14ac:dyDescent="0.25">
      <c r="A13548">
        <v>1354.5</v>
      </c>
      <c r="B13548">
        <v>74.557495117188097</v>
      </c>
    </row>
    <row r="13549" spans="1:2" x14ac:dyDescent="0.25">
      <c r="A13549">
        <v>1354.6</v>
      </c>
      <c r="B13549">
        <v>74.268994140625324</v>
      </c>
    </row>
    <row r="13550" spans="1:2" x14ac:dyDescent="0.25">
      <c r="A13550">
        <v>1354.7</v>
      </c>
      <c r="B13550">
        <v>73.980493164063219</v>
      </c>
    </row>
    <row r="13551" spans="1:2" x14ac:dyDescent="0.25">
      <c r="A13551">
        <v>1354.8</v>
      </c>
      <c r="B13551">
        <v>73.691992187500446</v>
      </c>
    </row>
    <row r="13552" spans="1:2" x14ac:dyDescent="0.25">
      <c r="A13552">
        <v>1354.9</v>
      </c>
      <c r="B13552">
        <v>73.403491210938327</v>
      </c>
    </row>
    <row r="13553" spans="1:2" x14ac:dyDescent="0.25">
      <c r="A13553">
        <v>1355</v>
      </c>
      <c r="B13553">
        <v>73.114990234376208</v>
      </c>
    </row>
    <row r="13554" spans="1:2" x14ac:dyDescent="0.25">
      <c r="A13554">
        <v>1355.1</v>
      </c>
      <c r="B13554">
        <v>73.003491210938435</v>
      </c>
    </row>
    <row r="13555" spans="1:2" x14ac:dyDescent="0.25">
      <c r="A13555">
        <v>1355.2</v>
      </c>
      <c r="B13555">
        <v>72.891992187500918</v>
      </c>
    </row>
    <row r="13556" spans="1:2" x14ac:dyDescent="0.25">
      <c r="A13556">
        <v>1355.3</v>
      </c>
      <c r="B13556">
        <v>72.780493164063145</v>
      </c>
    </row>
    <row r="13557" spans="1:2" x14ac:dyDescent="0.25">
      <c r="A13557">
        <v>1355.4</v>
      </c>
      <c r="B13557">
        <v>72.668994140625628</v>
      </c>
    </row>
    <row r="13558" spans="1:2" x14ac:dyDescent="0.25">
      <c r="A13558">
        <v>1355.5</v>
      </c>
      <c r="B13558">
        <v>72.557495117188097</v>
      </c>
    </row>
    <row r="13559" spans="1:2" x14ac:dyDescent="0.25">
      <c r="A13559">
        <v>1355.6</v>
      </c>
      <c r="B13559">
        <v>72.445996093750324</v>
      </c>
    </row>
    <row r="13560" spans="1:2" x14ac:dyDescent="0.25">
      <c r="A13560">
        <v>1355.7</v>
      </c>
      <c r="B13560">
        <v>72.334497070312807</v>
      </c>
    </row>
    <row r="13561" spans="1:2" x14ac:dyDescent="0.25">
      <c r="A13561">
        <v>1355.8</v>
      </c>
      <c r="B13561">
        <v>72.222998046875034</v>
      </c>
    </row>
    <row r="13562" spans="1:2" x14ac:dyDescent="0.25">
      <c r="A13562">
        <v>1355.9</v>
      </c>
      <c r="B13562">
        <v>72.111499023437517</v>
      </c>
    </row>
    <row r="13563" spans="1:2" x14ac:dyDescent="0.25">
      <c r="A13563">
        <v>1356</v>
      </c>
      <c r="B13563">
        <v>72</v>
      </c>
    </row>
    <row r="13564" spans="1:2" x14ac:dyDescent="0.25">
      <c r="A13564">
        <v>1356.1</v>
      </c>
      <c r="B13564">
        <v>71.899999999999864</v>
      </c>
    </row>
    <row r="13565" spans="1:2" x14ac:dyDescent="0.25">
      <c r="A13565">
        <v>1356.2</v>
      </c>
      <c r="B13565">
        <v>71.799999999999955</v>
      </c>
    </row>
    <row r="13566" spans="1:2" x14ac:dyDescent="0.25">
      <c r="A13566">
        <v>1356.3</v>
      </c>
      <c r="B13566">
        <v>71.699999999999818</v>
      </c>
    </row>
    <row r="13567" spans="1:2" x14ac:dyDescent="0.25">
      <c r="A13567">
        <v>1356.4</v>
      </c>
      <c r="B13567">
        <v>71.599999999999909</v>
      </c>
    </row>
    <row r="13568" spans="1:2" x14ac:dyDescent="0.25">
      <c r="A13568">
        <v>1356.5</v>
      </c>
      <c r="B13568">
        <v>71.5</v>
      </c>
    </row>
    <row r="13569" spans="1:2" x14ac:dyDescent="0.25">
      <c r="A13569">
        <v>1356.6</v>
      </c>
      <c r="B13569">
        <v>71.399999999999864</v>
      </c>
    </row>
    <row r="13570" spans="1:2" x14ac:dyDescent="0.25">
      <c r="A13570">
        <v>1356.7</v>
      </c>
      <c r="B13570">
        <v>71.299999999999955</v>
      </c>
    </row>
    <row r="13571" spans="1:2" x14ac:dyDescent="0.25">
      <c r="A13571">
        <v>1356.8</v>
      </c>
      <c r="B13571">
        <v>71.199999999999818</v>
      </c>
    </row>
    <row r="13572" spans="1:2" x14ac:dyDescent="0.25">
      <c r="A13572">
        <v>1356.9</v>
      </c>
      <c r="B13572">
        <v>71.099999999999909</v>
      </c>
    </row>
    <row r="13573" spans="1:2" x14ac:dyDescent="0.25">
      <c r="A13573">
        <v>1357</v>
      </c>
      <c r="B13573">
        <v>71</v>
      </c>
    </row>
    <row r="13574" spans="1:2" x14ac:dyDescent="0.25">
      <c r="A13574">
        <v>1357.1</v>
      </c>
      <c r="B13574">
        <v>70.799999999999727</v>
      </c>
    </row>
    <row r="13575" spans="1:2" x14ac:dyDescent="0.25">
      <c r="A13575">
        <v>1357.2</v>
      </c>
      <c r="B13575">
        <v>70.599999999999909</v>
      </c>
    </row>
    <row r="13576" spans="1:2" x14ac:dyDescent="0.25">
      <c r="A13576">
        <v>1357.3</v>
      </c>
      <c r="B13576">
        <v>70.399999999999636</v>
      </c>
    </row>
    <row r="13577" spans="1:2" x14ac:dyDescent="0.25">
      <c r="A13577">
        <v>1357.4</v>
      </c>
      <c r="B13577">
        <v>70.199999999999818</v>
      </c>
    </row>
    <row r="13578" spans="1:2" x14ac:dyDescent="0.25">
      <c r="A13578">
        <v>1357.5</v>
      </c>
      <c r="B13578">
        <v>70</v>
      </c>
    </row>
    <row r="13579" spans="1:2" x14ac:dyDescent="0.25">
      <c r="A13579">
        <v>1357.6</v>
      </c>
      <c r="B13579">
        <v>69.799999999999727</v>
      </c>
    </row>
    <row r="13580" spans="1:2" x14ac:dyDescent="0.25">
      <c r="A13580">
        <v>1357.7</v>
      </c>
      <c r="B13580">
        <v>69.599999999999909</v>
      </c>
    </row>
    <row r="13581" spans="1:2" x14ac:dyDescent="0.25">
      <c r="A13581">
        <v>1357.8</v>
      </c>
      <c r="B13581">
        <v>69.399999999999636</v>
      </c>
    </row>
    <row r="13582" spans="1:2" x14ac:dyDescent="0.25">
      <c r="A13582">
        <v>1357.9</v>
      </c>
      <c r="B13582">
        <v>69.199999999999818</v>
      </c>
    </row>
    <row r="13583" spans="1:2" x14ac:dyDescent="0.25">
      <c r="A13583">
        <v>1358</v>
      </c>
      <c r="B13583">
        <v>69</v>
      </c>
    </row>
    <row r="13584" spans="1:2" x14ac:dyDescent="0.25">
      <c r="A13584">
        <v>1358.1</v>
      </c>
      <c r="B13584">
        <v>68.699999999999591</v>
      </c>
    </row>
    <row r="13585" spans="1:2" x14ac:dyDescent="0.25">
      <c r="A13585">
        <v>1358.2</v>
      </c>
      <c r="B13585">
        <v>68.399999999999864</v>
      </c>
    </row>
    <row r="13586" spans="1:2" x14ac:dyDescent="0.25">
      <c r="A13586">
        <v>1358.3</v>
      </c>
      <c r="B13586">
        <v>68.099999999999454</v>
      </c>
    </row>
    <row r="13587" spans="1:2" x14ac:dyDescent="0.25">
      <c r="A13587">
        <v>1358.4</v>
      </c>
      <c r="B13587">
        <v>67.799999999999727</v>
      </c>
    </row>
    <row r="13588" spans="1:2" x14ac:dyDescent="0.25">
      <c r="A13588">
        <v>1358.5</v>
      </c>
      <c r="B13588">
        <v>67.5</v>
      </c>
    </row>
    <row r="13589" spans="1:2" x14ac:dyDescent="0.25">
      <c r="A13589">
        <v>1358.6</v>
      </c>
      <c r="B13589">
        <v>67.199999999999591</v>
      </c>
    </row>
    <row r="13590" spans="1:2" x14ac:dyDescent="0.25">
      <c r="A13590">
        <v>1358.7</v>
      </c>
      <c r="B13590">
        <v>66.899999999999864</v>
      </c>
    </row>
    <row r="13591" spans="1:2" x14ac:dyDescent="0.25">
      <c r="A13591">
        <v>1358.8</v>
      </c>
      <c r="B13591">
        <v>66.599999999999454</v>
      </c>
    </row>
    <row r="13592" spans="1:2" x14ac:dyDescent="0.25">
      <c r="A13592">
        <v>1358.9</v>
      </c>
      <c r="B13592">
        <v>66.299999999999727</v>
      </c>
    </row>
    <row r="13593" spans="1:2" x14ac:dyDescent="0.25">
      <c r="A13593">
        <v>1359</v>
      </c>
      <c r="B13593">
        <v>66</v>
      </c>
    </row>
    <row r="13594" spans="1:2" x14ac:dyDescent="0.25">
      <c r="A13594">
        <v>1359.1</v>
      </c>
      <c r="B13594">
        <v>65.799999999999727</v>
      </c>
    </row>
    <row r="13595" spans="1:2" x14ac:dyDescent="0.25">
      <c r="A13595">
        <v>1359.2</v>
      </c>
      <c r="B13595">
        <v>65.599999999999909</v>
      </c>
    </row>
    <row r="13596" spans="1:2" x14ac:dyDescent="0.25">
      <c r="A13596">
        <v>1359.3</v>
      </c>
      <c r="B13596">
        <v>65.399999999999636</v>
      </c>
    </row>
    <row r="13597" spans="1:2" x14ac:dyDescent="0.25">
      <c r="A13597">
        <v>1359.4</v>
      </c>
      <c r="B13597">
        <v>65.199999999999818</v>
      </c>
    </row>
    <row r="13598" spans="1:2" x14ac:dyDescent="0.25">
      <c r="A13598">
        <v>1359.5</v>
      </c>
      <c r="B13598">
        <v>65</v>
      </c>
    </row>
    <row r="13599" spans="1:2" x14ac:dyDescent="0.25">
      <c r="A13599">
        <v>1359.6</v>
      </c>
      <c r="B13599">
        <v>64.799999999999727</v>
      </c>
    </row>
    <row r="13600" spans="1:2" x14ac:dyDescent="0.25">
      <c r="A13600">
        <v>1359.7</v>
      </c>
      <c r="B13600">
        <v>64.599999999999909</v>
      </c>
    </row>
    <row r="13601" spans="1:2" x14ac:dyDescent="0.25">
      <c r="A13601">
        <v>1359.8</v>
      </c>
      <c r="B13601">
        <v>64.399999999999636</v>
      </c>
    </row>
    <row r="13602" spans="1:2" x14ac:dyDescent="0.25">
      <c r="A13602">
        <v>1359.9</v>
      </c>
      <c r="B13602">
        <v>64.199999999999818</v>
      </c>
    </row>
    <row r="13603" spans="1:2" x14ac:dyDescent="0.25">
      <c r="A13603">
        <v>1360</v>
      </c>
      <c r="B13603">
        <v>64</v>
      </c>
    </row>
    <row r="13604" spans="1:2" x14ac:dyDescent="0.25">
      <c r="A13604">
        <v>1360.1</v>
      </c>
      <c r="B13604">
        <v>63.799999999999727</v>
      </c>
    </row>
    <row r="13605" spans="1:2" x14ac:dyDescent="0.25">
      <c r="A13605">
        <v>1360.2</v>
      </c>
      <c r="B13605">
        <v>63.599999999999909</v>
      </c>
    </row>
    <row r="13606" spans="1:2" x14ac:dyDescent="0.25">
      <c r="A13606">
        <v>1360.3</v>
      </c>
      <c r="B13606">
        <v>63.399999999999643</v>
      </c>
    </row>
    <row r="13607" spans="1:2" x14ac:dyDescent="0.25">
      <c r="A13607">
        <v>1360.4</v>
      </c>
      <c r="B13607">
        <v>63.199999999999818</v>
      </c>
    </row>
    <row r="13608" spans="1:2" x14ac:dyDescent="0.25">
      <c r="A13608">
        <v>1360.5</v>
      </c>
      <c r="B13608">
        <v>63</v>
      </c>
    </row>
    <row r="13609" spans="1:2" x14ac:dyDescent="0.25">
      <c r="A13609">
        <v>1360.6</v>
      </c>
      <c r="B13609">
        <v>62.799999999999727</v>
      </c>
    </row>
    <row r="13610" spans="1:2" x14ac:dyDescent="0.25">
      <c r="A13610">
        <v>1360.7</v>
      </c>
      <c r="B13610">
        <v>62.599999999999909</v>
      </c>
    </row>
    <row r="13611" spans="1:2" x14ac:dyDescent="0.25">
      <c r="A13611">
        <v>1360.8</v>
      </c>
      <c r="B13611">
        <v>62.399999999999643</v>
      </c>
    </row>
    <row r="13612" spans="1:2" x14ac:dyDescent="0.25">
      <c r="A13612">
        <v>1360.9</v>
      </c>
      <c r="B13612">
        <v>62.199999999999818</v>
      </c>
    </row>
    <row r="13613" spans="1:2" x14ac:dyDescent="0.25">
      <c r="A13613">
        <v>1361</v>
      </c>
      <c r="B13613">
        <v>62</v>
      </c>
    </row>
    <row r="13614" spans="1:2" x14ac:dyDescent="0.25">
      <c r="A13614">
        <v>1361.1</v>
      </c>
      <c r="B13614">
        <v>61.820288085937356</v>
      </c>
    </row>
    <row r="13615" spans="1:2" x14ac:dyDescent="0.25">
      <c r="A13615">
        <v>1361.2</v>
      </c>
      <c r="B13615">
        <v>61.640576171875139</v>
      </c>
    </row>
    <row r="13616" spans="1:2" x14ac:dyDescent="0.25">
      <c r="A13616">
        <v>1361.3</v>
      </c>
      <c r="B13616">
        <v>61.460864257812503</v>
      </c>
    </row>
    <row r="13617" spans="1:2" x14ac:dyDescent="0.25">
      <c r="A13617">
        <v>1361.4</v>
      </c>
      <c r="B13617">
        <v>61.281152343750271</v>
      </c>
    </row>
    <row r="13618" spans="1:2" x14ac:dyDescent="0.25">
      <c r="A13618">
        <v>1361.5</v>
      </c>
      <c r="B13618">
        <v>61.10144042968804</v>
      </c>
    </row>
    <row r="13619" spans="1:2" x14ac:dyDescent="0.25">
      <c r="A13619">
        <v>1361.6</v>
      </c>
      <c r="B13619">
        <v>60.921728515625396</v>
      </c>
    </row>
    <row r="13620" spans="1:2" x14ac:dyDescent="0.25">
      <c r="A13620">
        <v>1361.7</v>
      </c>
      <c r="B13620">
        <v>60.742016601563179</v>
      </c>
    </row>
    <row r="13621" spans="1:2" x14ac:dyDescent="0.25">
      <c r="A13621">
        <v>1361.8</v>
      </c>
      <c r="B13621">
        <v>60.562304687500543</v>
      </c>
    </row>
    <row r="13622" spans="1:2" x14ac:dyDescent="0.25">
      <c r="A13622">
        <v>1361.9</v>
      </c>
      <c r="B13622">
        <v>60.382592773438319</v>
      </c>
    </row>
    <row r="13623" spans="1:2" x14ac:dyDescent="0.25">
      <c r="A13623">
        <v>1362</v>
      </c>
      <c r="B13623">
        <v>60.202880859376087</v>
      </c>
    </row>
    <row r="13624" spans="1:2" x14ac:dyDescent="0.25">
      <c r="A13624">
        <v>1362.1</v>
      </c>
      <c r="B13624">
        <v>60.082592773438307</v>
      </c>
    </row>
    <row r="13625" spans="1:2" x14ac:dyDescent="0.25">
      <c r="A13625">
        <v>1362.2</v>
      </c>
      <c r="B13625">
        <v>59.962304687500819</v>
      </c>
    </row>
    <row r="13626" spans="1:2" x14ac:dyDescent="0.25">
      <c r="A13626">
        <v>1362.3</v>
      </c>
      <c r="B13626">
        <v>59.842016601563053</v>
      </c>
    </row>
    <row r="13627" spans="1:2" x14ac:dyDescent="0.25">
      <c r="A13627">
        <v>1362.4</v>
      </c>
      <c r="B13627">
        <v>59.721728515625543</v>
      </c>
    </row>
    <row r="13628" spans="1:2" x14ac:dyDescent="0.25">
      <c r="A13628">
        <v>1362.5</v>
      </c>
      <c r="B13628">
        <v>59.60144042968804</v>
      </c>
    </row>
    <row r="13629" spans="1:2" x14ac:dyDescent="0.25">
      <c r="A13629">
        <v>1362.6</v>
      </c>
      <c r="B13629">
        <v>59.481152343750267</v>
      </c>
    </row>
    <row r="13630" spans="1:2" x14ac:dyDescent="0.25">
      <c r="A13630">
        <v>1362.7</v>
      </c>
      <c r="B13630">
        <v>59.360864257812771</v>
      </c>
    </row>
    <row r="13631" spans="1:2" x14ac:dyDescent="0.25">
      <c r="A13631">
        <v>1362.8</v>
      </c>
      <c r="B13631">
        <v>59.240576171874999</v>
      </c>
    </row>
    <row r="13632" spans="1:2" x14ac:dyDescent="0.25">
      <c r="A13632">
        <v>1362.9</v>
      </c>
      <c r="B13632">
        <v>59.120288085937503</v>
      </c>
    </row>
    <row r="13633" spans="1:2" x14ac:dyDescent="0.25">
      <c r="A13633">
        <v>1363</v>
      </c>
      <c r="B13633">
        <v>59</v>
      </c>
    </row>
    <row r="13634" spans="1:2" x14ac:dyDescent="0.25">
      <c r="A13634">
        <v>1363.1</v>
      </c>
      <c r="B13634">
        <v>59</v>
      </c>
    </row>
    <row r="13635" spans="1:2" x14ac:dyDescent="0.25">
      <c r="A13635">
        <v>1363.2</v>
      </c>
      <c r="B13635">
        <v>59</v>
      </c>
    </row>
    <row r="13636" spans="1:2" x14ac:dyDescent="0.25">
      <c r="A13636">
        <v>1363.3</v>
      </c>
      <c r="B13636">
        <v>59</v>
      </c>
    </row>
    <row r="13637" spans="1:2" x14ac:dyDescent="0.25">
      <c r="A13637">
        <v>1363.4</v>
      </c>
      <c r="B13637">
        <v>59</v>
      </c>
    </row>
    <row r="13638" spans="1:2" x14ac:dyDescent="0.25">
      <c r="A13638">
        <v>1363.5</v>
      </c>
      <c r="B13638">
        <v>59</v>
      </c>
    </row>
    <row r="13639" spans="1:2" x14ac:dyDescent="0.25">
      <c r="A13639">
        <v>1363.6</v>
      </c>
      <c r="B13639">
        <v>59</v>
      </c>
    </row>
    <row r="13640" spans="1:2" x14ac:dyDescent="0.25">
      <c r="A13640">
        <v>1363.7</v>
      </c>
      <c r="B13640">
        <v>59</v>
      </c>
    </row>
    <row r="13641" spans="1:2" x14ac:dyDescent="0.25">
      <c r="A13641">
        <v>1363.8</v>
      </c>
      <c r="B13641">
        <v>59</v>
      </c>
    </row>
    <row r="13642" spans="1:2" x14ac:dyDescent="0.25">
      <c r="A13642">
        <v>1363.9</v>
      </c>
      <c r="B13642">
        <v>59</v>
      </c>
    </row>
    <row r="13643" spans="1:2" x14ac:dyDescent="0.25">
      <c r="A13643">
        <v>1364</v>
      </c>
      <c r="B13643">
        <v>59</v>
      </c>
    </row>
    <row r="13644" spans="1:2" x14ac:dyDescent="0.25">
      <c r="A13644">
        <v>1364.1</v>
      </c>
      <c r="B13644">
        <v>59.100000000000144</v>
      </c>
    </row>
    <row r="13645" spans="1:2" x14ac:dyDescent="0.25">
      <c r="A13645">
        <v>1364.2</v>
      </c>
      <c r="B13645">
        <v>59.200000000000053</v>
      </c>
    </row>
    <row r="13646" spans="1:2" x14ac:dyDescent="0.25">
      <c r="A13646">
        <v>1364.3</v>
      </c>
      <c r="B13646">
        <v>59.300000000000182</v>
      </c>
    </row>
    <row r="13647" spans="1:2" x14ac:dyDescent="0.25">
      <c r="A13647">
        <v>1364.4</v>
      </c>
      <c r="B13647">
        <v>59.400000000000091</v>
      </c>
    </row>
    <row r="13648" spans="1:2" x14ac:dyDescent="0.25">
      <c r="A13648">
        <v>1364.5</v>
      </c>
      <c r="B13648">
        <v>59.5</v>
      </c>
    </row>
    <row r="13649" spans="1:2" x14ac:dyDescent="0.25">
      <c r="A13649">
        <v>1364.6</v>
      </c>
      <c r="B13649">
        <v>59.600000000000144</v>
      </c>
    </row>
    <row r="13650" spans="1:2" x14ac:dyDescent="0.25">
      <c r="A13650">
        <v>1364.7</v>
      </c>
      <c r="B13650">
        <v>59.700000000000053</v>
      </c>
    </row>
    <row r="13651" spans="1:2" x14ac:dyDescent="0.25">
      <c r="A13651">
        <v>1364.8</v>
      </c>
      <c r="B13651">
        <v>59.800000000000182</v>
      </c>
    </row>
    <row r="13652" spans="1:2" x14ac:dyDescent="0.25">
      <c r="A13652">
        <v>1364.9</v>
      </c>
      <c r="B13652">
        <v>59.900000000000091</v>
      </c>
    </row>
    <row r="13653" spans="1:2" x14ac:dyDescent="0.25">
      <c r="A13653">
        <v>1365</v>
      </c>
      <c r="B13653">
        <v>60</v>
      </c>
    </row>
    <row r="13654" spans="1:2" x14ac:dyDescent="0.25">
      <c r="A13654">
        <v>1365.1</v>
      </c>
      <c r="B13654">
        <v>60.176660156250144</v>
      </c>
    </row>
    <row r="13655" spans="1:2" x14ac:dyDescent="0.25">
      <c r="A13655">
        <v>1365.2</v>
      </c>
      <c r="B13655">
        <v>60.353320312499868</v>
      </c>
    </row>
    <row r="13656" spans="1:2" x14ac:dyDescent="0.25">
      <c r="A13656">
        <v>1365.3</v>
      </c>
      <c r="B13656">
        <v>60.529980468750011</v>
      </c>
    </row>
    <row r="13657" spans="1:2" x14ac:dyDescent="0.25">
      <c r="A13657">
        <v>1365.4</v>
      </c>
      <c r="B13657">
        <v>60.706640624999743</v>
      </c>
    </row>
    <row r="13658" spans="1:2" x14ac:dyDescent="0.25">
      <c r="A13658">
        <v>1365.5</v>
      </c>
      <c r="B13658">
        <v>60.883300781249481</v>
      </c>
    </row>
    <row r="13659" spans="1:2" x14ac:dyDescent="0.25">
      <c r="A13659">
        <v>1365.6</v>
      </c>
      <c r="B13659">
        <v>61.059960937499618</v>
      </c>
    </row>
    <row r="13660" spans="1:2" x14ac:dyDescent="0.25">
      <c r="A13660">
        <v>1365.7</v>
      </c>
      <c r="B13660">
        <v>61.236621093749363</v>
      </c>
    </row>
    <row r="13661" spans="1:2" x14ac:dyDescent="0.25">
      <c r="A13661">
        <v>1365.8</v>
      </c>
      <c r="B13661">
        <v>61.413281249999493</v>
      </c>
    </row>
    <row r="13662" spans="1:2" x14ac:dyDescent="0.25">
      <c r="A13662">
        <v>1365.9</v>
      </c>
      <c r="B13662">
        <v>61.589941406249217</v>
      </c>
    </row>
    <row r="13663" spans="1:2" x14ac:dyDescent="0.25">
      <c r="A13663">
        <v>1366</v>
      </c>
      <c r="B13663">
        <v>61.766601562498963</v>
      </c>
    </row>
    <row r="13664" spans="1:2" x14ac:dyDescent="0.25">
      <c r="A13664">
        <v>1366.1</v>
      </c>
      <c r="B13664">
        <v>61.789941406249099</v>
      </c>
    </row>
    <row r="13665" spans="1:2" x14ac:dyDescent="0.25">
      <c r="A13665">
        <v>1366.2</v>
      </c>
      <c r="B13665">
        <v>61.813281249999179</v>
      </c>
    </row>
    <row r="13666" spans="1:2" x14ac:dyDescent="0.25">
      <c r="A13666">
        <v>1366.3</v>
      </c>
      <c r="B13666">
        <v>61.836621093749322</v>
      </c>
    </row>
    <row r="13667" spans="1:2" x14ac:dyDescent="0.25">
      <c r="A13667">
        <v>1366.4</v>
      </c>
      <c r="B13667">
        <v>61.859960937499402</v>
      </c>
    </row>
    <row r="13668" spans="1:2" x14ac:dyDescent="0.25">
      <c r="A13668">
        <v>1366.5</v>
      </c>
      <c r="B13668">
        <v>61.883300781249481</v>
      </c>
    </row>
    <row r="13669" spans="1:2" x14ac:dyDescent="0.25">
      <c r="A13669">
        <v>1366.6</v>
      </c>
      <c r="B13669">
        <v>61.906640624999618</v>
      </c>
    </row>
    <row r="13670" spans="1:2" x14ac:dyDescent="0.25">
      <c r="A13670">
        <v>1366.7</v>
      </c>
      <c r="B13670">
        <v>61.929980468749697</v>
      </c>
    </row>
    <row r="13671" spans="1:2" x14ac:dyDescent="0.25">
      <c r="A13671">
        <v>1366.8</v>
      </c>
      <c r="B13671">
        <v>61.953320312499827</v>
      </c>
    </row>
    <row r="13672" spans="1:2" x14ac:dyDescent="0.25">
      <c r="A13672">
        <v>1366.9</v>
      </c>
      <c r="B13672">
        <v>61.97666015624992</v>
      </c>
    </row>
    <row r="13673" spans="1:2" x14ac:dyDescent="0.25">
      <c r="A13673">
        <v>1367</v>
      </c>
      <c r="B13673">
        <v>62</v>
      </c>
    </row>
    <row r="13674" spans="1:2" x14ac:dyDescent="0.25">
      <c r="A13674">
        <v>1367.1</v>
      </c>
      <c r="B13674">
        <v>62</v>
      </c>
    </row>
    <row r="13675" spans="1:2" x14ac:dyDescent="0.25">
      <c r="A13675">
        <v>1367.2</v>
      </c>
      <c r="B13675">
        <v>62</v>
      </c>
    </row>
    <row r="13676" spans="1:2" x14ac:dyDescent="0.25">
      <c r="A13676">
        <v>1367.3</v>
      </c>
      <c r="B13676">
        <v>62</v>
      </c>
    </row>
    <row r="13677" spans="1:2" x14ac:dyDescent="0.25">
      <c r="A13677">
        <v>1367.4</v>
      </c>
      <c r="B13677">
        <v>62</v>
      </c>
    </row>
    <row r="13678" spans="1:2" x14ac:dyDescent="0.25">
      <c r="A13678">
        <v>1367.5</v>
      </c>
      <c r="B13678">
        <v>62</v>
      </c>
    </row>
    <row r="13679" spans="1:2" x14ac:dyDescent="0.25">
      <c r="A13679">
        <v>1367.6</v>
      </c>
      <c r="B13679">
        <v>62</v>
      </c>
    </row>
    <row r="13680" spans="1:2" x14ac:dyDescent="0.25">
      <c r="A13680">
        <v>1367.7</v>
      </c>
      <c r="B13680">
        <v>62</v>
      </c>
    </row>
    <row r="13681" spans="1:2" x14ac:dyDescent="0.25">
      <c r="A13681">
        <v>1367.8</v>
      </c>
      <c r="B13681">
        <v>62</v>
      </c>
    </row>
    <row r="13682" spans="1:2" x14ac:dyDescent="0.25">
      <c r="A13682">
        <v>1367.9</v>
      </c>
      <c r="B13682">
        <v>62</v>
      </c>
    </row>
    <row r="13683" spans="1:2" x14ac:dyDescent="0.25">
      <c r="A13683">
        <v>1368</v>
      </c>
      <c r="B13683">
        <v>62</v>
      </c>
    </row>
    <row r="13684" spans="1:2" x14ac:dyDescent="0.25">
      <c r="A13684">
        <v>1368.1</v>
      </c>
      <c r="B13684">
        <v>61.899999999999856</v>
      </c>
    </row>
    <row r="13685" spans="1:2" x14ac:dyDescent="0.25">
      <c r="A13685">
        <v>1368.2</v>
      </c>
      <c r="B13685">
        <v>61.799999999999947</v>
      </c>
    </row>
    <row r="13686" spans="1:2" x14ac:dyDescent="0.25">
      <c r="A13686">
        <v>1368.3</v>
      </c>
      <c r="B13686">
        <v>61.699999999999818</v>
      </c>
    </row>
    <row r="13687" spans="1:2" x14ac:dyDescent="0.25">
      <c r="A13687">
        <v>1368.4</v>
      </c>
      <c r="B13687">
        <v>61.599999999999909</v>
      </c>
    </row>
    <row r="13688" spans="1:2" x14ac:dyDescent="0.25">
      <c r="A13688">
        <v>1368.5</v>
      </c>
      <c r="B13688">
        <v>61.5</v>
      </c>
    </row>
    <row r="13689" spans="1:2" x14ac:dyDescent="0.25">
      <c r="A13689">
        <v>1368.6</v>
      </c>
      <c r="B13689">
        <v>61.399999999999856</v>
      </c>
    </row>
    <row r="13690" spans="1:2" x14ac:dyDescent="0.25">
      <c r="A13690">
        <v>1368.7</v>
      </c>
      <c r="B13690">
        <v>61.299999999999947</v>
      </c>
    </row>
    <row r="13691" spans="1:2" x14ac:dyDescent="0.25">
      <c r="A13691">
        <v>1368.8</v>
      </c>
      <c r="B13691">
        <v>61.199999999999818</v>
      </c>
    </row>
    <row r="13692" spans="1:2" x14ac:dyDescent="0.25">
      <c r="A13692">
        <v>1368.9</v>
      </c>
      <c r="B13692">
        <v>61.099999999999909</v>
      </c>
    </row>
    <row r="13693" spans="1:2" x14ac:dyDescent="0.25">
      <c r="A13693">
        <v>1369</v>
      </c>
      <c r="B13693">
        <v>61</v>
      </c>
    </row>
    <row r="13694" spans="1:2" x14ac:dyDescent="0.25">
      <c r="A13694">
        <v>1369.1</v>
      </c>
      <c r="B13694">
        <v>60.727368164062227</v>
      </c>
    </row>
    <row r="13695" spans="1:2" x14ac:dyDescent="0.25">
      <c r="A13695">
        <v>1369.2</v>
      </c>
      <c r="B13695">
        <v>60.454736328125072</v>
      </c>
    </row>
    <row r="13696" spans="1:2" x14ac:dyDescent="0.25">
      <c r="A13696">
        <v>1369.3</v>
      </c>
      <c r="B13696">
        <v>60.1821044921873</v>
      </c>
    </row>
    <row r="13697" spans="1:2" x14ac:dyDescent="0.25">
      <c r="A13697">
        <v>1369.4</v>
      </c>
      <c r="B13697">
        <v>59.909472656250138</v>
      </c>
    </row>
    <row r="13698" spans="1:2" x14ac:dyDescent="0.25">
      <c r="A13698">
        <v>1369.5</v>
      </c>
      <c r="B13698">
        <v>59.636840820312997</v>
      </c>
    </row>
    <row r="13699" spans="1:2" x14ac:dyDescent="0.25">
      <c r="A13699">
        <v>1369.6</v>
      </c>
      <c r="B13699">
        <v>59.364208984375217</v>
      </c>
    </row>
    <row r="13700" spans="1:2" x14ac:dyDescent="0.25">
      <c r="A13700">
        <v>1369.7</v>
      </c>
      <c r="B13700">
        <v>59.09157714843807</v>
      </c>
    </row>
    <row r="13701" spans="1:2" x14ac:dyDescent="0.25">
      <c r="A13701">
        <v>1369.8</v>
      </c>
      <c r="B13701">
        <v>58.818945312500297</v>
      </c>
    </row>
    <row r="13702" spans="1:2" x14ac:dyDescent="0.25">
      <c r="A13702">
        <v>1369.9</v>
      </c>
      <c r="B13702">
        <v>58.546313476563142</v>
      </c>
    </row>
    <row r="13703" spans="1:2" x14ac:dyDescent="0.25">
      <c r="A13703">
        <v>1370</v>
      </c>
      <c r="B13703">
        <v>58.273681640625988</v>
      </c>
    </row>
    <row r="13704" spans="1:2" x14ac:dyDescent="0.25">
      <c r="A13704">
        <v>1370.1</v>
      </c>
      <c r="B13704">
        <v>58.246313476563351</v>
      </c>
    </row>
    <row r="13705" spans="1:2" x14ac:dyDescent="0.25">
      <c r="A13705">
        <v>1370.2</v>
      </c>
      <c r="B13705">
        <v>58.218945312500779</v>
      </c>
    </row>
    <row r="13706" spans="1:2" x14ac:dyDescent="0.25">
      <c r="A13706">
        <v>1370.3</v>
      </c>
      <c r="B13706">
        <v>58.191577148438142</v>
      </c>
    </row>
    <row r="13707" spans="1:2" x14ac:dyDescent="0.25">
      <c r="A13707">
        <v>1370.4</v>
      </c>
      <c r="B13707">
        <v>58.16420898437557</v>
      </c>
    </row>
    <row r="13708" spans="1:2" x14ac:dyDescent="0.25">
      <c r="A13708">
        <v>1370.5</v>
      </c>
      <c r="B13708">
        <v>58.136840820312997</v>
      </c>
    </row>
    <row r="13709" spans="1:2" x14ac:dyDescent="0.25">
      <c r="A13709">
        <v>1370.6</v>
      </c>
      <c r="B13709">
        <v>58.109472656250361</v>
      </c>
    </row>
    <row r="13710" spans="1:2" x14ac:dyDescent="0.25">
      <c r="A13710">
        <v>1370.7</v>
      </c>
      <c r="B13710">
        <v>58.082104492187781</v>
      </c>
    </row>
    <row r="13711" spans="1:2" x14ac:dyDescent="0.25">
      <c r="A13711">
        <v>1370.8</v>
      </c>
      <c r="B13711">
        <v>58.054736328125138</v>
      </c>
    </row>
    <row r="13712" spans="1:2" x14ac:dyDescent="0.25">
      <c r="A13712">
        <v>1370.9</v>
      </c>
      <c r="B13712">
        <v>58.027368164062572</v>
      </c>
    </row>
    <row r="13713" spans="1:2" x14ac:dyDescent="0.25">
      <c r="A13713">
        <v>1371</v>
      </c>
      <c r="B13713">
        <v>58</v>
      </c>
    </row>
    <row r="13714" spans="1:2" x14ac:dyDescent="0.25">
      <c r="A13714">
        <v>1371.1</v>
      </c>
      <c r="B13714">
        <v>58</v>
      </c>
    </row>
    <row r="13715" spans="1:2" x14ac:dyDescent="0.25">
      <c r="A13715">
        <v>1371.2</v>
      </c>
      <c r="B13715">
        <v>58</v>
      </c>
    </row>
    <row r="13716" spans="1:2" x14ac:dyDescent="0.25">
      <c r="A13716">
        <v>1371.3</v>
      </c>
      <c r="B13716">
        <v>58</v>
      </c>
    </row>
    <row r="13717" spans="1:2" x14ac:dyDescent="0.25">
      <c r="A13717">
        <v>1371.4</v>
      </c>
      <c r="B13717">
        <v>58</v>
      </c>
    </row>
    <row r="13718" spans="1:2" x14ac:dyDescent="0.25">
      <c r="A13718">
        <v>1371.5</v>
      </c>
      <c r="B13718">
        <v>58</v>
      </c>
    </row>
    <row r="13719" spans="1:2" x14ac:dyDescent="0.25">
      <c r="A13719">
        <v>1371.6</v>
      </c>
      <c r="B13719">
        <v>58</v>
      </c>
    </row>
    <row r="13720" spans="1:2" x14ac:dyDescent="0.25">
      <c r="A13720">
        <v>1371.7</v>
      </c>
      <c r="B13720">
        <v>58</v>
      </c>
    </row>
    <row r="13721" spans="1:2" x14ac:dyDescent="0.25">
      <c r="A13721">
        <v>1371.8</v>
      </c>
      <c r="B13721">
        <v>58</v>
      </c>
    </row>
    <row r="13722" spans="1:2" x14ac:dyDescent="0.25">
      <c r="A13722">
        <v>1371.9</v>
      </c>
      <c r="B13722">
        <v>58</v>
      </c>
    </row>
    <row r="13723" spans="1:2" x14ac:dyDescent="0.25">
      <c r="A13723">
        <v>1372</v>
      </c>
      <c r="B13723">
        <v>58</v>
      </c>
    </row>
    <row r="13724" spans="1:2" x14ac:dyDescent="0.25">
      <c r="A13724">
        <v>1372.1</v>
      </c>
      <c r="B13724">
        <v>58</v>
      </c>
    </row>
    <row r="13725" spans="1:2" x14ac:dyDescent="0.25">
      <c r="A13725">
        <v>1372.2</v>
      </c>
      <c r="B13725">
        <v>58</v>
      </c>
    </row>
    <row r="13726" spans="1:2" x14ac:dyDescent="0.25">
      <c r="A13726">
        <v>1372.3</v>
      </c>
      <c r="B13726">
        <v>58</v>
      </c>
    </row>
    <row r="13727" spans="1:2" x14ac:dyDescent="0.25">
      <c r="A13727">
        <v>1372.4</v>
      </c>
      <c r="B13727">
        <v>58</v>
      </c>
    </row>
    <row r="13728" spans="1:2" x14ac:dyDescent="0.25">
      <c r="A13728">
        <v>1372.5</v>
      </c>
      <c r="B13728">
        <v>58</v>
      </c>
    </row>
    <row r="13729" spans="1:2" x14ac:dyDescent="0.25">
      <c r="A13729">
        <v>1372.6</v>
      </c>
      <c r="B13729">
        <v>58</v>
      </c>
    </row>
    <row r="13730" spans="1:2" x14ac:dyDescent="0.25">
      <c r="A13730">
        <v>1372.7</v>
      </c>
      <c r="B13730">
        <v>58</v>
      </c>
    </row>
    <row r="13731" spans="1:2" x14ac:dyDescent="0.25">
      <c r="A13731">
        <v>1372.8</v>
      </c>
      <c r="B13731">
        <v>58</v>
      </c>
    </row>
    <row r="13732" spans="1:2" x14ac:dyDescent="0.25">
      <c r="A13732">
        <v>1372.9</v>
      </c>
      <c r="B13732">
        <v>58</v>
      </c>
    </row>
    <row r="13733" spans="1:2" x14ac:dyDescent="0.25">
      <c r="A13733">
        <v>1373</v>
      </c>
      <c r="B13733">
        <v>58</v>
      </c>
    </row>
    <row r="13734" spans="1:2" x14ac:dyDescent="0.25">
      <c r="A13734">
        <v>1373.1</v>
      </c>
      <c r="B13734">
        <v>57.86083984375</v>
      </c>
    </row>
    <row r="13735" spans="1:2" x14ac:dyDescent="0.25">
      <c r="A13735">
        <v>1373.2</v>
      </c>
      <c r="B13735">
        <v>57.721679687500313</v>
      </c>
    </row>
    <row r="13736" spans="1:2" x14ac:dyDescent="0.25">
      <c r="A13736">
        <v>1373.3</v>
      </c>
      <c r="B13736">
        <v>57.582519531250313</v>
      </c>
    </row>
    <row r="13737" spans="1:2" x14ac:dyDescent="0.25">
      <c r="A13737">
        <v>1373.4</v>
      </c>
      <c r="B13737">
        <v>57.443359375000632</v>
      </c>
    </row>
    <row r="13738" spans="1:2" x14ac:dyDescent="0.25">
      <c r="A13738">
        <v>1373.5</v>
      </c>
      <c r="B13738">
        <v>57.304199218750952</v>
      </c>
    </row>
    <row r="13739" spans="1:2" x14ac:dyDescent="0.25">
      <c r="A13739">
        <v>1373.6</v>
      </c>
      <c r="B13739">
        <v>57.165039062500952</v>
      </c>
    </row>
    <row r="13740" spans="1:2" x14ac:dyDescent="0.25">
      <c r="A13740">
        <v>1373.7</v>
      </c>
      <c r="B13740">
        <v>57.025878906251258</v>
      </c>
    </row>
    <row r="13741" spans="1:2" x14ac:dyDescent="0.25">
      <c r="A13741">
        <v>1373.8</v>
      </c>
      <c r="B13741">
        <v>56.886718750001258</v>
      </c>
    </row>
    <row r="13742" spans="1:2" x14ac:dyDescent="0.25">
      <c r="A13742">
        <v>1373.9</v>
      </c>
      <c r="B13742">
        <v>56.747558593751577</v>
      </c>
    </row>
    <row r="13743" spans="1:2" x14ac:dyDescent="0.25">
      <c r="A13743">
        <v>1374</v>
      </c>
      <c r="B13743">
        <v>56.608398437501897</v>
      </c>
    </row>
    <row r="13744" spans="1:2" x14ac:dyDescent="0.25">
      <c r="A13744">
        <v>1374.1</v>
      </c>
      <c r="B13744">
        <v>56.547558593751617</v>
      </c>
    </row>
    <row r="13745" spans="1:2" x14ac:dyDescent="0.25">
      <c r="A13745">
        <v>1374.2</v>
      </c>
      <c r="B13745">
        <v>56.486718750001486</v>
      </c>
    </row>
    <row r="13746" spans="1:2" x14ac:dyDescent="0.25">
      <c r="A13746">
        <v>1374.3</v>
      </c>
      <c r="B13746">
        <v>56.425878906251221</v>
      </c>
    </row>
    <row r="13747" spans="1:2" x14ac:dyDescent="0.25">
      <c r="A13747">
        <v>1374.4</v>
      </c>
      <c r="B13747">
        <v>56.365039062501083</v>
      </c>
    </row>
    <row r="13748" spans="1:2" x14ac:dyDescent="0.25">
      <c r="A13748">
        <v>1374.5</v>
      </c>
      <c r="B13748">
        <v>56.304199218750952</v>
      </c>
    </row>
    <row r="13749" spans="1:2" x14ac:dyDescent="0.25">
      <c r="A13749">
        <v>1374.6</v>
      </c>
      <c r="B13749">
        <v>56.243359375000679</v>
      </c>
    </row>
    <row r="13750" spans="1:2" x14ac:dyDescent="0.25">
      <c r="A13750">
        <v>1374.7</v>
      </c>
      <c r="B13750">
        <v>56.182519531250541</v>
      </c>
    </row>
    <row r="13751" spans="1:2" x14ac:dyDescent="0.25">
      <c r="A13751">
        <v>1374.8</v>
      </c>
      <c r="B13751">
        <v>56.121679687500269</v>
      </c>
    </row>
    <row r="13752" spans="1:2" x14ac:dyDescent="0.25">
      <c r="A13752">
        <v>1374.9</v>
      </c>
      <c r="B13752">
        <v>56.060839843750138</v>
      </c>
    </row>
    <row r="13753" spans="1:2" x14ac:dyDescent="0.25">
      <c r="A13753">
        <v>1375</v>
      </c>
      <c r="B13753">
        <v>56</v>
      </c>
    </row>
    <row r="13754" spans="1:2" x14ac:dyDescent="0.25">
      <c r="A13754">
        <v>1375.1</v>
      </c>
      <c r="B13754">
        <v>55.899999999999856</v>
      </c>
    </row>
    <row r="13755" spans="1:2" x14ac:dyDescent="0.25">
      <c r="A13755">
        <v>1375.2</v>
      </c>
      <c r="B13755">
        <v>55.799999999999947</v>
      </c>
    </row>
    <row r="13756" spans="1:2" x14ac:dyDescent="0.25">
      <c r="A13756">
        <v>1375.3</v>
      </c>
      <c r="B13756">
        <v>55.699999999999818</v>
      </c>
    </row>
    <row r="13757" spans="1:2" x14ac:dyDescent="0.25">
      <c r="A13757">
        <v>1375.4</v>
      </c>
      <c r="B13757">
        <v>55.599999999999909</v>
      </c>
    </row>
    <row r="13758" spans="1:2" x14ac:dyDescent="0.25">
      <c r="A13758">
        <v>1375.5</v>
      </c>
      <c r="B13758">
        <v>55.5</v>
      </c>
    </row>
    <row r="13759" spans="1:2" x14ac:dyDescent="0.25">
      <c r="A13759">
        <v>1375.6</v>
      </c>
      <c r="B13759">
        <v>55.399999999999856</v>
      </c>
    </row>
    <row r="13760" spans="1:2" x14ac:dyDescent="0.25">
      <c r="A13760">
        <v>1375.7</v>
      </c>
      <c r="B13760">
        <v>55.299999999999947</v>
      </c>
    </row>
    <row r="13761" spans="1:2" x14ac:dyDescent="0.25">
      <c r="A13761">
        <v>1375.8</v>
      </c>
      <c r="B13761">
        <v>55.199999999999818</v>
      </c>
    </row>
    <row r="13762" spans="1:2" x14ac:dyDescent="0.25">
      <c r="A13762">
        <v>1375.9</v>
      </c>
      <c r="B13762">
        <v>55.099999999999909</v>
      </c>
    </row>
    <row r="13763" spans="1:2" x14ac:dyDescent="0.25">
      <c r="A13763">
        <v>1376</v>
      </c>
      <c r="B13763">
        <v>55</v>
      </c>
    </row>
    <row r="13764" spans="1:2" x14ac:dyDescent="0.25">
      <c r="A13764">
        <v>1376.1</v>
      </c>
      <c r="B13764">
        <v>54.634326171874591</v>
      </c>
    </row>
    <row r="13765" spans="1:2" x14ac:dyDescent="0.25">
      <c r="A13765">
        <v>1376.2</v>
      </c>
      <c r="B13765">
        <v>54.268652343750013</v>
      </c>
    </row>
    <row r="13766" spans="1:2" x14ac:dyDescent="0.25">
      <c r="A13766">
        <v>1376.3</v>
      </c>
      <c r="B13766">
        <v>53.902978515624604</v>
      </c>
    </row>
    <row r="13767" spans="1:2" x14ac:dyDescent="0.25">
      <c r="A13767">
        <v>1376.4</v>
      </c>
      <c r="B13767">
        <v>53.537304687500033</v>
      </c>
    </row>
    <row r="13768" spans="1:2" x14ac:dyDescent="0.25">
      <c r="A13768">
        <v>1376.5</v>
      </c>
      <c r="B13768">
        <v>53.171630859375448</v>
      </c>
    </row>
    <row r="13769" spans="1:2" x14ac:dyDescent="0.25">
      <c r="A13769">
        <v>1376.6</v>
      </c>
      <c r="B13769">
        <v>52.805957031250053</v>
      </c>
    </row>
    <row r="13770" spans="1:2" x14ac:dyDescent="0.25">
      <c r="A13770">
        <v>1376.7</v>
      </c>
      <c r="B13770">
        <v>52.440283203125468</v>
      </c>
    </row>
    <row r="13771" spans="1:2" x14ac:dyDescent="0.25">
      <c r="A13771">
        <v>1376.8</v>
      </c>
      <c r="B13771">
        <v>52.074609375000058</v>
      </c>
    </row>
    <row r="13772" spans="1:2" x14ac:dyDescent="0.25">
      <c r="A13772">
        <v>1376.9</v>
      </c>
      <c r="B13772">
        <v>51.70893554687548</v>
      </c>
    </row>
    <row r="13773" spans="1:2" x14ac:dyDescent="0.25">
      <c r="A13773">
        <v>1377</v>
      </c>
      <c r="B13773">
        <v>51.343261718750902</v>
      </c>
    </row>
    <row r="13774" spans="1:2" x14ac:dyDescent="0.25">
      <c r="A13774">
        <v>1377.1</v>
      </c>
      <c r="B13774">
        <v>50.84509277343772</v>
      </c>
    </row>
    <row r="13775" spans="1:2" x14ac:dyDescent="0.25">
      <c r="A13775">
        <v>1377.2</v>
      </c>
      <c r="B13775">
        <v>50.346923828125668</v>
      </c>
    </row>
    <row r="13776" spans="1:2" x14ac:dyDescent="0.25">
      <c r="A13776">
        <v>1377.3</v>
      </c>
      <c r="B13776">
        <v>49.848754882812493</v>
      </c>
    </row>
    <row r="13777" spans="1:2" x14ac:dyDescent="0.25">
      <c r="A13777">
        <v>1377.4</v>
      </c>
      <c r="B13777">
        <v>49.350585937500433</v>
      </c>
    </row>
    <row r="13778" spans="1:2" x14ac:dyDescent="0.25">
      <c r="A13778">
        <v>1377.5</v>
      </c>
      <c r="B13778">
        <v>48.852416992188381</v>
      </c>
    </row>
    <row r="13779" spans="1:2" x14ac:dyDescent="0.25">
      <c r="A13779">
        <v>1377.6</v>
      </c>
      <c r="B13779">
        <v>48.354248046875199</v>
      </c>
    </row>
    <row r="13780" spans="1:2" x14ac:dyDescent="0.25">
      <c r="A13780">
        <v>1377.7</v>
      </c>
      <c r="B13780">
        <v>47.856079101563147</v>
      </c>
    </row>
    <row r="13781" spans="1:2" x14ac:dyDescent="0.25">
      <c r="A13781">
        <v>1377.8</v>
      </c>
      <c r="B13781">
        <v>47.357910156249957</v>
      </c>
    </row>
    <row r="13782" spans="1:2" x14ac:dyDescent="0.25">
      <c r="A13782">
        <v>1377.9</v>
      </c>
      <c r="B13782">
        <v>46.859741210937919</v>
      </c>
    </row>
    <row r="13783" spans="1:2" x14ac:dyDescent="0.25">
      <c r="A13783">
        <v>1378</v>
      </c>
      <c r="B13783">
        <v>46.361572265625867</v>
      </c>
    </row>
    <row r="13784" spans="1:2" x14ac:dyDescent="0.25">
      <c r="A13784">
        <v>1378.1</v>
      </c>
      <c r="B13784">
        <v>45.925415039062678</v>
      </c>
    </row>
    <row r="13785" spans="1:2" x14ac:dyDescent="0.25">
      <c r="A13785">
        <v>1378.2</v>
      </c>
      <c r="B13785">
        <v>45.489257812500497</v>
      </c>
    </row>
    <row r="13786" spans="1:2" x14ac:dyDescent="0.25">
      <c r="A13786">
        <v>1378.3</v>
      </c>
      <c r="B13786">
        <v>45.053100585937322</v>
      </c>
    </row>
    <row r="13787" spans="1:2" x14ac:dyDescent="0.25">
      <c r="A13787">
        <v>1378.4</v>
      </c>
      <c r="B13787">
        <v>44.616943359375121</v>
      </c>
    </row>
    <row r="13788" spans="1:2" x14ac:dyDescent="0.25">
      <c r="A13788">
        <v>1378.5</v>
      </c>
      <c r="B13788">
        <v>44.180786132812933</v>
      </c>
    </row>
    <row r="13789" spans="1:2" x14ac:dyDescent="0.25">
      <c r="A13789">
        <v>1378.6</v>
      </c>
      <c r="B13789">
        <v>43.744628906249751</v>
      </c>
    </row>
    <row r="13790" spans="1:2" x14ac:dyDescent="0.25">
      <c r="A13790">
        <v>1378.7</v>
      </c>
      <c r="B13790">
        <v>43.308471679687557</v>
      </c>
    </row>
    <row r="13791" spans="1:2" x14ac:dyDescent="0.25">
      <c r="A13791">
        <v>1378.8</v>
      </c>
      <c r="B13791">
        <v>42.872314453124382</v>
      </c>
    </row>
    <row r="13792" spans="1:2" x14ac:dyDescent="0.25">
      <c r="A13792">
        <v>1378.9</v>
      </c>
      <c r="B13792">
        <v>42.436157226562187</v>
      </c>
    </row>
    <row r="13793" spans="1:2" x14ac:dyDescent="0.25">
      <c r="A13793">
        <v>1379</v>
      </c>
      <c r="B13793">
        <v>42</v>
      </c>
    </row>
    <row r="13794" spans="1:2" x14ac:dyDescent="0.25">
      <c r="A13794">
        <v>1379.1</v>
      </c>
      <c r="B13794">
        <v>41.424837252001232</v>
      </c>
    </row>
    <row r="13795" spans="1:2" x14ac:dyDescent="0.25">
      <c r="A13795">
        <v>1379.2</v>
      </c>
      <c r="B13795">
        <v>40.849674504003758</v>
      </c>
    </row>
    <row r="13796" spans="1:2" x14ac:dyDescent="0.25">
      <c r="A13796">
        <v>1379.3</v>
      </c>
      <c r="B13796">
        <v>40.274511756004983</v>
      </c>
    </row>
    <row r="13797" spans="1:2" x14ac:dyDescent="0.25">
      <c r="A13797">
        <v>1379.4</v>
      </c>
      <c r="B13797">
        <v>39.699349008007523</v>
      </c>
    </row>
    <row r="13798" spans="1:2" x14ac:dyDescent="0.25">
      <c r="A13798">
        <v>1379.5</v>
      </c>
      <c r="B13798">
        <v>39.124186260010049</v>
      </c>
    </row>
    <row r="13799" spans="1:2" x14ac:dyDescent="0.25">
      <c r="A13799">
        <v>1379.6</v>
      </c>
      <c r="B13799">
        <v>38.549023512011267</v>
      </c>
    </row>
    <row r="13800" spans="1:2" x14ac:dyDescent="0.25">
      <c r="A13800">
        <v>1379.7</v>
      </c>
      <c r="B13800">
        <v>37.973860764013807</v>
      </c>
    </row>
    <row r="13801" spans="1:2" x14ac:dyDescent="0.25">
      <c r="A13801">
        <v>1379.8</v>
      </c>
      <c r="B13801">
        <v>37.398698016015032</v>
      </c>
    </row>
    <row r="13802" spans="1:2" x14ac:dyDescent="0.25">
      <c r="A13802">
        <v>1379.9</v>
      </c>
      <c r="B13802">
        <v>36.823535268017572</v>
      </c>
    </row>
    <row r="13803" spans="1:2" x14ac:dyDescent="0.25">
      <c r="A13803">
        <v>1380</v>
      </c>
      <c r="B13803">
        <v>36.248372520020098</v>
      </c>
    </row>
    <row r="13804" spans="1:2" x14ac:dyDescent="0.25">
      <c r="A13804">
        <v>1380.1</v>
      </c>
      <c r="B13804">
        <v>35.775651140405252</v>
      </c>
    </row>
    <row r="13805" spans="1:2" x14ac:dyDescent="0.25">
      <c r="A13805">
        <v>1380.2</v>
      </c>
      <c r="B13805">
        <v>35.302929760791478</v>
      </c>
    </row>
    <row r="13806" spans="1:2" x14ac:dyDescent="0.25">
      <c r="A13806">
        <v>1380.3</v>
      </c>
      <c r="B13806">
        <v>34.830208381176632</v>
      </c>
    </row>
    <row r="13807" spans="1:2" x14ac:dyDescent="0.25">
      <c r="A13807">
        <v>1380.4</v>
      </c>
      <c r="B13807">
        <v>34.357487001562852</v>
      </c>
    </row>
    <row r="13808" spans="1:2" x14ac:dyDescent="0.25">
      <c r="A13808">
        <v>1380.5</v>
      </c>
      <c r="B13808">
        <v>33.884765621949079</v>
      </c>
    </row>
    <row r="13809" spans="1:2" x14ac:dyDescent="0.25">
      <c r="A13809">
        <v>1380.6</v>
      </c>
      <c r="B13809">
        <v>33.412044242334233</v>
      </c>
    </row>
    <row r="13810" spans="1:2" x14ac:dyDescent="0.25">
      <c r="A13810">
        <v>1380.7</v>
      </c>
      <c r="B13810">
        <v>32.939322862720459</v>
      </c>
    </row>
    <row r="13811" spans="1:2" x14ac:dyDescent="0.25">
      <c r="A13811">
        <v>1380.8</v>
      </c>
      <c r="B13811">
        <v>32.466601483105613</v>
      </c>
    </row>
    <row r="13812" spans="1:2" x14ac:dyDescent="0.25">
      <c r="A13812">
        <v>1380.9</v>
      </c>
      <c r="B13812">
        <v>31.993880103491829</v>
      </c>
    </row>
    <row r="13813" spans="1:2" x14ac:dyDescent="0.25">
      <c r="A13813">
        <v>1381</v>
      </c>
      <c r="B13813">
        <v>31.52115872387806</v>
      </c>
    </row>
    <row r="13814" spans="1:2" x14ac:dyDescent="0.25">
      <c r="A13814">
        <v>1381.1</v>
      </c>
      <c r="B13814">
        <v>31.26904285148991</v>
      </c>
    </row>
    <row r="13815" spans="1:2" x14ac:dyDescent="0.25">
      <c r="A13815">
        <v>1381.2</v>
      </c>
      <c r="B13815">
        <v>31.01692697910233</v>
      </c>
    </row>
    <row r="13816" spans="1:2" x14ac:dyDescent="0.25">
      <c r="A13816">
        <v>1381.3</v>
      </c>
      <c r="B13816">
        <v>30.764811106714181</v>
      </c>
    </row>
    <row r="13817" spans="1:2" x14ac:dyDescent="0.25">
      <c r="A13817">
        <v>1381.4</v>
      </c>
      <c r="B13817">
        <v>30.51269523432661</v>
      </c>
    </row>
    <row r="13818" spans="1:2" x14ac:dyDescent="0.25">
      <c r="A13818">
        <v>1381.5</v>
      </c>
      <c r="B13818">
        <v>30.26057936193903</v>
      </c>
    </row>
    <row r="13819" spans="1:2" x14ac:dyDescent="0.25">
      <c r="A13819">
        <v>1381.6</v>
      </c>
      <c r="B13819">
        <v>30.008463489550881</v>
      </c>
    </row>
    <row r="13820" spans="1:2" x14ac:dyDescent="0.25">
      <c r="A13820">
        <v>1381.7</v>
      </c>
      <c r="B13820">
        <v>29.7563476171633</v>
      </c>
    </row>
    <row r="13821" spans="1:2" x14ac:dyDescent="0.25">
      <c r="A13821">
        <v>1381.8</v>
      </c>
      <c r="B13821">
        <v>29.504231744775151</v>
      </c>
    </row>
    <row r="13822" spans="1:2" x14ac:dyDescent="0.25">
      <c r="A13822">
        <v>1381.9</v>
      </c>
      <c r="B13822">
        <v>29.252115872387581</v>
      </c>
    </row>
    <row r="13823" spans="1:2" x14ac:dyDescent="0.25">
      <c r="A13823">
        <v>1382</v>
      </c>
      <c r="B13823">
        <v>29</v>
      </c>
    </row>
    <row r="13824" spans="1:2" x14ac:dyDescent="0.25">
      <c r="A13824">
        <v>1382.1</v>
      </c>
      <c r="B13824">
        <v>28.973128241772368</v>
      </c>
    </row>
    <row r="13825" spans="1:2" x14ac:dyDescent="0.25">
      <c r="A13825">
        <v>1382.2</v>
      </c>
      <c r="B13825">
        <v>28.946256483544801</v>
      </c>
    </row>
    <row r="13826" spans="1:2" x14ac:dyDescent="0.25">
      <c r="A13826">
        <v>1382.3</v>
      </c>
      <c r="B13826">
        <v>28.919384725317169</v>
      </c>
    </row>
    <row r="13827" spans="1:2" x14ac:dyDescent="0.25">
      <c r="A13827">
        <v>1382.4</v>
      </c>
      <c r="B13827">
        <v>28.892512967089601</v>
      </c>
    </row>
    <row r="13828" spans="1:2" x14ac:dyDescent="0.25">
      <c r="A13828">
        <v>1382.5</v>
      </c>
      <c r="B13828">
        <v>28.865641208862041</v>
      </c>
    </row>
    <row r="13829" spans="1:2" x14ac:dyDescent="0.25">
      <c r="A13829">
        <v>1382.6</v>
      </c>
      <c r="B13829">
        <v>28.838769450634409</v>
      </c>
    </row>
    <row r="13830" spans="1:2" x14ac:dyDescent="0.25">
      <c r="A13830">
        <v>1382.7</v>
      </c>
      <c r="B13830">
        <v>28.811897692406841</v>
      </c>
    </row>
    <row r="13831" spans="1:2" x14ac:dyDescent="0.25">
      <c r="A13831">
        <v>1382.8</v>
      </c>
      <c r="B13831">
        <v>28.78502593417921</v>
      </c>
    </row>
    <row r="13832" spans="1:2" x14ac:dyDescent="0.25">
      <c r="A13832">
        <v>1382.9</v>
      </c>
      <c r="B13832">
        <v>28.758154175951638</v>
      </c>
    </row>
    <row r="13833" spans="1:2" x14ac:dyDescent="0.25">
      <c r="A13833">
        <v>1383</v>
      </c>
      <c r="B13833">
        <v>28.731282417724071</v>
      </c>
    </row>
    <row r="13834" spans="1:2" x14ac:dyDescent="0.25">
      <c r="A13834">
        <v>1383.1</v>
      </c>
      <c r="B13834">
        <v>29.058154175952112</v>
      </c>
    </row>
    <row r="13835" spans="1:2" x14ac:dyDescent="0.25">
      <c r="A13835">
        <v>1383.2</v>
      </c>
      <c r="B13835">
        <v>29.38502593417941</v>
      </c>
    </row>
    <row r="13836" spans="1:2" x14ac:dyDescent="0.25">
      <c r="A13836">
        <v>1383.3</v>
      </c>
      <c r="B13836">
        <v>29.71189769240744</v>
      </c>
    </row>
    <row r="13837" spans="1:2" x14ac:dyDescent="0.25">
      <c r="A13837">
        <v>1383.4</v>
      </c>
      <c r="B13837">
        <v>30.038769450634739</v>
      </c>
    </row>
    <row r="13838" spans="1:2" x14ac:dyDescent="0.25">
      <c r="A13838">
        <v>1383.5</v>
      </c>
      <c r="B13838">
        <v>30.365641208862041</v>
      </c>
    </row>
    <row r="13839" spans="1:2" x14ac:dyDescent="0.25">
      <c r="A13839">
        <v>1383.6</v>
      </c>
      <c r="B13839">
        <v>30.692512967090071</v>
      </c>
    </row>
    <row r="13840" spans="1:2" x14ac:dyDescent="0.25">
      <c r="A13840">
        <v>1383.7</v>
      </c>
      <c r="B13840">
        <v>31.019384725317369</v>
      </c>
    </row>
    <row r="13841" spans="1:2" x14ac:dyDescent="0.25">
      <c r="A13841">
        <v>1383.8</v>
      </c>
      <c r="B13841">
        <v>31.34625648354541</v>
      </c>
    </row>
    <row r="13842" spans="1:2" x14ac:dyDescent="0.25">
      <c r="A13842">
        <v>1383.9</v>
      </c>
      <c r="B13842">
        <v>31.673128241772709</v>
      </c>
    </row>
    <row r="13843" spans="1:2" x14ac:dyDescent="0.25">
      <c r="A13843">
        <v>1384</v>
      </c>
      <c r="B13843">
        <v>32</v>
      </c>
    </row>
    <row r="13844" spans="1:2" x14ac:dyDescent="0.25">
      <c r="A13844">
        <v>1384.1</v>
      </c>
      <c r="B13844">
        <v>32.314990234375273</v>
      </c>
    </row>
    <row r="13845" spans="1:2" x14ac:dyDescent="0.25">
      <c r="A13845">
        <v>1384.2</v>
      </c>
      <c r="B13845">
        <v>32.629980468749828</v>
      </c>
    </row>
    <row r="13846" spans="1:2" x14ac:dyDescent="0.25">
      <c r="A13846">
        <v>1384.3</v>
      </c>
      <c r="B13846">
        <v>32.944970703125101</v>
      </c>
    </row>
    <row r="13847" spans="1:2" x14ac:dyDescent="0.25">
      <c r="A13847">
        <v>1384.4</v>
      </c>
      <c r="B13847">
        <v>33.259960937499663</v>
      </c>
    </row>
    <row r="13848" spans="1:2" x14ac:dyDescent="0.25">
      <c r="A13848">
        <v>1384.5</v>
      </c>
      <c r="B13848">
        <v>33.574951171874218</v>
      </c>
    </row>
    <row r="13849" spans="1:2" x14ac:dyDescent="0.25">
      <c r="A13849">
        <v>1384.6</v>
      </c>
      <c r="B13849">
        <v>33.889941406249477</v>
      </c>
    </row>
    <row r="13850" spans="1:2" x14ac:dyDescent="0.25">
      <c r="A13850">
        <v>1384.7</v>
      </c>
      <c r="B13850">
        <v>34.204931640624046</v>
      </c>
    </row>
    <row r="13851" spans="1:2" x14ac:dyDescent="0.25">
      <c r="A13851">
        <v>1384.8</v>
      </c>
      <c r="B13851">
        <v>34.519921874999319</v>
      </c>
    </row>
    <row r="13852" spans="1:2" x14ac:dyDescent="0.25">
      <c r="A13852">
        <v>1384.9</v>
      </c>
      <c r="B13852">
        <v>34.834912109373867</v>
      </c>
    </row>
    <row r="13853" spans="1:2" x14ac:dyDescent="0.25">
      <c r="A13853">
        <v>1385</v>
      </c>
      <c r="B13853">
        <v>35.14990234374843</v>
      </c>
    </row>
    <row r="13854" spans="1:2" x14ac:dyDescent="0.25">
      <c r="A13854">
        <v>1385.1</v>
      </c>
      <c r="B13854">
        <v>35.234912109373703</v>
      </c>
    </row>
    <row r="13855" spans="1:2" x14ac:dyDescent="0.25">
      <c r="A13855">
        <v>1385.2</v>
      </c>
      <c r="B13855">
        <v>35.319921874998784</v>
      </c>
    </row>
    <row r="13856" spans="1:2" x14ac:dyDescent="0.25">
      <c r="A13856">
        <v>1385.3</v>
      </c>
      <c r="B13856">
        <v>35.404931640624064</v>
      </c>
    </row>
    <row r="13857" spans="1:2" x14ac:dyDescent="0.25">
      <c r="A13857">
        <v>1385.4</v>
      </c>
      <c r="B13857">
        <v>35.489941406249137</v>
      </c>
    </row>
    <row r="13858" spans="1:2" x14ac:dyDescent="0.25">
      <c r="A13858">
        <v>1385.5</v>
      </c>
      <c r="B13858">
        <v>35.574951171874218</v>
      </c>
    </row>
    <row r="13859" spans="1:2" x14ac:dyDescent="0.25">
      <c r="A13859">
        <v>1385.6</v>
      </c>
      <c r="B13859">
        <v>35.659960937499491</v>
      </c>
    </row>
    <row r="13860" spans="1:2" x14ac:dyDescent="0.25">
      <c r="A13860">
        <v>1385.7</v>
      </c>
      <c r="B13860">
        <v>35.744970703124572</v>
      </c>
    </row>
    <row r="13861" spans="1:2" x14ac:dyDescent="0.25">
      <c r="A13861">
        <v>1385.8</v>
      </c>
      <c r="B13861">
        <v>35.829980468749838</v>
      </c>
    </row>
    <row r="13862" spans="1:2" x14ac:dyDescent="0.25">
      <c r="A13862">
        <v>1385.9</v>
      </c>
      <c r="B13862">
        <v>35.914990234374919</v>
      </c>
    </row>
    <row r="13863" spans="1:2" x14ac:dyDescent="0.25">
      <c r="A13863">
        <v>1386</v>
      </c>
      <c r="B13863">
        <v>36</v>
      </c>
    </row>
    <row r="13864" spans="1:2" x14ac:dyDescent="0.25">
      <c r="A13864">
        <v>1386.1</v>
      </c>
      <c r="B13864">
        <v>36.100000000000144</v>
      </c>
    </row>
    <row r="13865" spans="1:2" x14ac:dyDescent="0.25">
      <c r="A13865">
        <v>1386.2</v>
      </c>
      <c r="B13865">
        <v>36.200000000000053</v>
      </c>
    </row>
    <row r="13866" spans="1:2" x14ac:dyDescent="0.25">
      <c r="A13866">
        <v>1386.3</v>
      </c>
      <c r="B13866">
        <v>36.300000000000182</v>
      </c>
    </row>
    <row r="13867" spans="1:2" x14ac:dyDescent="0.25">
      <c r="A13867">
        <v>1386.4</v>
      </c>
      <c r="B13867">
        <v>36.400000000000091</v>
      </c>
    </row>
    <row r="13868" spans="1:2" x14ac:dyDescent="0.25">
      <c r="A13868">
        <v>1386.5</v>
      </c>
      <c r="B13868">
        <v>36.5</v>
      </c>
    </row>
    <row r="13869" spans="1:2" x14ac:dyDescent="0.25">
      <c r="A13869">
        <v>1386.6</v>
      </c>
      <c r="B13869">
        <v>36.600000000000144</v>
      </c>
    </row>
    <row r="13870" spans="1:2" x14ac:dyDescent="0.25">
      <c r="A13870">
        <v>1386.7</v>
      </c>
      <c r="B13870">
        <v>36.700000000000053</v>
      </c>
    </row>
    <row r="13871" spans="1:2" x14ac:dyDescent="0.25">
      <c r="A13871">
        <v>1386.8</v>
      </c>
      <c r="B13871">
        <v>36.800000000000182</v>
      </c>
    </row>
    <row r="13872" spans="1:2" x14ac:dyDescent="0.25">
      <c r="A13872">
        <v>1386.9</v>
      </c>
      <c r="B13872">
        <v>36.900000000000091</v>
      </c>
    </row>
    <row r="13873" spans="1:2" x14ac:dyDescent="0.25">
      <c r="A13873">
        <v>1387</v>
      </c>
      <c r="B13873">
        <v>37</v>
      </c>
    </row>
    <row r="13874" spans="1:2" x14ac:dyDescent="0.25">
      <c r="A13874">
        <v>1387.1</v>
      </c>
      <c r="B13874">
        <v>37.200000000000273</v>
      </c>
    </row>
    <row r="13875" spans="1:2" x14ac:dyDescent="0.25">
      <c r="A13875">
        <v>1387.2</v>
      </c>
      <c r="B13875">
        <v>37.400000000000091</v>
      </c>
    </row>
    <row r="13876" spans="1:2" x14ac:dyDescent="0.25">
      <c r="A13876">
        <v>1387.3</v>
      </c>
      <c r="B13876">
        <v>37.600000000000357</v>
      </c>
    </row>
    <row r="13877" spans="1:2" x14ac:dyDescent="0.25">
      <c r="A13877">
        <v>1387.4</v>
      </c>
      <c r="B13877">
        <v>37.800000000000182</v>
      </c>
    </row>
    <row r="13878" spans="1:2" x14ac:dyDescent="0.25">
      <c r="A13878">
        <v>1387.5</v>
      </c>
      <c r="B13878">
        <v>38</v>
      </c>
    </row>
    <row r="13879" spans="1:2" x14ac:dyDescent="0.25">
      <c r="A13879">
        <v>1387.6</v>
      </c>
      <c r="B13879">
        <v>38.200000000000273</v>
      </c>
    </row>
    <row r="13880" spans="1:2" x14ac:dyDescent="0.25">
      <c r="A13880">
        <v>1387.7</v>
      </c>
      <c r="B13880">
        <v>38.400000000000091</v>
      </c>
    </row>
    <row r="13881" spans="1:2" x14ac:dyDescent="0.25">
      <c r="A13881">
        <v>1387.8</v>
      </c>
      <c r="B13881">
        <v>38.600000000000357</v>
      </c>
    </row>
    <row r="13882" spans="1:2" x14ac:dyDescent="0.25">
      <c r="A13882">
        <v>1387.9</v>
      </c>
      <c r="B13882">
        <v>38.800000000000182</v>
      </c>
    </row>
    <row r="13883" spans="1:2" x14ac:dyDescent="0.25">
      <c r="A13883">
        <v>1388</v>
      </c>
      <c r="B13883">
        <v>39</v>
      </c>
    </row>
    <row r="13884" spans="1:2" x14ac:dyDescent="0.25">
      <c r="A13884">
        <v>1388.1</v>
      </c>
      <c r="B13884">
        <v>39.300000000000409</v>
      </c>
    </row>
    <row r="13885" spans="1:2" x14ac:dyDescent="0.25">
      <c r="A13885">
        <v>1388.2</v>
      </c>
      <c r="B13885">
        <v>39.600000000000144</v>
      </c>
    </row>
    <row r="13886" spans="1:2" x14ac:dyDescent="0.25">
      <c r="A13886">
        <v>1388.3</v>
      </c>
      <c r="B13886">
        <v>39.900000000000553</v>
      </c>
    </row>
    <row r="13887" spans="1:2" x14ac:dyDescent="0.25">
      <c r="A13887">
        <v>1388.4</v>
      </c>
      <c r="B13887">
        <v>40.200000000000273</v>
      </c>
    </row>
    <row r="13888" spans="1:2" x14ac:dyDescent="0.25">
      <c r="A13888">
        <v>1388.5</v>
      </c>
      <c r="B13888">
        <v>40.5</v>
      </c>
    </row>
    <row r="13889" spans="1:2" x14ac:dyDescent="0.25">
      <c r="A13889">
        <v>1388.6</v>
      </c>
      <c r="B13889">
        <v>40.800000000000409</v>
      </c>
    </row>
    <row r="13890" spans="1:2" x14ac:dyDescent="0.25">
      <c r="A13890">
        <v>1388.7</v>
      </c>
      <c r="B13890">
        <v>41.100000000000144</v>
      </c>
    </row>
    <row r="13891" spans="1:2" x14ac:dyDescent="0.25">
      <c r="A13891">
        <v>1388.8</v>
      </c>
      <c r="B13891">
        <v>41.400000000000553</v>
      </c>
    </row>
    <row r="13892" spans="1:2" x14ac:dyDescent="0.25">
      <c r="A13892">
        <v>1388.9</v>
      </c>
      <c r="B13892">
        <v>41.700000000000273</v>
      </c>
    </row>
    <row r="13893" spans="1:2" x14ac:dyDescent="0.25">
      <c r="A13893">
        <v>1389</v>
      </c>
      <c r="B13893">
        <v>42</v>
      </c>
    </row>
    <row r="13894" spans="1:2" x14ac:dyDescent="0.25">
      <c r="A13894">
        <v>1389.1</v>
      </c>
      <c r="B13894">
        <v>42.337630223926148</v>
      </c>
    </row>
    <row r="13895" spans="1:2" x14ac:dyDescent="0.25">
      <c r="A13895">
        <v>1389.2</v>
      </c>
      <c r="B13895">
        <v>42.675260447851521</v>
      </c>
    </row>
    <row r="13896" spans="1:2" x14ac:dyDescent="0.25">
      <c r="A13896">
        <v>1389.3</v>
      </c>
      <c r="B13896">
        <v>43.012890671777669</v>
      </c>
    </row>
    <row r="13897" spans="1:2" x14ac:dyDescent="0.25">
      <c r="A13897">
        <v>1389.4</v>
      </c>
      <c r="B13897">
        <v>43.350520895703042</v>
      </c>
    </row>
    <row r="13898" spans="1:2" x14ac:dyDescent="0.25">
      <c r="A13898">
        <v>1389.5</v>
      </c>
      <c r="B13898">
        <v>43.688151119628422</v>
      </c>
    </row>
    <row r="13899" spans="1:2" x14ac:dyDescent="0.25">
      <c r="A13899">
        <v>1389.6</v>
      </c>
      <c r="B13899">
        <v>44.025781343554563</v>
      </c>
    </row>
    <row r="13900" spans="1:2" x14ac:dyDescent="0.25">
      <c r="A13900">
        <v>1389.7</v>
      </c>
      <c r="B13900">
        <v>44.363411567479943</v>
      </c>
    </row>
    <row r="13901" spans="1:2" x14ac:dyDescent="0.25">
      <c r="A13901">
        <v>1389.8</v>
      </c>
      <c r="B13901">
        <v>44.701041791406077</v>
      </c>
    </row>
    <row r="13902" spans="1:2" x14ac:dyDescent="0.25">
      <c r="A13902">
        <v>1389.9</v>
      </c>
      <c r="B13902">
        <v>45.038672015331457</v>
      </c>
    </row>
    <row r="13903" spans="1:2" x14ac:dyDescent="0.25">
      <c r="A13903">
        <v>1390</v>
      </c>
      <c r="B13903">
        <v>45.376302239256837</v>
      </c>
    </row>
    <row r="13904" spans="1:2" x14ac:dyDescent="0.25">
      <c r="A13904">
        <v>1390.1</v>
      </c>
      <c r="B13904">
        <v>45.706673301415542</v>
      </c>
    </row>
    <row r="13905" spans="1:2" x14ac:dyDescent="0.25">
      <c r="A13905">
        <v>1390.2</v>
      </c>
      <c r="B13905">
        <v>46.037044363573493</v>
      </c>
    </row>
    <row r="13906" spans="1:2" x14ac:dyDescent="0.25">
      <c r="A13906">
        <v>1390.3</v>
      </c>
      <c r="B13906">
        <v>46.367415425732197</v>
      </c>
    </row>
    <row r="13907" spans="1:2" x14ac:dyDescent="0.25">
      <c r="A13907">
        <v>1390.4</v>
      </c>
      <c r="B13907">
        <v>46.697786487890149</v>
      </c>
    </row>
    <row r="13908" spans="1:2" x14ac:dyDescent="0.25">
      <c r="A13908">
        <v>1390.5</v>
      </c>
      <c r="B13908">
        <v>47.028157550048107</v>
      </c>
    </row>
    <row r="13909" spans="1:2" x14ac:dyDescent="0.25">
      <c r="A13909">
        <v>1390.6</v>
      </c>
      <c r="B13909">
        <v>47.358528612206797</v>
      </c>
    </row>
    <row r="13910" spans="1:2" x14ac:dyDescent="0.25">
      <c r="A13910">
        <v>1390.7</v>
      </c>
      <c r="B13910">
        <v>47.688899674364762</v>
      </c>
    </row>
    <row r="13911" spans="1:2" x14ac:dyDescent="0.25">
      <c r="A13911">
        <v>1390.8</v>
      </c>
      <c r="B13911">
        <v>48.019270736523467</v>
      </c>
    </row>
    <row r="13912" spans="1:2" x14ac:dyDescent="0.25">
      <c r="A13912">
        <v>1390.9</v>
      </c>
      <c r="B13912">
        <v>48.349641798681418</v>
      </c>
    </row>
    <row r="13913" spans="1:2" x14ac:dyDescent="0.25">
      <c r="A13913">
        <v>1391</v>
      </c>
      <c r="B13913">
        <v>48.680012860839369</v>
      </c>
    </row>
    <row r="13914" spans="1:2" x14ac:dyDescent="0.25">
      <c r="A13914">
        <v>1391.1</v>
      </c>
      <c r="B13914">
        <v>49.112011574756018</v>
      </c>
    </row>
    <row r="13915" spans="1:2" x14ac:dyDescent="0.25">
      <c r="A13915">
        <v>1391.2</v>
      </c>
      <c r="B13915">
        <v>49.544010288671693</v>
      </c>
    </row>
    <row r="13916" spans="1:2" x14ac:dyDescent="0.25">
      <c r="A13916">
        <v>1391.3</v>
      </c>
      <c r="B13916">
        <v>49.976009002588341</v>
      </c>
    </row>
    <row r="13917" spans="1:2" x14ac:dyDescent="0.25">
      <c r="A13917">
        <v>1391.4</v>
      </c>
      <c r="B13917">
        <v>50.408007716504017</v>
      </c>
    </row>
    <row r="13918" spans="1:2" x14ac:dyDescent="0.25">
      <c r="A13918">
        <v>1391.5</v>
      </c>
      <c r="B13918">
        <v>50.840006430419677</v>
      </c>
    </row>
    <row r="13919" spans="1:2" x14ac:dyDescent="0.25">
      <c r="A13919">
        <v>1391.6</v>
      </c>
      <c r="B13919">
        <v>51.27200514433634</v>
      </c>
    </row>
    <row r="13920" spans="1:2" x14ac:dyDescent="0.25">
      <c r="A13920">
        <v>1391.7</v>
      </c>
      <c r="B13920">
        <v>51.704003858252008</v>
      </c>
    </row>
    <row r="13921" spans="1:2" x14ac:dyDescent="0.25">
      <c r="A13921">
        <v>1391.8</v>
      </c>
      <c r="B13921">
        <v>52.136002572168657</v>
      </c>
    </row>
    <row r="13922" spans="1:2" x14ac:dyDescent="0.25">
      <c r="A13922">
        <v>1391.9</v>
      </c>
      <c r="B13922">
        <v>52.568001286084332</v>
      </c>
    </row>
    <row r="13923" spans="1:2" x14ac:dyDescent="0.25">
      <c r="A13923">
        <v>1392</v>
      </c>
      <c r="B13923">
        <v>53</v>
      </c>
    </row>
    <row r="13924" spans="1:2" x14ac:dyDescent="0.25">
      <c r="A13924">
        <v>1392.1</v>
      </c>
      <c r="B13924">
        <v>53.066943342846727</v>
      </c>
    </row>
    <row r="13925" spans="1:2" x14ac:dyDescent="0.25">
      <c r="A13925">
        <v>1392.2</v>
      </c>
      <c r="B13925">
        <v>53.133886685693298</v>
      </c>
    </row>
    <row r="13926" spans="1:2" x14ac:dyDescent="0.25">
      <c r="A13926">
        <v>1392.3</v>
      </c>
      <c r="B13926">
        <v>53.200830028540032</v>
      </c>
    </row>
    <row r="13927" spans="1:2" x14ac:dyDescent="0.25">
      <c r="A13927">
        <v>1392.4</v>
      </c>
      <c r="B13927">
        <v>53.267773371386603</v>
      </c>
    </row>
    <row r="13928" spans="1:2" x14ac:dyDescent="0.25">
      <c r="A13928">
        <v>1392.5</v>
      </c>
      <c r="B13928">
        <v>53.334716714233167</v>
      </c>
    </row>
    <row r="13929" spans="1:2" x14ac:dyDescent="0.25">
      <c r="A13929">
        <v>1392.6</v>
      </c>
      <c r="B13929">
        <v>53.401660057079887</v>
      </c>
    </row>
    <row r="13930" spans="1:2" x14ac:dyDescent="0.25">
      <c r="A13930">
        <v>1392.7</v>
      </c>
      <c r="B13930">
        <v>53.468603399926472</v>
      </c>
    </row>
    <row r="13931" spans="1:2" x14ac:dyDescent="0.25">
      <c r="A13931">
        <v>1392.8</v>
      </c>
      <c r="B13931">
        <v>53.535546742773192</v>
      </c>
    </row>
    <row r="13932" spans="1:2" x14ac:dyDescent="0.25">
      <c r="A13932">
        <v>1392.9</v>
      </c>
      <c r="B13932">
        <v>53.60249008561977</v>
      </c>
    </row>
    <row r="13933" spans="1:2" x14ac:dyDescent="0.25">
      <c r="A13933">
        <v>1393</v>
      </c>
      <c r="B13933">
        <v>53.669433428466341</v>
      </c>
    </row>
    <row r="13934" spans="1:2" x14ac:dyDescent="0.25">
      <c r="A13934">
        <v>1393.1</v>
      </c>
      <c r="B13934">
        <v>53.70249008561975</v>
      </c>
    </row>
    <row r="13935" spans="1:2" x14ac:dyDescent="0.25">
      <c r="A13935">
        <v>1393.2</v>
      </c>
      <c r="B13935">
        <v>53.735546742773089</v>
      </c>
    </row>
    <row r="13936" spans="1:2" x14ac:dyDescent="0.25">
      <c r="A13936">
        <v>1393.3</v>
      </c>
      <c r="B13936">
        <v>53.768603399926498</v>
      </c>
    </row>
    <row r="13937" spans="1:2" x14ac:dyDescent="0.25">
      <c r="A13937">
        <v>1393.4</v>
      </c>
      <c r="B13937">
        <v>53.801660057079843</v>
      </c>
    </row>
    <row r="13938" spans="1:2" x14ac:dyDescent="0.25">
      <c r="A13938">
        <v>1393.5</v>
      </c>
      <c r="B13938">
        <v>53.834716714233167</v>
      </c>
    </row>
    <row r="13939" spans="1:2" x14ac:dyDescent="0.25">
      <c r="A13939">
        <v>1393.6</v>
      </c>
      <c r="B13939">
        <v>53.867773371386583</v>
      </c>
    </row>
    <row r="13940" spans="1:2" x14ac:dyDescent="0.25">
      <c r="A13940">
        <v>1393.7</v>
      </c>
      <c r="B13940">
        <v>53.900830028539907</v>
      </c>
    </row>
    <row r="13941" spans="1:2" x14ac:dyDescent="0.25">
      <c r="A13941">
        <v>1393.8</v>
      </c>
      <c r="B13941">
        <v>53.933886685693331</v>
      </c>
    </row>
    <row r="13942" spans="1:2" x14ac:dyDescent="0.25">
      <c r="A13942">
        <v>1393.9</v>
      </c>
      <c r="B13942">
        <v>53.966943342846662</v>
      </c>
    </row>
    <row r="13943" spans="1:2" x14ac:dyDescent="0.25">
      <c r="A13943">
        <v>1394</v>
      </c>
      <c r="B13943">
        <v>54</v>
      </c>
    </row>
    <row r="13944" spans="1:2" x14ac:dyDescent="0.25">
      <c r="A13944">
        <v>1394.1</v>
      </c>
      <c r="B13944">
        <v>54.065315737866257</v>
      </c>
    </row>
    <row r="13945" spans="1:2" x14ac:dyDescent="0.25">
      <c r="A13945">
        <v>1394.2</v>
      </c>
      <c r="B13945">
        <v>54.130631475732358</v>
      </c>
    </row>
    <row r="13946" spans="1:2" x14ac:dyDescent="0.25">
      <c r="A13946">
        <v>1394.3</v>
      </c>
      <c r="B13946">
        <v>54.195947213598622</v>
      </c>
    </row>
    <row r="13947" spans="1:2" x14ac:dyDescent="0.25">
      <c r="A13947">
        <v>1394.4</v>
      </c>
      <c r="B13947">
        <v>54.26126295146473</v>
      </c>
    </row>
    <row r="13948" spans="1:2" x14ac:dyDescent="0.25">
      <c r="A13948">
        <v>1394.5</v>
      </c>
      <c r="B13948">
        <v>54.32657868933083</v>
      </c>
    </row>
    <row r="13949" spans="1:2" x14ac:dyDescent="0.25">
      <c r="A13949">
        <v>1394.6</v>
      </c>
      <c r="B13949">
        <v>54.391894427197087</v>
      </c>
    </row>
    <row r="13950" spans="1:2" x14ac:dyDescent="0.25">
      <c r="A13950">
        <v>1394.7</v>
      </c>
      <c r="B13950">
        <v>54.457210165063202</v>
      </c>
    </row>
    <row r="13951" spans="1:2" x14ac:dyDescent="0.25">
      <c r="A13951">
        <v>1394.8</v>
      </c>
      <c r="B13951">
        <v>54.522525902929452</v>
      </c>
    </row>
    <row r="13952" spans="1:2" x14ac:dyDescent="0.25">
      <c r="A13952">
        <v>1394.9</v>
      </c>
      <c r="B13952">
        <v>54.58784164079556</v>
      </c>
    </row>
    <row r="13953" spans="1:2" x14ac:dyDescent="0.25">
      <c r="A13953">
        <v>1395</v>
      </c>
      <c r="B13953">
        <v>54.653157378661668</v>
      </c>
    </row>
    <row r="13954" spans="1:2" x14ac:dyDescent="0.25">
      <c r="A13954">
        <v>1395.1</v>
      </c>
      <c r="B13954">
        <v>54.687841640795547</v>
      </c>
    </row>
    <row r="13955" spans="1:2" x14ac:dyDescent="0.25">
      <c r="A13955">
        <v>1395.2</v>
      </c>
      <c r="B13955">
        <v>54.722525902929348</v>
      </c>
    </row>
    <row r="13956" spans="1:2" x14ac:dyDescent="0.25">
      <c r="A13956">
        <v>1395.3</v>
      </c>
      <c r="B13956">
        <v>54.757210165063228</v>
      </c>
    </row>
    <row r="13957" spans="1:2" x14ac:dyDescent="0.25">
      <c r="A13957">
        <v>1395.4</v>
      </c>
      <c r="B13957">
        <v>54.791894427197029</v>
      </c>
    </row>
    <row r="13958" spans="1:2" x14ac:dyDescent="0.25">
      <c r="A13958">
        <v>1395.5</v>
      </c>
      <c r="B13958">
        <v>54.82657868933083</v>
      </c>
    </row>
    <row r="13959" spans="1:2" x14ac:dyDescent="0.25">
      <c r="A13959">
        <v>1395.6</v>
      </c>
      <c r="B13959">
        <v>54.861262951464717</v>
      </c>
    </row>
    <row r="13960" spans="1:2" x14ac:dyDescent="0.25">
      <c r="A13960">
        <v>1395.7</v>
      </c>
      <c r="B13960">
        <v>54.895947213598518</v>
      </c>
    </row>
    <row r="13961" spans="1:2" x14ac:dyDescent="0.25">
      <c r="A13961">
        <v>1395.8</v>
      </c>
      <c r="B13961">
        <v>54.930631475732397</v>
      </c>
    </row>
    <row r="13962" spans="1:2" x14ac:dyDescent="0.25">
      <c r="A13962">
        <v>1395.9</v>
      </c>
      <c r="B13962">
        <v>54.965315737866199</v>
      </c>
    </row>
    <row r="13963" spans="1:2" x14ac:dyDescent="0.25">
      <c r="A13963">
        <v>1396</v>
      </c>
      <c r="B13963">
        <v>55</v>
      </c>
    </row>
    <row r="13964" spans="1:2" x14ac:dyDescent="0.25">
      <c r="A13964">
        <v>1396.1</v>
      </c>
      <c r="B13964">
        <v>54.899999999999856</v>
      </c>
    </row>
    <row r="13965" spans="1:2" x14ac:dyDescent="0.25">
      <c r="A13965">
        <v>1396.2</v>
      </c>
      <c r="B13965">
        <v>54.799999999999947</v>
      </c>
    </row>
    <row r="13966" spans="1:2" x14ac:dyDescent="0.25">
      <c r="A13966">
        <v>1396.3</v>
      </c>
      <c r="B13966">
        <v>54.699999999999818</v>
      </c>
    </row>
    <row r="13967" spans="1:2" x14ac:dyDescent="0.25">
      <c r="A13967">
        <v>1396.4</v>
      </c>
      <c r="B13967">
        <v>54.599999999999909</v>
      </c>
    </row>
    <row r="13968" spans="1:2" x14ac:dyDescent="0.25">
      <c r="A13968">
        <v>1396.5</v>
      </c>
      <c r="B13968">
        <v>54.5</v>
      </c>
    </row>
    <row r="13969" spans="1:2" x14ac:dyDescent="0.25">
      <c r="A13969">
        <v>1396.6</v>
      </c>
      <c r="B13969">
        <v>54.399999999999856</v>
      </c>
    </row>
    <row r="13970" spans="1:2" x14ac:dyDescent="0.25">
      <c r="A13970">
        <v>1396.7</v>
      </c>
      <c r="B13970">
        <v>54.299999999999947</v>
      </c>
    </row>
    <row r="13971" spans="1:2" x14ac:dyDescent="0.25">
      <c r="A13971">
        <v>1396.8</v>
      </c>
      <c r="B13971">
        <v>54.199999999999818</v>
      </c>
    </row>
    <row r="13972" spans="1:2" x14ac:dyDescent="0.25">
      <c r="A13972">
        <v>1396.9</v>
      </c>
      <c r="B13972">
        <v>54.099999999999909</v>
      </c>
    </row>
    <row r="13973" spans="1:2" x14ac:dyDescent="0.25">
      <c r="A13973">
        <v>1397</v>
      </c>
      <c r="B13973">
        <v>54</v>
      </c>
    </row>
    <row r="13974" spans="1:2" x14ac:dyDescent="0.25">
      <c r="A13974">
        <v>1397.1</v>
      </c>
      <c r="B13974">
        <v>53.936881528857377</v>
      </c>
    </row>
    <row r="13975" spans="1:2" x14ac:dyDescent="0.25">
      <c r="A13975">
        <v>1397.2</v>
      </c>
      <c r="B13975">
        <v>53.873763057714903</v>
      </c>
    </row>
    <row r="13976" spans="1:2" x14ac:dyDescent="0.25">
      <c r="A13976">
        <v>1397.3</v>
      </c>
      <c r="B13976">
        <v>53.810644586572273</v>
      </c>
    </row>
    <row r="13977" spans="1:2" x14ac:dyDescent="0.25">
      <c r="A13977">
        <v>1397.4</v>
      </c>
      <c r="B13977">
        <v>53.747526115429793</v>
      </c>
    </row>
    <row r="13978" spans="1:2" x14ac:dyDescent="0.25">
      <c r="A13978">
        <v>1397.5</v>
      </c>
      <c r="B13978">
        <v>53.684407644287312</v>
      </c>
    </row>
    <row r="13979" spans="1:2" x14ac:dyDescent="0.25">
      <c r="A13979">
        <v>1397.6</v>
      </c>
      <c r="B13979">
        <v>53.621289173144689</v>
      </c>
    </row>
    <row r="13980" spans="1:2" x14ac:dyDescent="0.25">
      <c r="A13980">
        <v>1397.7</v>
      </c>
      <c r="B13980">
        <v>53.558170702002208</v>
      </c>
    </row>
    <row r="13981" spans="1:2" x14ac:dyDescent="0.25">
      <c r="A13981">
        <v>1397.8</v>
      </c>
      <c r="B13981">
        <v>53.495052230859592</v>
      </c>
    </row>
    <row r="13982" spans="1:2" x14ac:dyDescent="0.25">
      <c r="A13982">
        <v>1397.9</v>
      </c>
      <c r="B13982">
        <v>53.431933759717097</v>
      </c>
    </row>
    <row r="13983" spans="1:2" x14ac:dyDescent="0.25">
      <c r="A13983">
        <v>1398</v>
      </c>
      <c r="B13983">
        <v>53.368815288574623</v>
      </c>
    </row>
    <row r="13984" spans="1:2" x14ac:dyDescent="0.25">
      <c r="A13984">
        <v>1398.1</v>
      </c>
      <c r="B13984">
        <v>53.269466330566672</v>
      </c>
    </row>
    <row r="13985" spans="1:2" x14ac:dyDescent="0.25">
      <c r="A13985">
        <v>1398.2</v>
      </c>
      <c r="B13985">
        <v>53.170117372558948</v>
      </c>
    </row>
    <row r="13986" spans="1:2" x14ac:dyDescent="0.25">
      <c r="A13986">
        <v>1398.3</v>
      </c>
      <c r="B13986">
        <v>53.070768414550997</v>
      </c>
    </row>
    <row r="13987" spans="1:2" x14ac:dyDescent="0.25">
      <c r="A13987">
        <v>1398.4</v>
      </c>
      <c r="B13987">
        <v>52.971419456543281</v>
      </c>
    </row>
    <row r="13988" spans="1:2" x14ac:dyDescent="0.25">
      <c r="A13988">
        <v>1398.5</v>
      </c>
      <c r="B13988">
        <v>52.872070498535557</v>
      </c>
    </row>
    <row r="13989" spans="1:2" x14ac:dyDescent="0.25">
      <c r="A13989">
        <v>1398.6</v>
      </c>
      <c r="B13989">
        <v>52.772721540527613</v>
      </c>
    </row>
    <row r="13990" spans="1:2" x14ac:dyDescent="0.25">
      <c r="A13990">
        <v>1398.7</v>
      </c>
      <c r="B13990">
        <v>52.673372582519882</v>
      </c>
    </row>
    <row r="13991" spans="1:2" x14ac:dyDescent="0.25">
      <c r="A13991">
        <v>1398.8</v>
      </c>
      <c r="B13991">
        <v>52.574023624511938</v>
      </c>
    </row>
    <row r="13992" spans="1:2" x14ac:dyDescent="0.25">
      <c r="A13992">
        <v>1398.9</v>
      </c>
      <c r="B13992">
        <v>52.474674666504207</v>
      </c>
    </row>
    <row r="13993" spans="1:2" x14ac:dyDescent="0.25">
      <c r="A13993">
        <v>1399</v>
      </c>
      <c r="B13993">
        <v>52.37532570849649</v>
      </c>
    </row>
    <row r="13994" spans="1:2" x14ac:dyDescent="0.25">
      <c r="A13994">
        <v>1399.1</v>
      </c>
      <c r="B13994">
        <v>52.337793137646791</v>
      </c>
    </row>
    <row r="13995" spans="1:2" x14ac:dyDescent="0.25">
      <c r="A13995">
        <v>1399.2</v>
      </c>
      <c r="B13995">
        <v>52.300260566797178</v>
      </c>
    </row>
    <row r="13996" spans="1:2" x14ac:dyDescent="0.25">
      <c r="A13996">
        <v>1399.3</v>
      </c>
      <c r="B13996">
        <v>52.262727995947472</v>
      </c>
    </row>
    <row r="13997" spans="1:2" x14ac:dyDescent="0.25">
      <c r="A13997">
        <v>1399.4</v>
      </c>
      <c r="B13997">
        <v>52.225195425097859</v>
      </c>
    </row>
    <row r="13998" spans="1:2" x14ac:dyDescent="0.25">
      <c r="A13998">
        <v>1399.5</v>
      </c>
      <c r="B13998">
        <v>52.187662854248252</v>
      </c>
    </row>
    <row r="13999" spans="1:2" x14ac:dyDescent="0.25">
      <c r="A13999">
        <v>1399.6</v>
      </c>
      <c r="B13999">
        <v>52.150130283398553</v>
      </c>
    </row>
    <row r="14000" spans="1:2" x14ac:dyDescent="0.25">
      <c r="A14000">
        <v>1399.7</v>
      </c>
      <c r="B14000">
        <v>52.112597712548933</v>
      </c>
    </row>
    <row r="14001" spans="1:2" x14ac:dyDescent="0.25">
      <c r="A14001">
        <v>1399.8</v>
      </c>
      <c r="B14001">
        <v>52.075065141699227</v>
      </c>
    </row>
    <row r="14002" spans="1:2" x14ac:dyDescent="0.25">
      <c r="A14002">
        <v>1399.9</v>
      </c>
      <c r="B14002">
        <v>52.037532570849613</v>
      </c>
    </row>
    <row r="14003" spans="1:2" x14ac:dyDescent="0.25">
      <c r="A14003">
        <v>1400</v>
      </c>
      <c r="B14003">
        <v>52</v>
      </c>
    </row>
    <row r="14004" spans="1:2" x14ac:dyDescent="0.25">
      <c r="A14004">
        <v>1400.1</v>
      </c>
      <c r="B14004">
        <v>51.799999999999727</v>
      </c>
    </row>
    <row r="14005" spans="1:2" x14ac:dyDescent="0.25">
      <c r="A14005">
        <v>1400.2</v>
      </c>
      <c r="B14005">
        <v>51.599999999999909</v>
      </c>
    </row>
    <row r="14006" spans="1:2" x14ac:dyDescent="0.25">
      <c r="A14006">
        <v>1400.3</v>
      </c>
      <c r="B14006">
        <v>51.399999999999643</v>
      </c>
    </row>
    <row r="14007" spans="1:2" x14ac:dyDescent="0.25">
      <c r="A14007">
        <v>1400.4</v>
      </c>
      <c r="B14007">
        <v>51.199999999999818</v>
      </c>
    </row>
    <row r="14008" spans="1:2" x14ac:dyDescent="0.25">
      <c r="A14008">
        <v>1400.5</v>
      </c>
      <c r="B14008">
        <v>51</v>
      </c>
    </row>
    <row r="14009" spans="1:2" x14ac:dyDescent="0.25">
      <c r="A14009">
        <v>1400.6</v>
      </c>
      <c r="B14009">
        <v>50.799999999999727</v>
      </c>
    </row>
    <row r="14010" spans="1:2" x14ac:dyDescent="0.25">
      <c r="A14010">
        <v>1400.7</v>
      </c>
      <c r="B14010">
        <v>50.599999999999909</v>
      </c>
    </row>
    <row r="14011" spans="1:2" x14ac:dyDescent="0.25">
      <c r="A14011">
        <v>1400.8</v>
      </c>
      <c r="B14011">
        <v>50.399999999999643</v>
      </c>
    </row>
    <row r="14012" spans="1:2" x14ac:dyDescent="0.25">
      <c r="A14012">
        <v>1400.9</v>
      </c>
      <c r="B14012">
        <v>50.199999999999818</v>
      </c>
    </row>
    <row r="14013" spans="1:2" x14ac:dyDescent="0.25">
      <c r="A14013">
        <v>1401</v>
      </c>
      <c r="B14013">
        <v>50</v>
      </c>
    </row>
    <row r="14014" spans="1:2" x14ac:dyDescent="0.25">
      <c r="A14014">
        <v>1401.1</v>
      </c>
      <c r="B14014">
        <v>49.839322936327953</v>
      </c>
    </row>
    <row r="14015" spans="1:2" x14ac:dyDescent="0.25">
      <c r="A14015">
        <v>1401.2</v>
      </c>
      <c r="B14015">
        <v>49.678645872656247</v>
      </c>
    </row>
    <row r="14016" spans="1:2" x14ac:dyDescent="0.25">
      <c r="A14016">
        <v>1401.3</v>
      </c>
      <c r="B14016">
        <v>49.517968808984193</v>
      </c>
    </row>
    <row r="14017" spans="1:2" x14ac:dyDescent="0.25">
      <c r="A14017">
        <v>1401.4</v>
      </c>
      <c r="B14017">
        <v>49.357291745312502</v>
      </c>
    </row>
    <row r="14018" spans="1:2" x14ac:dyDescent="0.25">
      <c r="A14018">
        <v>1401.5</v>
      </c>
      <c r="B14018">
        <v>49.19661468164081</v>
      </c>
    </row>
    <row r="14019" spans="1:2" x14ac:dyDescent="0.25">
      <c r="A14019">
        <v>1401.6</v>
      </c>
      <c r="B14019">
        <v>49.035937617968763</v>
      </c>
    </row>
    <row r="14020" spans="1:2" x14ac:dyDescent="0.25">
      <c r="A14020">
        <v>1401.7</v>
      </c>
      <c r="B14020">
        <v>48.875260554297057</v>
      </c>
    </row>
    <row r="14021" spans="1:2" x14ac:dyDescent="0.25">
      <c r="A14021">
        <v>1401.8</v>
      </c>
      <c r="B14021">
        <v>48.714583490625003</v>
      </c>
    </row>
    <row r="14022" spans="1:2" x14ac:dyDescent="0.25">
      <c r="A14022">
        <v>1401.9</v>
      </c>
      <c r="B14022">
        <v>48.553906426953311</v>
      </c>
    </row>
    <row r="14023" spans="1:2" x14ac:dyDescent="0.25">
      <c r="A14023">
        <v>1402</v>
      </c>
      <c r="B14023">
        <v>48.39322936328162</v>
      </c>
    </row>
    <row r="14024" spans="1:2" x14ac:dyDescent="0.25">
      <c r="A14024">
        <v>1402.1</v>
      </c>
      <c r="B14024">
        <v>48.153906426953128</v>
      </c>
    </row>
    <row r="14025" spans="1:2" x14ac:dyDescent="0.25">
      <c r="A14025">
        <v>1402.2</v>
      </c>
      <c r="B14025">
        <v>47.914583490625184</v>
      </c>
    </row>
    <row r="14026" spans="1:2" x14ac:dyDescent="0.25">
      <c r="A14026">
        <v>1402.3</v>
      </c>
      <c r="B14026">
        <v>47.675260554296699</v>
      </c>
    </row>
    <row r="14027" spans="1:2" x14ac:dyDescent="0.25">
      <c r="A14027">
        <v>1402.4</v>
      </c>
      <c r="B14027">
        <v>47.435937617968747</v>
      </c>
    </row>
    <row r="14028" spans="1:2" x14ac:dyDescent="0.25">
      <c r="A14028">
        <v>1402.5</v>
      </c>
      <c r="B14028">
        <v>47.19661468164081</v>
      </c>
    </row>
    <row r="14029" spans="1:2" x14ac:dyDescent="0.25">
      <c r="A14029">
        <v>1402.6</v>
      </c>
      <c r="B14029">
        <v>46.957291745312318</v>
      </c>
    </row>
    <row r="14030" spans="1:2" x14ac:dyDescent="0.25">
      <c r="A14030">
        <v>1402.7</v>
      </c>
      <c r="B14030">
        <v>46.717968808984367</v>
      </c>
    </row>
    <row r="14031" spans="1:2" x14ac:dyDescent="0.25">
      <c r="A14031">
        <v>1402.8</v>
      </c>
      <c r="B14031">
        <v>46.478645872655889</v>
      </c>
    </row>
    <row r="14032" spans="1:2" x14ac:dyDescent="0.25">
      <c r="A14032">
        <v>1402.9</v>
      </c>
      <c r="B14032">
        <v>46.239322936327937</v>
      </c>
    </row>
    <row r="14033" spans="1:2" x14ac:dyDescent="0.25">
      <c r="A14033">
        <v>1403</v>
      </c>
      <c r="B14033">
        <v>46</v>
      </c>
    </row>
    <row r="14034" spans="1:2" x14ac:dyDescent="0.25">
      <c r="A14034">
        <v>1403.1</v>
      </c>
      <c r="B14034">
        <v>45.699999999999591</v>
      </c>
    </row>
    <row r="14035" spans="1:2" x14ac:dyDescent="0.25">
      <c r="A14035">
        <v>1403.2</v>
      </c>
      <c r="B14035">
        <v>45.399999999999856</v>
      </c>
    </row>
    <row r="14036" spans="1:2" x14ac:dyDescent="0.25">
      <c r="A14036">
        <v>1403.3</v>
      </c>
      <c r="B14036">
        <v>45.099999999999447</v>
      </c>
    </row>
    <row r="14037" spans="1:2" x14ac:dyDescent="0.25">
      <c r="A14037">
        <v>1403.4</v>
      </c>
      <c r="B14037">
        <v>44.799999999999727</v>
      </c>
    </row>
    <row r="14038" spans="1:2" x14ac:dyDescent="0.25">
      <c r="A14038">
        <v>1403.5</v>
      </c>
      <c r="B14038">
        <v>44.5</v>
      </c>
    </row>
    <row r="14039" spans="1:2" x14ac:dyDescent="0.25">
      <c r="A14039">
        <v>1403.6</v>
      </c>
      <c r="B14039">
        <v>44.199999999999591</v>
      </c>
    </row>
    <row r="14040" spans="1:2" x14ac:dyDescent="0.25">
      <c r="A14040">
        <v>1403.7</v>
      </c>
      <c r="B14040">
        <v>43.899999999999856</v>
      </c>
    </row>
    <row r="14041" spans="1:2" x14ac:dyDescent="0.25">
      <c r="A14041">
        <v>1403.8</v>
      </c>
      <c r="B14041">
        <v>43.599999999999447</v>
      </c>
    </row>
    <row r="14042" spans="1:2" x14ac:dyDescent="0.25">
      <c r="A14042">
        <v>1403.9</v>
      </c>
      <c r="B14042">
        <v>43.299999999999727</v>
      </c>
    </row>
    <row r="14043" spans="1:2" x14ac:dyDescent="0.25">
      <c r="A14043">
        <v>1404</v>
      </c>
      <c r="B14043">
        <v>43</v>
      </c>
    </row>
    <row r="14044" spans="1:2" x14ac:dyDescent="0.25">
      <c r="A14044">
        <v>1404.1</v>
      </c>
      <c r="B14044">
        <v>42.499999999999318</v>
      </c>
    </row>
    <row r="14045" spans="1:2" x14ac:dyDescent="0.25">
      <c r="A14045">
        <v>1404.2</v>
      </c>
      <c r="B14045">
        <v>41.999999999999773</v>
      </c>
    </row>
    <row r="14046" spans="1:2" x14ac:dyDescent="0.25">
      <c r="A14046">
        <v>1404.3</v>
      </c>
      <c r="B14046">
        <v>41.499999999999091</v>
      </c>
    </row>
    <row r="14047" spans="1:2" x14ac:dyDescent="0.25">
      <c r="A14047">
        <v>1404.4</v>
      </c>
      <c r="B14047">
        <v>40.999999999999552</v>
      </c>
    </row>
    <row r="14048" spans="1:2" x14ac:dyDescent="0.25">
      <c r="A14048">
        <v>1404.5</v>
      </c>
      <c r="B14048">
        <v>40.5</v>
      </c>
    </row>
    <row r="14049" spans="1:2" x14ac:dyDescent="0.25">
      <c r="A14049">
        <v>1404.6</v>
      </c>
      <c r="B14049">
        <v>39.999999999999318</v>
      </c>
    </row>
    <row r="14050" spans="1:2" x14ac:dyDescent="0.25">
      <c r="A14050">
        <v>1404.7</v>
      </c>
      <c r="B14050">
        <v>39.499999999999773</v>
      </c>
    </row>
    <row r="14051" spans="1:2" x14ac:dyDescent="0.25">
      <c r="A14051">
        <v>1404.8</v>
      </c>
      <c r="B14051">
        <v>38.999999999999091</v>
      </c>
    </row>
    <row r="14052" spans="1:2" x14ac:dyDescent="0.25">
      <c r="A14052">
        <v>1404.9</v>
      </c>
      <c r="B14052">
        <v>38.499999999999552</v>
      </c>
    </row>
    <row r="14053" spans="1:2" x14ac:dyDescent="0.25">
      <c r="A14053">
        <v>1405</v>
      </c>
      <c r="B14053">
        <v>38</v>
      </c>
    </row>
    <row r="14054" spans="1:2" x14ac:dyDescent="0.25">
      <c r="A14054">
        <v>1405.1</v>
      </c>
      <c r="B14054">
        <v>37.499999999999318</v>
      </c>
    </row>
    <row r="14055" spans="1:2" x14ac:dyDescent="0.25">
      <c r="A14055">
        <v>1405.2</v>
      </c>
      <c r="B14055">
        <v>36.999999999999773</v>
      </c>
    </row>
    <row r="14056" spans="1:2" x14ac:dyDescent="0.25">
      <c r="A14056">
        <v>1405.3</v>
      </c>
      <c r="B14056">
        <v>36.499999999999091</v>
      </c>
    </row>
    <row r="14057" spans="1:2" x14ac:dyDescent="0.25">
      <c r="A14057">
        <v>1405.4</v>
      </c>
      <c r="B14057">
        <v>35.999999999999552</v>
      </c>
    </row>
    <row r="14058" spans="1:2" x14ac:dyDescent="0.25">
      <c r="A14058">
        <v>1405.5</v>
      </c>
      <c r="B14058">
        <v>35.5</v>
      </c>
    </row>
    <row r="14059" spans="1:2" x14ac:dyDescent="0.25">
      <c r="A14059">
        <v>1405.6</v>
      </c>
      <c r="B14059">
        <v>34.999999999999318</v>
      </c>
    </row>
    <row r="14060" spans="1:2" x14ac:dyDescent="0.25">
      <c r="A14060">
        <v>1405.7</v>
      </c>
      <c r="B14060">
        <v>34.499999999999773</v>
      </c>
    </row>
    <row r="14061" spans="1:2" x14ac:dyDescent="0.25">
      <c r="A14061">
        <v>1405.8</v>
      </c>
      <c r="B14061">
        <v>33.999999999999091</v>
      </c>
    </row>
    <row r="14062" spans="1:2" x14ac:dyDescent="0.25">
      <c r="A14062">
        <v>1405.9</v>
      </c>
      <c r="B14062">
        <v>33.499999999999552</v>
      </c>
    </row>
    <row r="14063" spans="1:2" x14ac:dyDescent="0.25">
      <c r="A14063">
        <v>1406</v>
      </c>
      <c r="B14063">
        <v>33</v>
      </c>
    </row>
    <row r="14064" spans="1:2" x14ac:dyDescent="0.25">
      <c r="A14064">
        <v>1406.1</v>
      </c>
      <c r="B14064">
        <v>32.484993468334324</v>
      </c>
    </row>
    <row r="14065" spans="1:2" x14ac:dyDescent="0.25">
      <c r="A14065">
        <v>1406.2</v>
      </c>
      <c r="B14065">
        <v>31.969986936669819</v>
      </c>
    </row>
    <row r="14066" spans="1:2" x14ac:dyDescent="0.25">
      <c r="A14066">
        <v>1406.3</v>
      </c>
      <c r="B14066">
        <v>31.454980405004139</v>
      </c>
    </row>
    <row r="14067" spans="1:2" x14ac:dyDescent="0.25">
      <c r="A14067">
        <v>1406.4</v>
      </c>
      <c r="B14067">
        <v>30.939973873339639</v>
      </c>
    </row>
    <row r="14068" spans="1:2" x14ac:dyDescent="0.25">
      <c r="A14068">
        <v>1406.5</v>
      </c>
      <c r="B14068">
        <v>30.424967341675131</v>
      </c>
    </row>
    <row r="14069" spans="1:2" x14ac:dyDescent="0.25">
      <c r="A14069">
        <v>1406.6</v>
      </c>
      <c r="B14069">
        <v>29.909960810009458</v>
      </c>
    </row>
    <row r="14070" spans="1:2" x14ac:dyDescent="0.25">
      <c r="A14070">
        <v>1406.7</v>
      </c>
      <c r="B14070">
        <v>29.394954278344951</v>
      </c>
    </row>
    <row r="14071" spans="1:2" x14ac:dyDescent="0.25">
      <c r="A14071">
        <v>1406.8</v>
      </c>
      <c r="B14071">
        <v>28.879947746679282</v>
      </c>
    </row>
    <row r="14072" spans="1:2" x14ac:dyDescent="0.25">
      <c r="A14072">
        <v>1406.9</v>
      </c>
      <c r="B14072">
        <v>28.36494121501477</v>
      </c>
    </row>
    <row r="14073" spans="1:2" x14ac:dyDescent="0.25">
      <c r="A14073">
        <v>1407</v>
      </c>
      <c r="B14073">
        <v>27.84993468335027</v>
      </c>
    </row>
    <row r="14074" spans="1:2" x14ac:dyDescent="0.25">
      <c r="A14074">
        <v>1407.1</v>
      </c>
      <c r="B14074">
        <v>27.664941215014991</v>
      </c>
    </row>
    <row r="14075" spans="1:2" x14ac:dyDescent="0.25">
      <c r="A14075">
        <v>1407.2</v>
      </c>
      <c r="B14075">
        <v>27.479947746680129</v>
      </c>
    </row>
    <row r="14076" spans="1:2" x14ac:dyDescent="0.25">
      <c r="A14076">
        <v>1407.3</v>
      </c>
      <c r="B14076">
        <v>27.29495427834485</v>
      </c>
    </row>
    <row r="14077" spans="1:2" x14ac:dyDescent="0.25">
      <c r="A14077">
        <v>1407.4</v>
      </c>
      <c r="B14077">
        <v>27.109960810009991</v>
      </c>
    </row>
    <row r="14078" spans="1:2" x14ac:dyDescent="0.25">
      <c r="A14078">
        <v>1407.5</v>
      </c>
      <c r="B14078">
        <v>26.924967341675131</v>
      </c>
    </row>
    <row r="14079" spans="1:2" x14ac:dyDescent="0.25">
      <c r="A14079">
        <v>1407.6</v>
      </c>
      <c r="B14079">
        <v>26.73997387333986</v>
      </c>
    </row>
    <row r="14080" spans="1:2" x14ac:dyDescent="0.25">
      <c r="A14080">
        <v>1407.7</v>
      </c>
      <c r="B14080">
        <v>26.554980405005001</v>
      </c>
    </row>
    <row r="14081" spans="1:2" x14ac:dyDescent="0.25">
      <c r="A14081">
        <v>1407.8</v>
      </c>
      <c r="B14081">
        <v>26.369986936669719</v>
      </c>
    </row>
    <row r="14082" spans="1:2" x14ac:dyDescent="0.25">
      <c r="A14082">
        <v>1407.9</v>
      </c>
      <c r="B14082">
        <v>26.184993468334859</v>
      </c>
    </row>
    <row r="14083" spans="1:2" x14ac:dyDescent="0.25">
      <c r="A14083">
        <v>1408</v>
      </c>
      <c r="B14083">
        <v>26</v>
      </c>
    </row>
    <row r="14084" spans="1:2" x14ac:dyDescent="0.25">
      <c r="A14084">
        <v>1408.1</v>
      </c>
      <c r="B14084">
        <v>26.10000000000014</v>
      </c>
    </row>
    <row r="14085" spans="1:2" x14ac:dyDescent="0.25">
      <c r="A14085">
        <v>1408.2</v>
      </c>
      <c r="B14085">
        <v>26.200000000000049</v>
      </c>
    </row>
    <row r="14086" spans="1:2" x14ac:dyDescent="0.25">
      <c r="A14086">
        <v>1408.3</v>
      </c>
      <c r="B14086">
        <v>26.300000000000178</v>
      </c>
    </row>
    <row r="14087" spans="1:2" x14ac:dyDescent="0.25">
      <c r="A14087">
        <v>1408.4</v>
      </c>
      <c r="B14087">
        <v>26.400000000000091</v>
      </c>
    </row>
    <row r="14088" spans="1:2" x14ac:dyDescent="0.25">
      <c r="A14088">
        <v>1408.5</v>
      </c>
      <c r="B14088">
        <v>26.5</v>
      </c>
    </row>
    <row r="14089" spans="1:2" x14ac:dyDescent="0.25">
      <c r="A14089">
        <v>1408.6</v>
      </c>
      <c r="B14089">
        <v>26.60000000000014</v>
      </c>
    </row>
    <row r="14090" spans="1:2" x14ac:dyDescent="0.25">
      <c r="A14090">
        <v>1408.7</v>
      </c>
      <c r="B14090">
        <v>26.700000000000049</v>
      </c>
    </row>
    <row r="14091" spans="1:2" x14ac:dyDescent="0.25">
      <c r="A14091">
        <v>1408.8</v>
      </c>
      <c r="B14091">
        <v>26.800000000000178</v>
      </c>
    </row>
    <row r="14092" spans="1:2" x14ac:dyDescent="0.25">
      <c r="A14092">
        <v>1408.9</v>
      </c>
      <c r="B14092">
        <v>26.900000000000091</v>
      </c>
    </row>
    <row r="14093" spans="1:2" x14ac:dyDescent="0.25">
      <c r="A14093">
        <v>1409</v>
      </c>
      <c r="B14093">
        <v>27</v>
      </c>
    </row>
    <row r="14094" spans="1:2" x14ac:dyDescent="0.25">
      <c r="A14094">
        <v>1409.1</v>
      </c>
      <c r="B14094">
        <v>27</v>
      </c>
    </row>
    <row r="14095" spans="1:2" x14ac:dyDescent="0.25">
      <c r="A14095">
        <v>1409.2</v>
      </c>
      <c r="B14095">
        <v>27</v>
      </c>
    </row>
    <row r="14096" spans="1:2" x14ac:dyDescent="0.25">
      <c r="A14096">
        <v>1409.3</v>
      </c>
      <c r="B14096">
        <v>27</v>
      </c>
    </row>
    <row r="14097" spans="1:2" x14ac:dyDescent="0.25">
      <c r="A14097">
        <v>1409.4</v>
      </c>
      <c r="B14097">
        <v>27</v>
      </c>
    </row>
    <row r="14098" spans="1:2" x14ac:dyDescent="0.25">
      <c r="A14098">
        <v>1409.5</v>
      </c>
      <c r="B14098">
        <v>27</v>
      </c>
    </row>
    <row r="14099" spans="1:2" x14ac:dyDescent="0.25">
      <c r="A14099">
        <v>1409.6</v>
      </c>
      <c r="B14099">
        <v>27</v>
      </c>
    </row>
    <row r="14100" spans="1:2" x14ac:dyDescent="0.25">
      <c r="A14100">
        <v>1409.7</v>
      </c>
      <c r="B14100">
        <v>27</v>
      </c>
    </row>
    <row r="14101" spans="1:2" x14ac:dyDescent="0.25">
      <c r="A14101">
        <v>1409.8</v>
      </c>
      <c r="B14101">
        <v>27</v>
      </c>
    </row>
    <row r="14102" spans="1:2" x14ac:dyDescent="0.25">
      <c r="A14102">
        <v>1409.9</v>
      </c>
      <c r="B14102">
        <v>27</v>
      </c>
    </row>
    <row r="14103" spans="1:2" x14ac:dyDescent="0.25">
      <c r="A14103">
        <v>1410</v>
      </c>
      <c r="B14103">
        <v>27</v>
      </c>
    </row>
    <row r="14104" spans="1:2" x14ac:dyDescent="0.25">
      <c r="A14104">
        <v>1410.1</v>
      </c>
      <c r="B14104">
        <v>27</v>
      </c>
    </row>
    <row r="14105" spans="1:2" x14ac:dyDescent="0.25">
      <c r="A14105">
        <v>1410.2</v>
      </c>
      <c r="B14105">
        <v>27</v>
      </c>
    </row>
    <row r="14106" spans="1:2" x14ac:dyDescent="0.25">
      <c r="A14106">
        <v>1410.3</v>
      </c>
      <c r="B14106">
        <v>27</v>
      </c>
    </row>
    <row r="14107" spans="1:2" x14ac:dyDescent="0.25">
      <c r="A14107">
        <v>1410.4</v>
      </c>
      <c r="B14107">
        <v>27</v>
      </c>
    </row>
    <row r="14108" spans="1:2" x14ac:dyDescent="0.25">
      <c r="A14108">
        <v>1410.5</v>
      </c>
      <c r="B14108">
        <v>27</v>
      </c>
    </row>
    <row r="14109" spans="1:2" x14ac:dyDescent="0.25">
      <c r="A14109">
        <v>1410.6</v>
      </c>
      <c r="B14109">
        <v>27</v>
      </c>
    </row>
    <row r="14110" spans="1:2" x14ac:dyDescent="0.25">
      <c r="A14110">
        <v>1410.7</v>
      </c>
      <c r="B14110">
        <v>27</v>
      </c>
    </row>
    <row r="14111" spans="1:2" x14ac:dyDescent="0.25">
      <c r="A14111">
        <v>1410.8</v>
      </c>
      <c r="B14111">
        <v>27</v>
      </c>
    </row>
    <row r="14112" spans="1:2" x14ac:dyDescent="0.25">
      <c r="A14112">
        <v>1410.9</v>
      </c>
      <c r="B14112">
        <v>27</v>
      </c>
    </row>
    <row r="14113" spans="1:2" x14ac:dyDescent="0.25">
      <c r="A14113">
        <v>1411</v>
      </c>
      <c r="B14113">
        <v>27</v>
      </c>
    </row>
    <row r="14114" spans="1:2" x14ac:dyDescent="0.25">
      <c r="A14114">
        <v>1411.1</v>
      </c>
      <c r="B14114">
        <v>27</v>
      </c>
    </row>
    <row r="14115" spans="1:2" x14ac:dyDescent="0.25">
      <c r="A14115">
        <v>1411.2</v>
      </c>
      <c r="B14115">
        <v>27</v>
      </c>
    </row>
    <row r="14116" spans="1:2" x14ac:dyDescent="0.25">
      <c r="A14116">
        <v>1411.3</v>
      </c>
      <c r="B14116">
        <v>27</v>
      </c>
    </row>
    <row r="14117" spans="1:2" x14ac:dyDescent="0.25">
      <c r="A14117">
        <v>1411.4</v>
      </c>
      <c r="B14117">
        <v>27</v>
      </c>
    </row>
    <row r="14118" spans="1:2" x14ac:dyDescent="0.25">
      <c r="A14118">
        <v>1411.5</v>
      </c>
      <c r="B14118">
        <v>27</v>
      </c>
    </row>
    <row r="14119" spans="1:2" x14ac:dyDescent="0.25">
      <c r="A14119">
        <v>1411.6</v>
      </c>
      <c r="B14119">
        <v>27</v>
      </c>
    </row>
    <row r="14120" spans="1:2" x14ac:dyDescent="0.25">
      <c r="A14120">
        <v>1411.7</v>
      </c>
      <c r="B14120">
        <v>27</v>
      </c>
    </row>
    <row r="14121" spans="1:2" x14ac:dyDescent="0.25">
      <c r="A14121">
        <v>1411.8</v>
      </c>
      <c r="B14121">
        <v>27</v>
      </c>
    </row>
    <row r="14122" spans="1:2" x14ac:dyDescent="0.25">
      <c r="A14122">
        <v>1411.9</v>
      </c>
      <c r="B14122">
        <v>27</v>
      </c>
    </row>
    <row r="14123" spans="1:2" x14ac:dyDescent="0.25">
      <c r="A14123">
        <v>1412</v>
      </c>
      <c r="B14123">
        <v>27</v>
      </c>
    </row>
    <row r="14124" spans="1:2" x14ac:dyDescent="0.25">
      <c r="A14124">
        <v>1412.1</v>
      </c>
      <c r="B14124">
        <v>26.89999999999986</v>
      </c>
    </row>
    <row r="14125" spans="1:2" x14ac:dyDescent="0.25">
      <c r="A14125">
        <v>1412.2</v>
      </c>
      <c r="B14125">
        <v>26.799999999999951</v>
      </c>
    </row>
    <row r="14126" spans="1:2" x14ac:dyDescent="0.25">
      <c r="A14126">
        <v>1412.3</v>
      </c>
      <c r="B14126">
        <v>26.699999999999822</v>
      </c>
    </row>
    <row r="14127" spans="1:2" x14ac:dyDescent="0.25">
      <c r="A14127">
        <v>1412.4</v>
      </c>
      <c r="B14127">
        <v>26.599999999999909</v>
      </c>
    </row>
    <row r="14128" spans="1:2" x14ac:dyDescent="0.25">
      <c r="A14128">
        <v>1412.5</v>
      </c>
      <c r="B14128">
        <v>26.5</v>
      </c>
    </row>
    <row r="14129" spans="1:2" x14ac:dyDescent="0.25">
      <c r="A14129">
        <v>1412.6</v>
      </c>
      <c r="B14129">
        <v>26.39999999999986</v>
      </c>
    </row>
    <row r="14130" spans="1:2" x14ac:dyDescent="0.25">
      <c r="A14130">
        <v>1412.7</v>
      </c>
      <c r="B14130">
        <v>26.299999999999951</v>
      </c>
    </row>
    <row r="14131" spans="1:2" x14ac:dyDescent="0.25">
      <c r="A14131">
        <v>1412.8</v>
      </c>
      <c r="B14131">
        <v>26.199999999999822</v>
      </c>
    </row>
    <row r="14132" spans="1:2" x14ac:dyDescent="0.25">
      <c r="A14132">
        <v>1412.9</v>
      </c>
      <c r="B14132">
        <v>26.099999999999909</v>
      </c>
    </row>
    <row r="14133" spans="1:2" x14ac:dyDescent="0.25">
      <c r="A14133">
        <v>1413</v>
      </c>
      <c r="B14133">
        <v>26</v>
      </c>
    </row>
    <row r="14134" spans="1:2" x14ac:dyDescent="0.25">
      <c r="A14134">
        <v>1413.1</v>
      </c>
      <c r="B14134">
        <v>26</v>
      </c>
    </row>
    <row r="14135" spans="1:2" x14ac:dyDescent="0.25">
      <c r="A14135">
        <v>1413.2</v>
      </c>
      <c r="B14135">
        <v>26</v>
      </c>
    </row>
    <row r="14136" spans="1:2" x14ac:dyDescent="0.25">
      <c r="A14136">
        <v>1413.3</v>
      </c>
      <c r="B14136">
        <v>26</v>
      </c>
    </row>
    <row r="14137" spans="1:2" x14ac:dyDescent="0.25">
      <c r="A14137">
        <v>1413.4</v>
      </c>
      <c r="B14137">
        <v>26</v>
      </c>
    </row>
    <row r="14138" spans="1:2" x14ac:dyDescent="0.25">
      <c r="A14138">
        <v>1413.5</v>
      </c>
      <c r="B14138">
        <v>26</v>
      </c>
    </row>
    <row r="14139" spans="1:2" x14ac:dyDescent="0.25">
      <c r="A14139">
        <v>1413.6</v>
      </c>
      <c r="B14139">
        <v>26</v>
      </c>
    </row>
    <row r="14140" spans="1:2" x14ac:dyDescent="0.25">
      <c r="A14140">
        <v>1413.7</v>
      </c>
      <c r="B14140">
        <v>26</v>
      </c>
    </row>
    <row r="14141" spans="1:2" x14ac:dyDescent="0.25">
      <c r="A14141">
        <v>1413.8</v>
      </c>
      <c r="B14141">
        <v>26</v>
      </c>
    </row>
    <row r="14142" spans="1:2" x14ac:dyDescent="0.25">
      <c r="A14142">
        <v>1413.9</v>
      </c>
      <c r="B14142">
        <v>26</v>
      </c>
    </row>
    <row r="14143" spans="1:2" x14ac:dyDescent="0.25">
      <c r="A14143">
        <v>1414</v>
      </c>
      <c r="B14143">
        <v>26</v>
      </c>
    </row>
    <row r="14144" spans="1:2" x14ac:dyDescent="0.25">
      <c r="A14144">
        <v>1414.1</v>
      </c>
      <c r="B14144">
        <v>26.05213213752446</v>
      </c>
    </row>
    <row r="14145" spans="1:2" x14ac:dyDescent="0.25">
      <c r="A14145">
        <v>1414.2</v>
      </c>
      <c r="B14145">
        <v>26.104264275048799</v>
      </c>
    </row>
    <row r="14146" spans="1:2" x14ac:dyDescent="0.25">
      <c r="A14146">
        <v>1414.3</v>
      </c>
      <c r="B14146">
        <v>26.156396412573262</v>
      </c>
    </row>
    <row r="14147" spans="1:2" x14ac:dyDescent="0.25">
      <c r="A14147">
        <v>1414.4</v>
      </c>
      <c r="B14147">
        <v>26.208528550097601</v>
      </c>
    </row>
    <row r="14148" spans="1:2" x14ac:dyDescent="0.25">
      <c r="A14148">
        <v>1414.5</v>
      </c>
      <c r="B14148">
        <v>26.26066068762194</v>
      </c>
    </row>
    <row r="14149" spans="1:2" x14ac:dyDescent="0.25">
      <c r="A14149">
        <v>1414.6</v>
      </c>
      <c r="B14149">
        <v>26.312792825146399</v>
      </c>
    </row>
    <row r="14150" spans="1:2" x14ac:dyDescent="0.25">
      <c r="A14150">
        <v>1414.7</v>
      </c>
      <c r="B14150">
        <v>26.364924962670742</v>
      </c>
    </row>
    <row r="14151" spans="1:2" x14ac:dyDescent="0.25">
      <c r="A14151">
        <v>1414.8</v>
      </c>
      <c r="B14151">
        <v>26.417057100195201</v>
      </c>
    </row>
    <row r="14152" spans="1:2" x14ac:dyDescent="0.25">
      <c r="A14152">
        <v>1414.9</v>
      </c>
      <c r="B14152">
        <v>26.46918923771954</v>
      </c>
    </row>
    <row r="14153" spans="1:2" x14ac:dyDescent="0.25">
      <c r="A14153">
        <v>1415</v>
      </c>
      <c r="B14153">
        <v>26.521321375243879</v>
      </c>
    </row>
    <row r="14154" spans="1:2" x14ac:dyDescent="0.25">
      <c r="A14154">
        <v>1415.1</v>
      </c>
      <c r="B14154">
        <v>26.920670333252239</v>
      </c>
    </row>
    <row r="14155" spans="1:2" x14ac:dyDescent="0.25">
      <c r="A14155">
        <v>1415.2</v>
      </c>
      <c r="B14155">
        <v>27.32001929125969</v>
      </c>
    </row>
    <row r="14156" spans="1:2" x14ac:dyDescent="0.25">
      <c r="A14156">
        <v>1415.3</v>
      </c>
      <c r="B14156">
        <v>27.719368249268051</v>
      </c>
    </row>
    <row r="14157" spans="1:2" x14ac:dyDescent="0.25">
      <c r="A14157">
        <v>1415.4</v>
      </c>
      <c r="B14157">
        <v>28.118717207275498</v>
      </c>
    </row>
    <row r="14158" spans="1:2" x14ac:dyDescent="0.25">
      <c r="A14158">
        <v>1415.5</v>
      </c>
      <c r="B14158">
        <v>28.518066165282949</v>
      </c>
    </row>
    <row r="14159" spans="1:2" x14ac:dyDescent="0.25">
      <c r="A14159">
        <v>1415.6</v>
      </c>
      <c r="B14159">
        <v>28.91741512329131</v>
      </c>
    </row>
    <row r="14160" spans="1:2" x14ac:dyDescent="0.25">
      <c r="A14160">
        <v>1415.7</v>
      </c>
      <c r="B14160">
        <v>29.316764081298761</v>
      </c>
    </row>
    <row r="14161" spans="1:2" x14ac:dyDescent="0.25">
      <c r="A14161">
        <v>1415.8</v>
      </c>
      <c r="B14161">
        <v>29.716113039307121</v>
      </c>
    </row>
    <row r="14162" spans="1:2" x14ac:dyDescent="0.25">
      <c r="A14162">
        <v>1415.9</v>
      </c>
      <c r="B14162">
        <v>30.115461997314569</v>
      </c>
    </row>
    <row r="14163" spans="1:2" x14ac:dyDescent="0.25">
      <c r="A14163">
        <v>1416</v>
      </c>
      <c r="B14163">
        <v>30.514810955322019</v>
      </c>
    </row>
    <row r="14164" spans="1:2" x14ac:dyDescent="0.25">
      <c r="A14164">
        <v>1416.1</v>
      </c>
      <c r="B14164">
        <v>30.714810955322289</v>
      </c>
    </row>
    <row r="14165" spans="1:2" x14ac:dyDescent="0.25">
      <c r="A14165">
        <v>1416.2</v>
      </c>
      <c r="B14165">
        <v>30.91481095532211</v>
      </c>
    </row>
    <row r="14166" spans="1:2" x14ac:dyDescent="0.25">
      <c r="A14166">
        <v>1416.3</v>
      </c>
      <c r="B14166">
        <v>31.11481095532238</v>
      </c>
    </row>
    <row r="14167" spans="1:2" x14ac:dyDescent="0.25">
      <c r="A14167">
        <v>1416.4</v>
      </c>
      <c r="B14167">
        <v>31.314810955322201</v>
      </c>
    </row>
    <row r="14168" spans="1:2" x14ac:dyDescent="0.25">
      <c r="A14168">
        <v>1416.5</v>
      </c>
      <c r="B14168">
        <v>31.514810955322019</v>
      </c>
    </row>
    <row r="14169" spans="1:2" x14ac:dyDescent="0.25">
      <c r="A14169">
        <v>1416.6</v>
      </c>
      <c r="B14169">
        <v>31.714810955322289</v>
      </c>
    </row>
    <row r="14170" spans="1:2" x14ac:dyDescent="0.25">
      <c r="A14170">
        <v>1416.7</v>
      </c>
      <c r="B14170">
        <v>31.91481095532211</v>
      </c>
    </row>
    <row r="14171" spans="1:2" x14ac:dyDescent="0.25">
      <c r="A14171">
        <v>1416.8</v>
      </c>
      <c r="B14171">
        <v>32.114810955322383</v>
      </c>
    </row>
    <row r="14172" spans="1:2" x14ac:dyDescent="0.25">
      <c r="A14172">
        <v>1416.9</v>
      </c>
      <c r="B14172">
        <v>32.314810955322201</v>
      </c>
    </row>
    <row r="14173" spans="1:2" x14ac:dyDescent="0.25">
      <c r="A14173">
        <v>1417</v>
      </c>
      <c r="B14173">
        <v>32.514810955322019</v>
      </c>
    </row>
    <row r="14174" spans="1:2" x14ac:dyDescent="0.25">
      <c r="A14174">
        <v>1417.1</v>
      </c>
      <c r="B14174">
        <v>32.863329859790291</v>
      </c>
    </row>
    <row r="14175" spans="1:2" x14ac:dyDescent="0.25">
      <c r="A14175">
        <v>1417.2</v>
      </c>
      <c r="B14175">
        <v>33.211848764257773</v>
      </c>
    </row>
    <row r="14176" spans="1:2" x14ac:dyDescent="0.25">
      <c r="A14176">
        <v>1417.3</v>
      </c>
      <c r="B14176">
        <v>33.560367668726037</v>
      </c>
    </row>
    <row r="14177" spans="1:2" x14ac:dyDescent="0.25">
      <c r="A14177">
        <v>1417.4</v>
      </c>
      <c r="B14177">
        <v>33.908886573193527</v>
      </c>
    </row>
    <row r="14178" spans="1:2" x14ac:dyDescent="0.25">
      <c r="A14178">
        <v>1417.5</v>
      </c>
      <c r="B14178">
        <v>34.25740547766101</v>
      </c>
    </row>
    <row r="14179" spans="1:2" x14ac:dyDescent="0.25">
      <c r="A14179">
        <v>1417.6</v>
      </c>
      <c r="B14179">
        <v>34.605924382129281</v>
      </c>
    </row>
    <row r="14180" spans="1:2" x14ac:dyDescent="0.25">
      <c r="A14180">
        <v>1417.7</v>
      </c>
      <c r="B14180">
        <v>34.954443286596756</v>
      </c>
    </row>
    <row r="14181" spans="1:2" x14ac:dyDescent="0.25">
      <c r="A14181">
        <v>1417.8</v>
      </c>
      <c r="B14181">
        <v>35.302962191065028</v>
      </c>
    </row>
    <row r="14182" spans="1:2" x14ac:dyDescent="0.25">
      <c r="A14182">
        <v>1417.9</v>
      </c>
      <c r="B14182">
        <v>35.651481095532517</v>
      </c>
    </row>
    <row r="14183" spans="1:2" x14ac:dyDescent="0.25">
      <c r="A14183">
        <v>1418</v>
      </c>
      <c r="B14183">
        <v>36</v>
      </c>
    </row>
    <row r="14184" spans="1:2" x14ac:dyDescent="0.25">
      <c r="A14184">
        <v>1418.1</v>
      </c>
      <c r="B14184">
        <v>36.300000000000409</v>
      </c>
    </row>
    <row r="14185" spans="1:2" x14ac:dyDescent="0.25">
      <c r="A14185">
        <v>1418.2</v>
      </c>
      <c r="B14185">
        <v>36.600000000000144</v>
      </c>
    </row>
    <row r="14186" spans="1:2" x14ac:dyDescent="0.25">
      <c r="A14186">
        <v>1418.3</v>
      </c>
      <c r="B14186">
        <v>36.900000000000553</v>
      </c>
    </row>
    <row r="14187" spans="1:2" x14ac:dyDescent="0.25">
      <c r="A14187">
        <v>1418.4</v>
      </c>
      <c r="B14187">
        <v>37.200000000000273</v>
      </c>
    </row>
    <row r="14188" spans="1:2" x14ac:dyDescent="0.25">
      <c r="A14188">
        <v>1418.5</v>
      </c>
      <c r="B14188">
        <v>37.5</v>
      </c>
    </row>
    <row r="14189" spans="1:2" x14ac:dyDescent="0.25">
      <c r="A14189">
        <v>1418.6</v>
      </c>
      <c r="B14189">
        <v>37.800000000000409</v>
      </c>
    </row>
    <row r="14190" spans="1:2" x14ac:dyDescent="0.25">
      <c r="A14190">
        <v>1418.7</v>
      </c>
      <c r="B14190">
        <v>38.100000000000144</v>
      </c>
    </row>
    <row r="14191" spans="1:2" x14ac:dyDescent="0.25">
      <c r="A14191">
        <v>1418.8</v>
      </c>
      <c r="B14191">
        <v>38.400000000000553</v>
      </c>
    </row>
    <row r="14192" spans="1:2" x14ac:dyDescent="0.25">
      <c r="A14192">
        <v>1418.9</v>
      </c>
      <c r="B14192">
        <v>38.700000000000273</v>
      </c>
    </row>
    <row r="14193" spans="1:2" x14ac:dyDescent="0.25">
      <c r="A14193">
        <v>1419</v>
      </c>
      <c r="B14193">
        <v>39</v>
      </c>
    </row>
    <row r="14194" spans="1:2" x14ac:dyDescent="0.25">
      <c r="A14194">
        <v>1419.1</v>
      </c>
      <c r="B14194">
        <v>39.200000000000273</v>
      </c>
    </row>
    <row r="14195" spans="1:2" x14ac:dyDescent="0.25">
      <c r="A14195">
        <v>1419.2</v>
      </c>
      <c r="B14195">
        <v>39.400000000000091</v>
      </c>
    </row>
    <row r="14196" spans="1:2" x14ac:dyDescent="0.25">
      <c r="A14196">
        <v>1419.3</v>
      </c>
      <c r="B14196">
        <v>39.600000000000357</v>
      </c>
    </row>
    <row r="14197" spans="1:2" x14ac:dyDescent="0.25">
      <c r="A14197">
        <v>1419.4</v>
      </c>
      <c r="B14197">
        <v>39.800000000000182</v>
      </c>
    </row>
    <row r="14198" spans="1:2" x14ac:dyDescent="0.25">
      <c r="A14198">
        <v>1419.5</v>
      </c>
      <c r="B14198">
        <v>40</v>
      </c>
    </row>
    <row r="14199" spans="1:2" x14ac:dyDescent="0.25">
      <c r="A14199">
        <v>1419.6</v>
      </c>
      <c r="B14199">
        <v>40.200000000000273</v>
      </c>
    </row>
    <row r="14200" spans="1:2" x14ac:dyDescent="0.25">
      <c r="A14200">
        <v>1419.7</v>
      </c>
      <c r="B14200">
        <v>40.400000000000091</v>
      </c>
    </row>
    <row r="14201" spans="1:2" x14ac:dyDescent="0.25">
      <c r="A14201">
        <v>1419.8</v>
      </c>
      <c r="B14201">
        <v>40.600000000000357</v>
      </c>
    </row>
    <row r="14202" spans="1:2" x14ac:dyDescent="0.25">
      <c r="A14202">
        <v>1419.9</v>
      </c>
      <c r="B14202">
        <v>40.800000000000182</v>
      </c>
    </row>
    <row r="14203" spans="1:2" x14ac:dyDescent="0.25">
      <c r="A14203">
        <v>1420</v>
      </c>
      <c r="B14203">
        <v>41</v>
      </c>
    </row>
    <row r="14204" spans="1:2" x14ac:dyDescent="0.25">
      <c r="A14204">
        <v>1420.1</v>
      </c>
      <c r="B14204">
        <v>41</v>
      </c>
    </row>
    <row r="14205" spans="1:2" x14ac:dyDescent="0.25">
      <c r="A14205">
        <v>1420.2</v>
      </c>
      <c r="B14205">
        <v>41</v>
      </c>
    </row>
    <row r="14206" spans="1:2" x14ac:dyDescent="0.25">
      <c r="A14206">
        <v>1420.3</v>
      </c>
      <c r="B14206">
        <v>41</v>
      </c>
    </row>
    <row r="14207" spans="1:2" x14ac:dyDescent="0.25">
      <c r="A14207">
        <v>1420.4</v>
      </c>
      <c r="B14207">
        <v>41</v>
      </c>
    </row>
    <row r="14208" spans="1:2" x14ac:dyDescent="0.25">
      <c r="A14208">
        <v>1420.5</v>
      </c>
      <c r="B14208">
        <v>41</v>
      </c>
    </row>
    <row r="14209" spans="1:2" x14ac:dyDescent="0.25">
      <c r="A14209">
        <v>1420.6</v>
      </c>
      <c r="B14209">
        <v>41</v>
      </c>
    </row>
    <row r="14210" spans="1:2" x14ac:dyDescent="0.25">
      <c r="A14210">
        <v>1420.7</v>
      </c>
      <c r="B14210">
        <v>41</v>
      </c>
    </row>
    <row r="14211" spans="1:2" x14ac:dyDescent="0.25">
      <c r="A14211">
        <v>1420.8</v>
      </c>
      <c r="B14211">
        <v>41</v>
      </c>
    </row>
    <row r="14212" spans="1:2" x14ac:dyDescent="0.25">
      <c r="A14212">
        <v>1420.9</v>
      </c>
      <c r="B14212">
        <v>41</v>
      </c>
    </row>
    <row r="14213" spans="1:2" x14ac:dyDescent="0.25">
      <c r="A14213">
        <v>1421</v>
      </c>
      <c r="B14213">
        <v>41</v>
      </c>
    </row>
    <row r="14214" spans="1:2" x14ac:dyDescent="0.25">
      <c r="A14214">
        <v>1421.1</v>
      </c>
      <c r="B14214">
        <v>40.799999999999727</v>
      </c>
    </row>
    <row r="14215" spans="1:2" x14ac:dyDescent="0.25">
      <c r="A14215">
        <v>1421.2</v>
      </c>
      <c r="B14215">
        <v>40.599999999999909</v>
      </c>
    </row>
    <row r="14216" spans="1:2" x14ac:dyDescent="0.25">
      <c r="A14216">
        <v>1421.3</v>
      </c>
      <c r="B14216">
        <v>40.399999999999643</v>
      </c>
    </row>
    <row r="14217" spans="1:2" x14ac:dyDescent="0.25">
      <c r="A14217">
        <v>1421.4</v>
      </c>
      <c r="B14217">
        <v>40.199999999999818</v>
      </c>
    </row>
    <row r="14218" spans="1:2" x14ac:dyDescent="0.25">
      <c r="A14218">
        <v>1421.5</v>
      </c>
      <c r="B14218">
        <v>40</v>
      </c>
    </row>
    <row r="14219" spans="1:2" x14ac:dyDescent="0.25">
      <c r="A14219">
        <v>1421.6</v>
      </c>
      <c r="B14219">
        <v>39.799999999999727</v>
      </c>
    </row>
    <row r="14220" spans="1:2" x14ac:dyDescent="0.25">
      <c r="A14220">
        <v>1421.7</v>
      </c>
      <c r="B14220">
        <v>39.599999999999909</v>
      </c>
    </row>
    <row r="14221" spans="1:2" x14ac:dyDescent="0.25">
      <c r="A14221">
        <v>1421.8</v>
      </c>
      <c r="B14221">
        <v>39.399999999999643</v>
      </c>
    </row>
    <row r="14222" spans="1:2" x14ac:dyDescent="0.25">
      <c r="A14222">
        <v>1421.9</v>
      </c>
      <c r="B14222">
        <v>39.199999999999818</v>
      </c>
    </row>
    <row r="14223" spans="1:2" x14ac:dyDescent="0.25">
      <c r="A14223">
        <v>1422</v>
      </c>
      <c r="B14223">
        <v>39</v>
      </c>
    </row>
    <row r="14224" spans="1:2" x14ac:dyDescent="0.25">
      <c r="A14224">
        <v>1422.1</v>
      </c>
      <c r="B14224">
        <v>38.652181015673371</v>
      </c>
    </row>
    <row r="14225" spans="1:2" x14ac:dyDescent="0.25">
      <c r="A14225">
        <v>1422.2</v>
      </c>
      <c r="B14225">
        <v>38.304362031347537</v>
      </c>
    </row>
    <row r="14226" spans="1:2" x14ac:dyDescent="0.25">
      <c r="A14226">
        <v>1422.3</v>
      </c>
      <c r="B14226">
        <v>37.956543047020908</v>
      </c>
    </row>
    <row r="14227" spans="1:2" x14ac:dyDescent="0.25">
      <c r="A14227">
        <v>1422.4</v>
      </c>
      <c r="B14227">
        <v>37.608724062695067</v>
      </c>
    </row>
    <row r="14228" spans="1:2" x14ac:dyDescent="0.25">
      <c r="A14228">
        <v>1422.5</v>
      </c>
      <c r="B14228">
        <v>37.260905078369227</v>
      </c>
    </row>
    <row r="14229" spans="1:2" x14ac:dyDescent="0.25">
      <c r="A14229">
        <v>1422.6</v>
      </c>
      <c r="B14229">
        <v>36.913086094042598</v>
      </c>
    </row>
    <row r="14230" spans="1:2" x14ac:dyDescent="0.25">
      <c r="A14230">
        <v>1422.7</v>
      </c>
      <c r="B14230">
        <v>36.565267109716771</v>
      </c>
    </row>
    <row r="14231" spans="1:2" x14ac:dyDescent="0.25">
      <c r="A14231">
        <v>1422.8</v>
      </c>
      <c r="B14231">
        <v>36.217448125390142</v>
      </c>
    </row>
    <row r="14232" spans="1:2" x14ac:dyDescent="0.25">
      <c r="A14232">
        <v>1422.9</v>
      </c>
      <c r="B14232">
        <v>35.869629141064308</v>
      </c>
    </row>
    <row r="14233" spans="1:2" x14ac:dyDescent="0.25">
      <c r="A14233">
        <v>1423</v>
      </c>
      <c r="B14233">
        <v>35.521810156738468</v>
      </c>
    </row>
    <row r="14234" spans="1:2" x14ac:dyDescent="0.25">
      <c r="A14234">
        <v>1423.1</v>
      </c>
      <c r="B14234">
        <v>35.469629141064551</v>
      </c>
    </row>
    <row r="14235" spans="1:2" x14ac:dyDescent="0.25">
      <c r="A14235">
        <v>1423.2</v>
      </c>
      <c r="B14235">
        <v>35.417448125390749</v>
      </c>
    </row>
    <row r="14236" spans="1:2" x14ac:dyDescent="0.25">
      <c r="A14236">
        <v>1423.3</v>
      </c>
      <c r="B14236">
        <v>35.365267109716832</v>
      </c>
    </row>
    <row r="14237" spans="1:2" x14ac:dyDescent="0.25">
      <c r="A14237">
        <v>1423.4</v>
      </c>
      <c r="B14237">
        <v>35.313086094043037</v>
      </c>
    </row>
    <row r="14238" spans="1:2" x14ac:dyDescent="0.25">
      <c r="A14238">
        <v>1423.5</v>
      </c>
      <c r="B14238">
        <v>35.260905078369227</v>
      </c>
    </row>
    <row r="14239" spans="1:2" x14ac:dyDescent="0.25">
      <c r="A14239">
        <v>1423.6</v>
      </c>
      <c r="B14239">
        <v>35.208724062695318</v>
      </c>
    </row>
    <row r="14240" spans="1:2" x14ac:dyDescent="0.25">
      <c r="A14240">
        <v>1423.7</v>
      </c>
      <c r="B14240">
        <v>35.156543047021508</v>
      </c>
    </row>
    <row r="14241" spans="1:2" x14ac:dyDescent="0.25">
      <c r="A14241">
        <v>1423.8</v>
      </c>
      <c r="B14241">
        <v>35.104362031347598</v>
      </c>
    </row>
    <row r="14242" spans="1:2" x14ac:dyDescent="0.25">
      <c r="A14242">
        <v>1423.9</v>
      </c>
      <c r="B14242">
        <v>35.052181015673803</v>
      </c>
    </row>
    <row r="14243" spans="1:2" x14ac:dyDescent="0.25">
      <c r="A14243">
        <v>1424</v>
      </c>
      <c r="B14243">
        <v>35</v>
      </c>
    </row>
    <row r="14244" spans="1:2" x14ac:dyDescent="0.25">
      <c r="A14244">
        <v>1424.1</v>
      </c>
      <c r="B14244">
        <v>34.899999999999856</v>
      </c>
    </row>
    <row r="14245" spans="1:2" x14ac:dyDescent="0.25">
      <c r="A14245">
        <v>1424.2</v>
      </c>
      <c r="B14245">
        <v>34.799999999999947</v>
      </c>
    </row>
    <row r="14246" spans="1:2" x14ac:dyDescent="0.25">
      <c r="A14246">
        <v>1424.3</v>
      </c>
      <c r="B14246">
        <v>34.699999999999818</v>
      </c>
    </row>
    <row r="14247" spans="1:2" x14ac:dyDescent="0.25">
      <c r="A14247">
        <v>1424.4</v>
      </c>
      <c r="B14247">
        <v>34.599999999999909</v>
      </c>
    </row>
    <row r="14248" spans="1:2" x14ac:dyDescent="0.25">
      <c r="A14248">
        <v>1424.5</v>
      </c>
      <c r="B14248">
        <v>34.5</v>
      </c>
    </row>
    <row r="14249" spans="1:2" x14ac:dyDescent="0.25">
      <c r="A14249">
        <v>1424.6</v>
      </c>
      <c r="B14249">
        <v>34.399999999999856</v>
      </c>
    </row>
    <row r="14250" spans="1:2" x14ac:dyDescent="0.25">
      <c r="A14250">
        <v>1424.7</v>
      </c>
      <c r="B14250">
        <v>34.299999999999947</v>
      </c>
    </row>
    <row r="14251" spans="1:2" x14ac:dyDescent="0.25">
      <c r="A14251">
        <v>1424.8</v>
      </c>
      <c r="B14251">
        <v>34.199999999999818</v>
      </c>
    </row>
    <row r="14252" spans="1:2" x14ac:dyDescent="0.25">
      <c r="A14252">
        <v>1424.9</v>
      </c>
      <c r="B14252">
        <v>34.099999999999909</v>
      </c>
    </row>
    <row r="14253" spans="1:2" x14ac:dyDescent="0.25">
      <c r="A14253">
        <v>1425</v>
      </c>
      <c r="B14253">
        <v>34</v>
      </c>
    </row>
    <row r="14254" spans="1:2" x14ac:dyDescent="0.25">
      <c r="A14254">
        <v>1425.1</v>
      </c>
      <c r="B14254">
        <v>34.100000000000144</v>
      </c>
    </row>
    <row r="14255" spans="1:2" x14ac:dyDescent="0.25">
      <c r="A14255">
        <v>1425.2</v>
      </c>
      <c r="B14255">
        <v>34.200000000000053</v>
      </c>
    </row>
    <row r="14256" spans="1:2" x14ac:dyDescent="0.25">
      <c r="A14256">
        <v>1425.3</v>
      </c>
      <c r="B14256">
        <v>34.300000000000182</v>
      </c>
    </row>
    <row r="14257" spans="1:2" x14ac:dyDescent="0.25">
      <c r="A14257">
        <v>1425.4</v>
      </c>
      <c r="B14257">
        <v>34.400000000000091</v>
      </c>
    </row>
    <row r="14258" spans="1:2" x14ac:dyDescent="0.25">
      <c r="A14258">
        <v>1425.5</v>
      </c>
      <c r="B14258">
        <v>34.5</v>
      </c>
    </row>
    <row r="14259" spans="1:2" x14ac:dyDescent="0.25">
      <c r="A14259">
        <v>1425.6</v>
      </c>
      <c r="B14259">
        <v>34.600000000000144</v>
      </c>
    </row>
    <row r="14260" spans="1:2" x14ac:dyDescent="0.25">
      <c r="A14260">
        <v>1425.7</v>
      </c>
      <c r="B14260">
        <v>34.700000000000053</v>
      </c>
    </row>
    <row r="14261" spans="1:2" x14ac:dyDescent="0.25">
      <c r="A14261">
        <v>1425.8</v>
      </c>
      <c r="B14261">
        <v>34.800000000000182</v>
      </c>
    </row>
    <row r="14262" spans="1:2" x14ac:dyDescent="0.25">
      <c r="A14262">
        <v>1425.9</v>
      </c>
      <c r="B14262">
        <v>34.900000000000091</v>
      </c>
    </row>
    <row r="14263" spans="1:2" x14ac:dyDescent="0.25">
      <c r="A14263">
        <v>1426</v>
      </c>
      <c r="B14263">
        <v>35</v>
      </c>
    </row>
    <row r="14264" spans="1:2" x14ac:dyDescent="0.25">
      <c r="A14264">
        <v>1426.1</v>
      </c>
      <c r="B14264">
        <v>35.300000000000409</v>
      </c>
    </row>
    <row r="14265" spans="1:2" x14ac:dyDescent="0.25">
      <c r="A14265">
        <v>1426.2</v>
      </c>
      <c r="B14265">
        <v>35.600000000000144</v>
      </c>
    </row>
    <row r="14266" spans="1:2" x14ac:dyDescent="0.25">
      <c r="A14266">
        <v>1426.3</v>
      </c>
      <c r="B14266">
        <v>35.900000000000553</v>
      </c>
    </row>
    <row r="14267" spans="1:2" x14ac:dyDescent="0.25">
      <c r="A14267">
        <v>1426.4</v>
      </c>
      <c r="B14267">
        <v>36.200000000000273</v>
      </c>
    </row>
    <row r="14268" spans="1:2" x14ac:dyDescent="0.25">
      <c r="A14268">
        <v>1426.5</v>
      </c>
      <c r="B14268">
        <v>36.5</v>
      </c>
    </row>
    <row r="14269" spans="1:2" x14ac:dyDescent="0.25">
      <c r="A14269">
        <v>1426.6</v>
      </c>
      <c r="B14269">
        <v>36.800000000000409</v>
      </c>
    </row>
    <row r="14270" spans="1:2" x14ac:dyDescent="0.25">
      <c r="A14270">
        <v>1426.7</v>
      </c>
      <c r="B14270">
        <v>37.100000000000144</v>
      </c>
    </row>
    <row r="14271" spans="1:2" x14ac:dyDescent="0.25">
      <c r="A14271">
        <v>1426.8</v>
      </c>
      <c r="B14271">
        <v>37.400000000000553</v>
      </c>
    </row>
    <row r="14272" spans="1:2" x14ac:dyDescent="0.25">
      <c r="A14272">
        <v>1426.9</v>
      </c>
      <c r="B14272">
        <v>37.700000000000273</v>
      </c>
    </row>
    <row r="14273" spans="1:2" x14ac:dyDescent="0.25">
      <c r="A14273">
        <v>1427</v>
      </c>
      <c r="B14273">
        <v>38</v>
      </c>
    </row>
    <row r="14274" spans="1:2" x14ac:dyDescent="0.25">
      <c r="A14274">
        <v>1427.1</v>
      </c>
      <c r="B14274">
        <v>38.200000000000273</v>
      </c>
    </row>
    <row r="14275" spans="1:2" x14ac:dyDescent="0.25">
      <c r="A14275">
        <v>1427.2</v>
      </c>
      <c r="B14275">
        <v>38.400000000000091</v>
      </c>
    </row>
    <row r="14276" spans="1:2" x14ac:dyDescent="0.25">
      <c r="A14276">
        <v>1427.3</v>
      </c>
      <c r="B14276">
        <v>38.600000000000357</v>
      </c>
    </row>
    <row r="14277" spans="1:2" x14ac:dyDescent="0.25">
      <c r="A14277">
        <v>1427.4</v>
      </c>
      <c r="B14277">
        <v>38.800000000000182</v>
      </c>
    </row>
    <row r="14278" spans="1:2" x14ac:dyDescent="0.25">
      <c r="A14278">
        <v>1427.5</v>
      </c>
      <c r="B14278">
        <v>39</v>
      </c>
    </row>
    <row r="14279" spans="1:2" x14ac:dyDescent="0.25">
      <c r="A14279">
        <v>1427.6</v>
      </c>
      <c r="B14279">
        <v>39.200000000000273</v>
      </c>
    </row>
    <row r="14280" spans="1:2" x14ac:dyDescent="0.25">
      <c r="A14280">
        <v>1427.7</v>
      </c>
      <c r="B14280">
        <v>39.400000000000091</v>
      </c>
    </row>
    <row r="14281" spans="1:2" x14ac:dyDescent="0.25">
      <c r="A14281">
        <v>1427.8</v>
      </c>
      <c r="B14281">
        <v>39.600000000000357</v>
      </c>
    </row>
    <row r="14282" spans="1:2" x14ac:dyDescent="0.25">
      <c r="A14282">
        <v>1427.9</v>
      </c>
      <c r="B14282">
        <v>39.800000000000182</v>
      </c>
    </row>
    <row r="14283" spans="1:2" x14ac:dyDescent="0.25">
      <c r="A14283">
        <v>1428</v>
      </c>
      <c r="B14283">
        <v>40</v>
      </c>
    </row>
    <row r="14284" spans="1:2" x14ac:dyDescent="0.25">
      <c r="A14284">
        <v>1428.1</v>
      </c>
      <c r="B14284">
        <v>40.200000000000273</v>
      </c>
    </row>
    <row r="14285" spans="1:2" x14ac:dyDescent="0.25">
      <c r="A14285">
        <v>1428.2</v>
      </c>
      <c r="B14285">
        <v>40.400000000000091</v>
      </c>
    </row>
    <row r="14286" spans="1:2" x14ac:dyDescent="0.25">
      <c r="A14286">
        <v>1428.3</v>
      </c>
      <c r="B14286">
        <v>40.600000000000357</v>
      </c>
    </row>
    <row r="14287" spans="1:2" x14ac:dyDescent="0.25">
      <c r="A14287">
        <v>1428.4</v>
      </c>
      <c r="B14287">
        <v>40.800000000000182</v>
      </c>
    </row>
    <row r="14288" spans="1:2" x14ac:dyDescent="0.25">
      <c r="A14288">
        <v>1428.5</v>
      </c>
      <c r="B14288">
        <v>41</v>
      </c>
    </row>
    <row r="14289" spans="1:2" x14ac:dyDescent="0.25">
      <c r="A14289">
        <v>1428.6</v>
      </c>
      <c r="B14289">
        <v>41.200000000000273</v>
      </c>
    </row>
    <row r="14290" spans="1:2" x14ac:dyDescent="0.25">
      <c r="A14290">
        <v>1428.7</v>
      </c>
      <c r="B14290">
        <v>41.400000000000091</v>
      </c>
    </row>
    <row r="14291" spans="1:2" x14ac:dyDescent="0.25">
      <c r="A14291">
        <v>1428.8</v>
      </c>
      <c r="B14291">
        <v>41.600000000000357</v>
      </c>
    </row>
    <row r="14292" spans="1:2" x14ac:dyDescent="0.25">
      <c r="A14292">
        <v>1428.9</v>
      </c>
      <c r="B14292">
        <v>41.800000000000182</v>
      </c>
    </row>
    <row r="14293" spans="1:2" x14ac:dyDescent="0.25">
      <c r="A14293">
        <v>1429</v>
      </c>
      <c r="B14293">
        <v>42</v>
      </c>
    </row>
    <row r="14294" spans="1:2" x14ac:dyDescent="0.25">
      <c r="A14294">
        <v>1429.1</v>
      </c>
      <c r="B14294">
        <v>41.956412788622998</v>
      </c>
    </row>
    <row r="14295" spans="1:2" x14ac:dyDescent="0.25">
      <c r="A14295">
        <v>1429.2</v>
      </c>
      <c r="B14295">
        <v>41.912825577246103</v>
      </c>
    </row>
    <row r="14296" spans="1:2" x14ac:dyDescent="0.25">
      <c r="A14296">
        <v>1429.3</v>
      </c>
      <c r="B14296">
        <v>41.869238365869101</v>
      </c>
    </row>
    <row r="14297" spans="1:2" x14ac:dyDescent="0.25">
      <c r="A14297">
        <v>1429.4</v>
      </c>
      <c r="B14297">
        <v>41.825651154492213</v>
      </c>
    </row>
    <row r="14298" spans="1:2" x14ac:dyDescent="0.25">
      <c r="A14298">
        <v>1429.5</v>
      </c>
      <c r="B14298">
        <v>41.782063943115297</v>
      </c>
    </row>
    <row r="14299" spans="1:2" x14ac:dyDescent="0.25">
      <c r="A14299">
        <v>1429.6</v>
      </c>
      <c r="B14299">
        <v>41.738476731738302</v>
      </c>
    </row>
    <row r="14300" spans="1:2" x14ac:dyDescent="0.25">
      <c r="A14300">
        <v>1429.7</v>
      </c>
      <c r="B14300">
        <v>41.694889520361407</v>
      </c>
    </row>
    <row r="14301" spans="1:2" x14ac:dyDescent="0.25">
      <c r="A14301">
        <v>1429.8</v>
      </c>
      <c r="B14301">
        <v>41.651302308984413</v>
      </c>
    </row>
    <row r="14302" spans="1:2" x14ac:dyDescent="0.25">
      <c r="A14302">
        <v>1429.9</v>
      </c>
      <c r="B14302">
        <v>41.60771509760751</v>
      </c>
    </row>
    <row r="14303" spans="1:2" x14ac:dyDescent="0.25">
      <c r="A14303">
        <v>1430</v>
      </c>
      <c r="B14303">
        <v>41.564127886230608</v>
      </c>
    </row>
    <row r="14304" spans="1:2" x14ac:dyDescent="0.25">
      <c r="A14304">
        <v>1430.1</v>
      </c>
      <c r="B14304">
        <v>41.407715097607337</v>
      </c>
    </row>
    <row r="14305" spans="1:2" x14ac:dyDescent="0.25">
      <c r="A14305">
        <v>1430.2</v>
      </c>
      <c r="B14305">
        <v>41.251302308984407</v>
      </c>
    </row>
    <row r="14306" spans="1:2" x14ac:dyDescent="0.25">
      <c r="A14306">
        <v>1430.3</v>
      </c>
      <c r="B14306">
        <v>41.094889520361143</v>
      </c>
    </row>
    <row r="14307" spans="1:2" x14ac:dyDescent="0.25">
      <c r="A14307">
        <v>1430.4</v>
      </c>
      <c r="B14307">
        <v>40.93847673173822</v>
      </c>
    </row>
    <row r="14308" spans="1:2" x14ac:dyDescent="0.25">
      <c r="A14308">
        <v>1430.5</v>
      </c>
      <c r="B14308">
        <v>40.782063943115297</v>
      </c>
    </row>
    <row r="14309" spans="1:2" x14ac:dyDescent="0.25">
      <c r="A14309">
        <v>1430.6</v>
      </c>
      <c r="B14309">
        <v>40.625651154492033</v>
      </c>
    </row>
    <row r="14310" spans="1:2" x14ac:dyDescent="0.25">
      <c r="A14310">
        <v>1430.7</v>
      </c>
      <c r="B14310">
        <v>40.46923836586911</v>
      </c>
    </row>
    <row r="14311" spans="1:2" x14ac:dyDescent="0.25">
      <c r="A14311">
        <v>1430.8</v>
      </c>
      <c r="B14311">
        <v>40.312825577245839</v>
      </c>
    </row>
    <row r="14312" spans="1:2" x14ac:dyDescent="0.25">
      <c r="A14312">
        <v>1430.9</v>
      </c>
      <c r="B14312">
        <v>40.156412788622923</v>
      </c>
    </row>
    <row r="14313" spans="1:2" x14ac:dyDescent="0.25">
      <c r="A14313">
        <v>1431</v>
      </c>
      <c r="B14313">
        <v>40</v>
      </c>
    </row>
    <row r="14314" spans="1:2" x14ac:dyDescent="0.25">
      <c r="A14314">
        <v>1431.1</v>
      </c>
      <c r="B14314">
        <v>39.758203154101253</v>
      </c>
    </row>
    <row r="14315" spans="1:2" x14ac:dyDescent="0.25">
      <c r="A14315">
        <v>1431.2</v>
      </c>
      <c r="B14315">
        <v>39.516406308203038</v>
      </c>
    </row>
    <row r="14316" spans="1:2" x14ac:dyDescent="0.25">
      <c r="A14316">
        <v>1431.3</v>
      </c>
      <c r="B14316">
        <v>39.274609462304277</v>
      </c>
    </row>
    <row r="14317" spans="1:2" x14ac:dyDescent="0.25">
      <c r="A14317">
        <v>1431.4</v>
      </c>
      <c r="B14317">
        <v>39.032812616406083</v>
      </c>
    </row>
    <row r="14318" spans="1:2" x14ac:dyDescent="0.25">
      <c r="A14318">
        <v>1431.5</v>
      </c>
      <c r="B14318">
        <v>38.791015770507869</v>
      </c>
    </row>
    <row r="14319" spans="1:2" x14ac:dyDescent="0.25">
      <c r="A14319">
        <v>1431.6</v>
      </c>
      <c r="B14319">
        <v>38.549218924609107</v>
      </c>
    </row>
    <row r="14320" spans="1:2" x14ac:dyDescent="0.25">
      <c r="A14320">
        <v>1431.7</v>
      </c>
      <c r="B14320">
        <v>38.307422078710907</v>
      </c>
    </row>
    <row r="14321" spans="1:2" x14ac:dyDescent="0.25">
      <c r="A14321">
        <v>1431.8</v>
      </c>
      <c r="B14321">
        <v>38.065625232812152</v>
      </c>
    </row>
    <row r="14322" spans="1:2" x14ac:dyDescent="0.25">
      <c r="A14322">
        <v>1431.9</v>
      </c>
      <c r="B14322">
        <v>37.823828386913952</v>
      </c>
    </row>
    <row r="14323" spans="1:2" x14ac:dyDescent="0.25">
      <c r="A14323">
        <v>1432</v>
      </c>
      <c r="B14323">
        <v>37.582031541015738</v>
      </c>
    </row>
    <row r="14324" spans="1:2" x14ac:dyDescent="0.25">
      <c r="A14324">
        <v>1432.1</v>
      </c>
      <c r="B14324">
        <v>37.123828386913537</v>
      </c>
    </row>
    <row r="14325" spans="1:2" x14ac:dyDescent="0.25">
      <c r="A14325">
        <v>1432.2</v>
      </c>
      <c r="B14325">
        <v>36.665625232812381</v>
      </c>
    </row>
    <row r="14326" spans="1:2" x14ac:dyDescent="0.25">
      <c r="A14326">
        <v>1432.3</v>
      </c>
      <c r="B14326">
        <v>36.207422078710181</v>
      </c>
    </row>
    <row r="14327" spans="1:2" x14ac:dyDescent="0.25">
      <c r="A14327">
        <v>1432.4</v>
      </c>
      <c r="B14327">
        <v>35.749218924609018</v>
      </c>
    </row>
    <row r="14328" spans="1:2" x14ac:dyDescent="0.25">
      <c r="A14328">
        <v>1432.5</v>
      </c>
      <c r="B14328">
        <v>35.291015770507869</v>
      </c>
    </row>
    <row r="14329" spans="1:2" x14ac:dyDescent="0.25">
      <c r="A14329">
        <v>1432.6</v>
      </c>
      <c r="B14329">
        <v>34.832812616405668</v>
      </c>
    </row>
    <row r="14330" spans="1:2" x14ac:dyDescent="0.25">
      <c r="A14330">
        <v>1432.7</v>
      </c>
      <c r="B14330">
        <v>34.374609462304512</v>
      </c>
    </row>
    <row r="14331" spans="1:2" x14ac:dyDescent="0.25">
      <c r="A14331">
        <v>1432.8</v>
      </c>
      <c r="B14331">
        <v>33.916406308202312</v>
      </c>
    </row>
    <row r="14332" spans="1:2" x14ac:dyDescent="0.25">
      <c r="A14332">
        <v>1432.9</v>
      </c>
      <c r="B14332">
        <v>33.458203154101163</v>
      </c>
    </row>
    <row r="14333" spans="1:2" x14ac:dyDescent="0.25">
      <c r="A14333">
        <v>1433</v>
      </c>
      <c r="B14333">
        <v>33</v>
      </c>
    </row>
    <row r="14334" spans="1:2" x14ac:dyDescent="0.25">
      <c r="A14334">
        <v>1433.1</v>
      </c>
      <c r="B14334">
        <v>32.458854196093021</v>
      </c>
    </row>
    <row r="14335" spans="1:2" x14ac:dyDescent="0.25">
      <c r="A14335">
        <v>1433.2</v>
      </c>
      <c r="B14335">
        <v>31.917708392187279</v>
      </c>
    </row>
    <row r="14336" spans="1:2" x14ac:dyDescent="0.25">
      <c r="A14336">
        <v>1433.3</v>
      </c>
      <c r="B14336">
        <v>31.376562588280301</v>
      </c>
    </row>
    <row r="14337" spans="1:2" x14ac:dyDescent="0.25">
      <c r="A14337">
        <v>1433.4</v>
      </c>
      <c r="B14337">
        <v>30.835416784374551</v>
      </c>
    </row>
    <row r="14338" spans="1:2" x14ac:dyDescent="0.25">
      <c r="A14338">
        <v>1433.5</v>
      </c>
      <c r="B14338">
        <v>30.294270980468809</v>
      </c>
    </row>
    <row r="14339" spans="1:2" x14ac:dyDescent="0.25">
      <c r="A14339">
        <v>1433.6</v>
      </c>
      <c r="B14339">
        <v>29.753125176561831</v>
      </c>
    </row>
    <row r="14340" spans="1:2" x14ac:dyDescent="0.25">
      <c r="A14340">
        <v>1433.7</v>
      </c>
      <c r="B14340">
        <v>29.211979372656081</v>
      </c>
    </row>
    <row r="14341" spans="1:2" x14ac:dyDescent="0.25">
      <c r="A14341">
        <v>1433.8</v>
      </c>
      <c r="B14341">
        <v>28.670833568749099</v>
      </c>
    </row>
    <row r="14342" spans="1:2" x14ac:dyDescent="0.25">
      <c r="A14342">
        <v>1433.9</v>
      </c>
      <c r="B14342">
        <v>28.129687764843361</v>
      </c>
    </row>
    <row r="14343" spans="1:2" x14ac:dyDescent="0.25">
      <c r="A14343">
        <v>1434</v>
      </c>
      <c r="B14343">
        <v>27.588541960937611</v>
      </c>
    </row>
    <row r="14344" spans="1:2" x14ac:dyDescent="0.25">
      <c r="A14344">
        <v>1434.1</v>
      </c>
      <c r="B14344">
        <v>27.129687764843229</v>
      </c>
    </row>
    <row r="14345" spans="1:2" x14ac:dyDescent="0.25">
      <c r="A14345">
        <v>1434.2</v>
      </c>
      <c r="B14345">
        <v>26.670833568749881</v>
      </c>
    </row>
    <row r="14346" spans="1:2" x14ac:dyDescent="0.25">
      <c r="A14346">
        <v>1434.3</v>
      </c>
      <c r="B14346">
        <v>26.211979372655492</v>
      </c>
    </row>
    <row r="14347" spans="1:2" x14ac:dyDescent="0.25">
      <c r="A14347">
        <v>1434.4</v>
      </c>
      <c r="B14347">
        <v>25.753125176562151</v>
      </c>
    </row>
    <row r="14348" spans="1:2" x14ac:dyDescent="0.25">
      <c r="A14348">
        <v>1434.5</v>
      </c>
      <c r="B14348">
        <v>25.294270980468809</v>
      </c>
    </row>
    <row r="14349" spans="1:2" x14ac:dyDescent="0.25">
      <c r="A14349">
        <v>1434.6</v>
      </c>
      <c r="B14349">
        <v>24.83541678437442</v>
      </c>
    </row>
    <row r="14350" spans="1:2" x14ac:dyDescent="0.25">
      <c r="A14350">
        <v>1434.7</v>
      </c>
      <c r="B14350">
        <v>24.376562588281079</v>
      </c>
    </row>
    <row r="14351" spans="1:2" x14ac:dyDescent="0.25">
      <c r="A14351">
        <v>1434.8</v>
      </c>
      <c r="B14351">
        <v>23.91770839218669</v>
      </c>
    </row>
    <row r="14352" spans="1:2" x14ac:dyDescent="0.25">
      <c r="A14352">
        <v>1434.9</v>
      </c>
      <c r="B14352">
        <v>23.458854196093341</v>
      </c>
    </row>
    <row r="14353" spans="1:2" x14ac:dyDescent="0.25">
      <c r="A14353">
        <v>1435</v>
      </c>
      <c r="B14353">
        <v>23</v>
      </c>
    </row>
    <row r="14354" spans="1:2" x14ac:dyDescent="0.25">
      <c r="A14354">
        <v>1435.1</v>
      </c>
      <c r="B14354">
        <v>22.66023766032669</v>
      </c>
    </row>
    <row r="14355" spans="1:2" x14ac:dyDescent="0.25">
      <c r="A14355">
        <v>1435.2</v>
      </c>
      <c r="B14355">
        <v>22.320475320654161</v>
      </c>
    </row>
    <row r="14356" spans="1:2" x14ac:dyDescent="0.25">
      <c r="A14356">
        <v>1435.3</v>
      </c>
      <c r="B14356">
        <v>21.980712980980851</v>
      </c>
    </row>
    <row r="14357" spans="1:2" x14ac:dyDescent="0.25">
      <c r="A14357">
        <v>1435.4</v>
      </c>
      <c r="B14357">
        <v>21.640950641308319</v>
      </c>
    </row>
    <row r="14358" spans="1:2" x14ac:dyDescent="0.25">
      <c r="A14358">
        <v>1435.5</v>
      </c>
      <c r="B14358">
        <v>21.301188301635779</v>
      </c>
    </row>
    <row r="14359" spans="1:2" x14ac:dyDescent="0.25">
      <c r="A14359">
        <v>1435.6</v>
      </c>
      <c r="B14359">
        <v>20.96142596196248</v>
      </c>
    </row>
    <row r="14360" spans="1:2" x14ac:dyDescent="0.25">
      <c r="A14360">
        <v>1435.7</v>
      </c>
      <c r="B14360">
        <v>20.62166362228994</v>
      </c>
    </row>
    <row r="14361" spans="1:2" x14ac:dyDescent="0.25">
      <c r="A14361">
        <v>1435.8</v>
      </c>
      <c r="B14361">
        <v>20.281901282616641</v>
      </c>
    </row>
    <row r="14362" spans="1:2" x14ac:dyDescent="0.25">
      <c r="A14362">
        <v>1435.9</v>
      </c>
      <c r="B14362">
        <v>19.942138942944101</v>
      </c>
    </row>
    <row r="14363" spans="1:2" x14ac:dyDescent="0.25">
      <c r="A14363">
        <v>1436</v>
      </c>
      <c r="B14363">
        <v>19.602376603271569</v>
      </c>
    </row>
    <row r="14364" spans="1:2" x14ac:dyDescent="0.25">
      <c r="A14364">
        <v>1436.1</v>
      </c>
      <c r="B14364">
        <v>19.54213894294433</v>
      </c>
    </row>
    <row r="14365" spans="1:2" x14ac:dyDescent="0.25">
      <c r="A14365">
        <v>1436.2</v>
      </c>
      <c r="B14365">
        <v>19.48190128261723</v>
      </c>
    </row>
    <row r="14366" spans="1:2" x14ac:dyDescent="0.25">
      <c r="A14366">
        <v>1436.3</v>
      </c>
      <c r="B14366">
        <v>19.421663622289991</v>
      </c>
    </row>
    <row r="14367" spans="1:2" x14ac:dyDescent="0.25">
      <c r="A14367">
        <v>1436.4</v>
      </c>
      <c r="B14367">
        <v>19.36142596196289</v>
      </c>
    </row>
    <row r="14368" spans="1:2" x14ac:dyDescent="0.25">
      <c r="A14368">
        <v>1436.5</v>
      </c>
      <c r="B14368">
        <v>19.301188301635779</v>
      </c>
    </row>
    <row r="14369" spans="1:2" x14ac:dyDescent="0.25">
      <c r="A14369">
        <v>1436.6</v>
      </c>
      <c r="B14369">
        <v>19.24095064130854</v>
      </c>
    </row>
    <row r="14370" spans="1:2" x14ac:dyDescent="0.25">
      <c r="A14370">
        <v>1436.7</v>
      </c>
      <c r="B14370">
        <v>19.18071298098144</v>
      </c>
    </row>
    <row r="14371" spans="1:2" x14ac:dyDescent="0.25">
      <c r="A14371">
        <v>1436.8</v>
      </c>
      <c r="B14371">
        <v>19.120475320654201</v>
      </c>
    </row>
    <row r="14372" spans="1:2" x14ac:dyDescent="0.25">
      <c r="A14372">
        <v>1436.9</v>
      </c>
      <c r="B14372">
        <v>19.0602376603271</v>
      </c>
    </row>
    <row r="14373" spans="1:2" x14ac:dyDescent="0.25">
      <c r="A14373">
        <v>1437</v>
      </c>
      <c r="B14373">
        <v>19</v>
      </c>
    </row>
    <row r="14374" spans="1:2" x14ac:dyDescent="0.25">
      <c r="A14374">
        <v>1437.1</v>
      </c>
      <c r="B14374">
        <v>19.200000000000269</v>
      </c>
    </row>
    <row r="14375" spans="1:2" x14ac:dyDescent="0.25">
      <c r="A14375">
        <v>1437.2</v>
      </c>
      <c r="B14375">
        <v>19.400000000000091</v>
      </c>
    </row>
    <row r="14376" spans="1:2" x14ac:dyDescent="0.25">
      <c r="A14376">
        <v>1437.3</v>
      </c>
      <c r="B14376">
        <v>19.60000000000036</v>
      </c>
    </row>
    <row r="14377" spans="1:2" x14ac:dyDescent="0.25">
      <c r="A14377">
        <v>1437.4</v>
      </c>
      <c r="B14377">
        <v>19.800000000000178</v>
      </c>
    </row>
    <row r="14378" spans="1:2" x14ac:dyDescent="0.25">
      <c r="A14378">
        <v>1437.5</v>
      </c>
      <c r="B14378">
        <v>20</v>
      </c>
    </row>
    <row r="14379" spans="1:2" x14ac:dyDescent="0.25">
      <c r="A14379">
        <v>1437.6</v>
      </c>
      <c r="B14379">
        <v>20.200000000000269</v>
      </c>
    </row>
    <row r="14380" spans="1:2" x14ac:dyDescent="0.25">
      <c r="A14380">
        <v>1437.7</v>
      </c>
      <c r="B14380">
        <v>20.400000000000091</v>
      </c>
    </row>
    <row r="14381" spans="1:2" x14ac:dyDescent="0.25">
      <c r="A14381">
        <v>1437.8</v>
      </c>
      <c r="B14381">
        <v>20.60000000000036</v>
      </c>
    </row>
    <row r="14382" spans="1:2" x14ac:dyDescent="0.25">
      <c r="A14382">
        <v>1437.9</v>
      </c>
      <c r="B14382">
        <v>20.800000000000178</v>
      </c>
    </row>
    <row r="14383" spans="1:2" x14ac:dyDescent="0.25">
      <c r="A14383">
        <v>1438</v>
      </c>
      <c r="B14383">
        <v>21</v>
      </c>
    </row>
    <row r="14384" spans="1:2" x14ac:dyDescent="0.25">
      <c r="A14384">
        <v>1438.1</v>
      </c>
      <c r="B14384">
        <v>21</v>
      </c>
    </row>
    <row r="14385" spans="1:2" x14ac:dyDescent="0.25">
      <c r="A14385">
        <v>1438.2</v>
      </c>
      <c r="B14385">
        <v>21</v>
      </c>
    </row>
    <row r="14386" spans="1:2" x14ac:dyDescent="0.25">
      <c r="A14386">
        <v>1438.3</v>
      </c>
      <c r="B14386">
        <v>21</v>
      </c>
    </row>
    <row r="14387" spans="1:2" x14ac:dyDescent="0.25">
      <c r="A14387">
        <v>1438.4</v>
      </c>
      <c r="B14387">
        <v>21</v>
      </c>
    </row>
    <row r="14388" spans="1:2" x14ac:dyDescent="0.25">
      <c r="A14388">
        <v>1438.5</v>
      </c>
      <c r="B14388">
        <v>21</v>
      </c>
    </row>
    <row r="14389" spans="1:2" x14ac:dyDescent="0.25">
      <c r="A14389">
        <v>1438.6</v>
      </c>
      <c r="B14389">
        <v>21</v>
      </c>
    </row>
    <row r="14390" spans="1:2" x14ac:dyDescent="0.25">
      <c r="A14390">
        <v>1438.7</v>
      </c>
      <c r="B14390">
        <v>21</v>
      </c>
    </row>
    <row r="14391" spans="1:2" x14ac:dyDescent="0.25">
      <c r="A14391">
        <v>1438.8</v>
      </c>
      <c r="B14391">
        <v>21</v>
      </c>
    </row>
    <row r="14392" spans="1:2" x14ac:dyDescent="0.25">
      <c r="A14392">
        <v>1438.9</v>
      </c>
      <c r="B14392">
        <v>21</v>
      </c>
    </row>
    <row r="14393" spans="1:2" x14ac:dyDescent="0.25">
      <c r="A14393">
        <v>1439</v>
      </c>
      <c r="B14393">
        <v>21</v>
      </c>
    </row>
    <row r="14394" spans="1:2" x14ac:dyDescent="0.25">
      <c r="A14394">
        <v>1439.1</v>
      </c>
      <c r="B14394">
        <v>21.10000000000014</v>
      </c>
    </row>
    <row r="14395" spans="1:2" x14ac:dyDescent="0.25">
      <c r="A14395">
        <v>1439.2</v>
      </c>
      <c r="B14395">
        <v>21.200000000000049</v>
      </c>
    </row>
    <row r="14396" spans="1:2" x14ac:dyDescent="0.25">
      <c r="A14396">
        <v>1439.3</v>
      </c>
      <c r="B14396">
        <v>21.300000000000178</v>
      </c>
    </row>
    <row r="14397" spans="1:2" x14ac:dyDescent="0.25">
      <c r="A14397">
        <v>1439.4</v>
      </c>
      <c r="B14397">
        <v>21.400000000000091</v>
      </c>
    </row>
    <row r="14398" spans="1:2" x14ac:dyDescent="0.25">
      <c r="A14398">
        <v>1439.5</v>
      </c>
      <c r="B14398">
        <v>21.5</v>
      </c>
    </row>
    <row r="14399" spans="1:2" x14ac:dyDescent="0.25">
      <c r="A14399">
        <v>1439.6</v>
      </c>
      <c r="B14399">
        <v>21.60000000000014</v>
      </c>
    </row>
    <row r="14400" spans="1:2" x14ac:dyDescent="0.25">
      <c r="A14400">
        <v>1439.7</v>
      </c>
      <c r="B14400">
        <v>21.700000000000049</v>
      </c>
    </row>
    <row r="14401" spans="1:2" x14ac:dyDescent="0.25">
      <c r="A14401">
        <v>1439.8</v>
      </c>
      <c r="B14401">
        <v>21.800000000000178</v>
      </c>
    </row>
    <row r="14402" spans="1:2" x14ac:dyDescent="0.25">
      <c r="A14402">
        <v>1439.9</v>
      </c>
      <c r="B14402">
        <v>21.900000000000091</v>
      </c>
    </row>
    <row r="14403" spans="1:2" x14ac:dyDescent="0.25">
      <c r="A14403">
        <v>1440</v>
      </c>
      <c r="B14403">
        <v>22</v>
      </c>
    </row>
    <row r="14404" spans="1:2" x14ac:dyDescent="0.25">
      <c r="A14404">
        <v>1440.1</v>
      </c>
      <c r="B14404">
        <v>21.89999999999986</v>
      </c>
    </row>
    <row r="14405" spans="1:2" x14ac:dyDescent="0.25">
      <c r="A14405">
        <v>1440.2</v>
      </c>
      <c r="B14405">
        <v>21.799999999999951</v>
      </c>
    </row>
    <row r="14406" spans="1:2" x14ac:dyDescent="0.25">
      <c r="A14406">
        <v>1440.3</v>
      </c>
      <c r="B14406">
        <v>21.699999999999822</v>
      </c>
    </row>
    <row r="14407" spans="1:2" x14ac:dyDescent="0.25">
      <c r="A14407">
        <v>1440.4</v>
      </c>
      <c r="B14407">
        <v>21.599999999999909</v>
      </c>
    </row>
    <row r="14408" spans="1:2" x14ac:dyDescent="0.25">
      <c r="A14408">
        <v>1440.5</v>
      </c>
      <c r="B14408">
        <v>21.5</v>
      </c>
    </row>
    <row r="14409" spans="1:2" x14ac:dyDescent="0.25">
      <c r="A14409">
        <v>1440.6</v>
      </c>
      <c r="B14409">
        <v>21.39999999999986</v>
      </c>
    </row>
    <row r="14410" spans="1:2" x14ac:dyDescent="0.25">
      <c r="A14410">
        <v>1440.7</v>
      </c>
      <c r="B14410">
        <v>21.299999999999951</v>
      </c>
    </row>
    <row r="14411" spans="1:2" x14ac:dyDescent="0.25">
      <c r="A14411">
        <v>1440.8</v>
      </c>
      <c r="B14411">
        <v>21.199999999999822</v>
      </c>
    </row>
    <row r="14412" spans="1:2" x14ac:dyDescent="0.25">
      <c r="A14412">
        <v>1440.9</v>
      </c>
      <c r="B14412">
        <v>21.099999999999909</v>
      </c>
    </row>
    <row r="14413" spans="1:2" x14ac:dyDescent="0.25">
      <c r="A14413">
        <v>1441</v>
      </c>
      <c r="B14413">
        <v>21</v>
      </c>
    </row>
    <row r="14414" spans="1:2" x14ac:dyDescent="0.25">
      <c r="A14414">
        <v>1441.1</v>
      </c>
      <c r="B14414">
        <v>20.89999999999986</v>
      </c>
    </row>
    <row r="14415" spans="1:2" x14ac:dyDescent="0.25">
      <c r="A14415">
        <v>1441.2</v>
      </c>
      <c r="B14415">
        <v>20.799999999999951</v>
      </c>
    </row>
    <row r="14416" spans="1:2" x14ac:dyDescent="0.25">
      <c r="A14416">
        <v>1441.3</v>
      </c>
      <c r="B14416">
        <v>20.699999999999822</v>
      </c>
    </row>
    <row r="14417" spans="1:2" x14ac:dyDescent="0.25">
      <c r="A14417">
        <v>1441.4</v>
      </c>
      <c r="B14417">
        <v>20.599999999999909</v>
      </c>
    </row>
    <row r="14418" spans="1:2" x14ac:dyDescent="0.25">
      <c r="A14418">
        <v>1441.5</v>
      </c>
      <c r="B14418">
        <v>20.5</v>
      </c>
    </row>
    <row r="14419" spans="1:2" x14ac:dyDescent="0.25">
      <c r="A14419">
        <v>1441.6</v>
      </c>
      <c r="B14419">
        <v>20.39999999999986</v>
      </c>
    </row>
    <row r="14420" spans="1:2" x14ac:dyDescent="0.25">
      <c r="A14420">
        <v>1441.7</v>
      </c>
      <c r="B14420">
        <v>20.299999999999951</v>
      </c>
    </row>
    <row r="14421" spans="1:2" x14ac:dyDescent="0.25">
      <c r="A14421">
        <v>1441.8</v>
      </c>
      <c r="B14421">
        <v>20.199999999999822</v>
      </c>
    </row>
    <row r="14422" spans="1:2" x14ac:dyDescent="0.25">
      <c r="A14422">
        <v>1441.9</v>
      </c>
      <c r="B14422">
        <v>20.099999999999909</v>
      </c>
    </row>
    <row r="14423" spans="1:2" x14ac:dyDescent="0.25">
      <c r="A14423">
        <v>1442</v>
      </c>
      <c r="B14423">
        <v>20</v>
      </c>
    </row>
    <row r="14424" spans="1:2" x14ac:dyDescent="0.25">
      <c r="A14424">
        <v>1442.1</v>
      </c>
      <c r="B14424">
        <v>19.799999999999731</v>
      </c>
    </row>
    <row r="14425" spans="1:2" x14ac:dyDescent="0.25">
      <c r="A14425">
        <v>1442.2</v>
      </c>
      <c r="B14425">
        <v>19.599999999999909</v>
      </c>
    </row>
    <row r="14426" spans="1:2" x14ac:dyDescent="0.25">
      <c r="A14426">
        <v>1442.3</v>
      </c>
      <c r="B14426">
        <v>19.39999999999964</v>
      </c>
    </row>
    <row r="14427" spans="1:2" x14ac:dyDescent="0.25">
      <c r="A14427">
        <v>1442.4</v>
      </c>
      <c r="B14427">
        <v>19.199999999999822</v>
      </c>
    </row>
    <row r="14428" spans="1:2" x14ac:dyDescent="0.25">
      <c r="A14428">
        <v>1442.5</v>
      </c>
      <c r="B14428">
        <v>19</v>
      </c>
    </row>
    <row r="14429" spans="1:2" x14ac:dyDescent="0.25">
      <c r="A14429">
        <v>1442.6</v>
      </c>
      <c r="B14429">
        <v>18.799999999999731</v>
      </c>
    </row>
    <row r="14430" spans="1:2" x14ac:dyDescent="0.25">
      <c r="A14430">
        <v>1442.7</v>
      </c>
      <c r="B14430">
        <v>18.599999999999909</v>
      </c>
    </row>
    <row r="14431" spans="1:2" x14ac:dyDescent="0.25">
      <c r="A14431">
        <v>1442.8</v>
      </c>
      <c r="B14431">
        <v>18.39999999999964</v>
      </c>
    </row>
    <row r="14432" spans="1:2" x14ac:dyDescent="0.25">
      <c r="A14432">
        <v>1442.9</v>
      </c>
      <c r="B14432">
        <v>18.199999999999822</v>
      </c>
    </row>
    <row r="14433" spans="1:2" x14ac:dyDescent="0.25">
      <c r="A14433">
        <v>1443</v>
      </c>
      <c r="B14433">
        <v>18</v>
      </c>
    </row>
    <row r="14434" spans="1:2" x14ac:dyDescent="0.25">
      <c r="A14434">
        <v>1443.1</v>
      </c>
      <c r="B14434">
        <v>18</v>
      </c>
    </row>
    <row r="14435" spans="1:2" x14ac:dyDescent="0.25">
      <c r="A14435">
        <v>1443.2</v>
      </c>
      <c r="B14435">
        <v>18</v>
      </c>
    </row>
    <row r="14436" spans="1:2" x14ac:dyDescent="0.25">
      <c r="A14436">
        <v>1443.3</v>
      </c>
      <c r="B14436">
        <v>18</v>
      </c>
    </row>
    <row r="14437" spans="1:2" x14ac:dyDescent="0.25">
      <c r="A14437">
        <v>1443.4</v>
      </c>
      <c r="B14437">
        <v>18</v>
      </c>
    </row>
    <row r="14438" spans="1:2" x14ac:dyDescent="0.25">
      <c r="A14438">
        <v>1443.5</v>
      </c>
      <c r="B14438">
        <v>18</v>
      </c>
    </row>
    <row r="14439" spans="1:2" x14ac:dyDescent="0.25">
      <c r="A14439">
        <v>1443.6</v>
      </c>
      <c r="B14439">
        <v>18</v>
      </c>
    </row>
    <row r="14440" spans="1:2" x14ac:dyDescent="0.25">
      <c r="A14440">
        <v>1443.7</v>
      </c>
      <c r="B14440">
        <v>18</v>
      </c>
    </row>
    <row r="14441" spans="1:2" x14ac:dyDescent="0.25">
      <c r="A14441">
        <v>1443.8</v>
      </c>
      <c r="B14441">
        <v>18</v>
      </c>
    </row>
    <row r="14442" spans="1:2" x14ac:dyDescent="0.25">
      <c r="A14442">
        <v>1443.9</v>
      </c>
      <c r="B14442">
        <v>18</v>
      </c>
    </row>
    <row r="14443" spans="1:2" x14ac:dyDescent="0.25">
      <c r="A14443">
        <v>1444</v>
      </c>
      <c r="B14443">
        <v>18</v>
      </c>
    </row>
    <row r="14444" spans="1:2" x14ac:dyDescent="0.25">
      <c r="A14444">
        <v>1444.1</v>
      </c>
      <c r="B14444">
        <v>18</v>
      </c>
    </row>
    <row r="14445" spans="1:2" x14ac:dyDescent="0.25">
      <c r="A14445">
        <v>1444.2</v>
      </c>
      <c r="B14445">
        <v>18</v>
      </c>
    </row>
    <row r="14446" spans="1:2" x14ac:dyDescent="0.25">
      <c r="A14446">
        <v>1444.3</v>
      </c>
      <c r="B14446">
        <v>18</v>
      </c>
    </row>
    <row r="14447" spans="1:2" x14ac:dyDescent="0.25">
      <c r="A14447">
        <v>1444.4</v>
      </c>
      <c r="B14447">
        <v>18</v>
      </c>
    </row>
    <row r="14448" spans="1:2" x14ac:dyDescent="0.25">
      <c r="A14448">
        <v>1444.5</v>
      </c>
      <c r="B14448">
        <v>18</v>
      </c>
    </row>
    <row r="14449" spans="1:2" x14ac:dyDescent="0.25">
      <c r="A14449">
        <v>1444.6</v>
      </c>
      <c r="B14449">
        <v>18</v>
      </c>
    </row>
    <row r="14450" spans="1:2" x14ac:dyDescent="0.25">
      <c r="A14450">
        <v>1444.7</v>
      </c>
      <c r="B14450">
        <v>18</v>
      </c>
    </row>
    <row r="14451" spans="1:2" x14ac:dyDescent="0.25">
      <c r="A14451">
        <v>1444.8</v>
      </c>
      <c r="B14451">
        <v>18</v>
      </c>
    </row>
    <row r="14452" spans="1:2" x14ac:dyDescent="0.25">
      <c r="A14452">
        <v>1444.9</v>
      </c>
      <c r="B14452">
        <v>18</v>
      </c>
    </row>
    <row r="14453" spans="1:2" x14ac:dyDescent="0.25">
      <c r="A14453">
        <v>1445</v>
      </c>
      <c r="B14453">
        <v>18</v>
      </c>
    </row>
    <row r="14454" spans="1:2" x14ac:dyDescent="0.25">
      <c r="A14454">
        <v>1445.1</v>
      </c>
      <c r="B14454">
        <v>17.89999999999986</v>
      </c>
    </row>
    <row r="14455" spans="1:2" x14ac:dyDescent="0.25">
      <c r="A14455">
        <v>1445.2</v>
      </c>
      <c r="B14455">
        <v>17.799999999999951</v>
      </c>
    </row>
    <row r="14456" spans="1:2" x14ac:dyDescent="0.25">
      <c r="A14456">
        <v>1445.3</v>
      </c>
      <c r="B14456">
        <v>17.699999999999822</v>
      </c>
    </row>
    <row r="14457" spans="1:2" x14ac:dyDescent="0.25">
      <c r="A14457">
        <v>1445.4</v>
      </c>
      <c r="B14457">
        <v>17.599999999999909</v>
      </c>
    </row>
    <row r="14458" spans="1:2" x14ac:dyDescent="0.25">
      <c r="A14458">
        <v>1445.5</v>
      </c>
      <c r="B14458">
        <v>17.5</v>
      </c>
    </row>
    <row r="14459" spans="1:2" x14ac:dyDescent="0.25">
      <c r="A14459">
        <v>1445.6</v>
      </c>
      <c r="B14459">
        <v>17.39999999999986</v>
      </c>
    </row>
    <row r="14460" spans="1:2" x14ac:dyDescent="0.25">
      <c r="A14460">
        <v>1445.7</v>
      </c>
      <c r="B14460">
        <v>17.299999999999951</v>
      </c>
    </row>
    <row r="14461" spans="1:2" x14ac:dyDescent="0.25">
      <c r="A14461">
        <v>1445.8</v>
      </c>
      <c r="B14461">
        <v>17.199999999999822</v>
      </c>
    </row>
    <row r="14462" spans="1:2" x14ac:dyDescent="0.25">
      <c r="A14462">
        <v>1445.9</v>
      </c>
      <c r="B14462">
        <v>17.099999999999909</v>
      </c>
    </row>
    <row r="14463" spans="1:2" x14ac:dyDescent="0.25">
      <c r="A14463">
        <v>1446</v>
      </c>
      <c r="B14463">
        <v>17</v>
      </c>
    </row>
    <row r="14464" spans="1:2" x14ac:dyDescent="0.25">
      <c r="A14464">
        <v>1446.1</v>
      </c>
      <c r="B14464">
        <v>17.066910840380949</v>
      </c>
    </row>
    <row r="14465" spans="1:2" x14ac:dyDescent="0.25">
      <c r="A14465">
        <v>1446.2</v>
      </c>
      <c r="B14465">
        <v>17.133821680761748</v>
      </c>
    </row>
    <row r="14466" spans="1:2" x14ac:dyDescent="0.25">
      <c r="A14466">
        <v>1446.3</v>
      </c>
      <c r="B14466">
        <v>17.200732521142701</v>
      </c>
    </row>
    <row r="14467" spans="1:2" x14ac:dyDescent="0.25">
      <c r="A14467">
        <v>1446.4</v>
      </c>
      <c r="B14467">
        <v>17.267643361523501</v>
      </c>
    </row>
    <row r="14468" spans="1:2" x14ac:dyDescent="0.25">
      <c r="A14468">
        <v>1446.5</v>
      </c>
      <c r="B14468">
        <v>17.3345542019043</v>
      </c>
    </row>
    <row r="14469" spans="1:2" x14ac:dyDescent="0.25">
      <c r="A14469">
        <v>1446.6</v>
      </c>
      <c r="B14469">
        <v>17.401465042285249</v>
      </c>
    </row>
    <row r="14470" spans="1:2" x14ac:dyDescent="0.25">
      <c r="A14470">
        <v>1446.7</v>
      </c>
      <c r="B14470">
        <v>17.468375882666049</v>
      </c>
    </row>
    <row r="14471" spans="1:2" x14ac:dyDescent="0.25">
      <c r="A14471">
        <v>1446.8</v>
      </c>
      <c r="B14471">
        <v>17.535286723047001</v>
      </c>
    </row>
    <row r="14472" spans="1:2" x14ac:dyDescent="0.25">
      <c r="A14472">
        <v>1446.9</v>
      </c>
      <c r="B14472">
        <v>17.602197563427801</v>
      </c>
    </row>
    <row r="14473" spans="1:2" x14ac:dyDescent="0.25">
      <c r="A14473">
        <v>1447</v>
      </c>
      <c r="B14473">
        <v>17.6691084038086</v>
      </c>
    </row>
    <row r="14474" spans="1:2" x14ac:dyDescent="0.25">
      <c r="A14474">
        <v>1447.1</v>
      </c>
      <c r="B14474">
        <v>17.404638969677379</v>
      </c>
    </row>
    <row r="14475" spans="1:2" x14ac:dyDescent="0.25">
      <c r="A14475">
        <v>1447.2</v>
      </c>
      <c r="B14475">
        <v>17.140169535546761</v>
      </c>
    </row>
    <row r="14476" spans="1:2" x14ac:dyDescent="0.25">
      <c r="A14476">
        <v>1447.3</v>
      </c>
      <c r="B14476">
        <v>16.87570010141555</v>
      </c>
    </row>
    <row r="14477" spans="1:2" x14ac:dyDescent="0.25">
      <c r="A14477">
        <v>1447.4</v>
      </c>
      <c r="B14477">
        <v>16.611230667284929</v>
      </c>
    </row>
    <row r="14478" spans="1:2" x14ac:dyDescent="0.25">
      <c r="A14478">
        <v>1447.5</v>
      </c>
      <c r="B14478">
        <v>16.346761233154311</v>
      </c>
    </row>
    <row r="14479" spans="1:2" x14ac:dyDescent="0.25">
      <c r="A14479">
        <v>1447.6</v>
      </c>
      <c r="B14479">
        <v>16.082291799023089</v>
      </c>
    </row>
    <row r="14480" spans="1:2" x14ac:dyDescent="0.25">
      <c r="A14480">
        <v>1447.7</v>
      </c>
      <c r="B14480">
        <v>15.81782236489247</v>
      </c>
    </row>
    <row r="14481" spans="1:2" x14ac:dyDescent="0.25">
      <c r="A14481">
        <v>1447.8</v>
      </c>
      <c r="B14481">
        <v>15.55335293076126</v>
      </c>
    </row>
    <row r="14482" spans="1:2" x14ac:dyDescent="0.25">
      <c r="A14482">
        <v>1447.9</v>
      </c>
      <c r="B14482">
        <v>15.288883496630641</v>
      </c>
    </row>
    <row r="14483" spans="1:2" x14ac:dyDescent="0.25">
      <c r="A14483">
        <v>1448</v>
      </c>
      <c r="B14483">
        <v>15.02441406250002</v>
      </c>
    </row>
    <row r="14484" spans="1:2" x14ac:dyDescent="0.25">
      <c r="A14484">
        <v>1448.1</v>
      </c>
      <c r="B14484">
        <v>14.689819368090379</v>
      </c>
    </row>
    <row r="14485" spans="1:2" x14ac:dyDescent="0.25">
      <c r="A14485">
        <v>1448.2</v>
      </c>
      <c r="B14485">
        <v>14.35522467368151</v>
      </c>
    </row>
    <row r="14486" spans="1:2" x14ac:dyDescent="0.25">
      <c r="A14486">
        <v>1448.3</v>
      </c>
      <c r="B14486">
        <v>14.02062997927187</v>
      </c>
    </row>
    <row r="14487" spans="1:2" x14ac:dyDescent="0.25">
      <c r="A14487">
        <v>1448.4</v>
      </c>
      <c r="B14487">
        <v>13.68603528486299</v>
      </c>
    </row>
    <row r="14488" spans="1:2" x14ac:dyDescent="0.25">
      <c r="A14488">
        <v>1448.5</v>
      </c>
      <c r="B14488">
        <v>13.351440590454111</v>
      </c>
    </row>
    <row r="14489" spans="1:2" x14ac:dyDescent="0.25">
      <c r="A14489">
        <v>1448.6</v>
      </c>
      <c r="B14489">
        <v>13.01684589604448</v>
      </c>
    </row>
    <row r="14490" spans="1:2" x14ac:dyDescent="0.25">
      <c r="A14490">
        <v>1448.7</v>
      </c>
      <c r="B14490">
        <v>12.6822512016356</v>
      </c>
    </row>
    <row r="14491" spans="1:2" x14ac:dyDescent="0.25">
      <c r="A14491">
        <v>1448.8</v>
      </c>
      <c r="B14491">
        <v>12.34765650722596</v>
      </c>
    </row>
    <row r="14492" spans="1:2" x14ac:dyDescent="0.25">
      <c r="A14492">
        <v>1448.9</v>
      </c>
      <c r="B14492">
        <v>12.013061812817091</v>
      </c>
    </row>
    <row r="14493" spans="1:2" x14ac:dyDescent="0.25">
      <c r="A14493">
        <v>1449</v>
      </c>
      <c r="B14493">
        <v>11.678467118408211</v>
      </c>
    </row>
    <row r="14494" spans="1:2" x14ac:dyDescent="0.25">
      <c r="A14494">
        <v>1449.1</v>
      </c>
      <c r="B14494">
        <v>11.27879263891548</v>
      </c>
    </row>
    <row r="14495" spans="1:2" x14ac:dyDescent="0.25">
      <c r="A14495">
        <v>1449.2</v>
      </c>
      <c r="B14495">
        <v>10.879118159423649</v>
      </c>
    </row>
    <row r="14496" spans="1:2" x14ac:dyDescent="0.25">
      <c r="A14496">
        <v>1449.3</v>
      </c>
      <c r="B14496">
        <v>10.47944367993092</v>
      </c>
    </row>
    <row r="14497" spans="1:2" x14ac:dyDescent="0.25">
      <c r="A14497">
        <v>1449.4</v>
      </c>
      <c r="B14497">
        <v>10.079769200439101</v>
      </c>
    </row>
    <row r="14498" spans="1:2" x14ac:dyDescent="0.25">
      <c r="A14498">
        <v>1449.5</v>
      </c>
      <c r="B14498">
        <v>9.6800947209472774</v>
      </c>
    </row>
    <row r="14499" spans="1:2" x14ac:dyDescent="0.25">
      <c r="A14499">
        <v>1449.6</v>
      </c>
      <c r="B14499">
        <v>9.2804202414545447</v>
      </c>
    </row>
    <row r="14500" spans="1:2" x14ac:dyDescent="0.25">
      <c r="A14500">
        <v>1449.7</v>
      </c>
      <c r="B14500">
        <v>8.8807457619627215</v>
      </c>
    </row>
    <row r="14501" spans="1:2" x14ac:dyDescent="0.25">
      <c r="A14501">
        <v>1449.8</v>
      </c>
      <c r="B14501">
        <v>8.4810712824699888</v>
      </c>
    </row>
    <row r="14502" spans="1:2" x14ac:dyDescent="0.25">
      <c r="A14502">
        <v>1449.9</v>
      </c>
      <c r="B14502">
        <v>8.0813968029781655</v>
      </c>
    </row>
    <row r="14503" spans="1:2" x14ac:dyDescent="0.25">
      <c r="A14503">
        <v>1450</v>
      </c>
      <c r="B14503">
        <v>7.6817223234863423</v>
      </c>
    </row>
    <row r="14504" spans="1:2" x14ac:dyDescent="0.25">
      <c r="A14504">
        <v>1450.1</v>
      </c>
      <c r="B14504">
        <v>7.2135500911370691</v>
      </c>
    </row>
    <row r="14505" spans="1:2" x14ac:dyDescent="0.25">
      <c r="A14505">
        <v>1450.2</v>
      </c>
      <c r="B14505">
        <v>6.7453778587888609</v>
      </c>
    </row>
    <row r="14506" spans="1:2" x14ac:dyDescent="0.25">
      <c r="A14506">
        <v>1450.3</v>
      </c>
      <c r="B14506">
        <v>6.2772056264395886</v>
      </c>
    </row>
    <row r="14507" spans="1:2" x14ac:dyDescent="0.25">
      <c r="A14507">
        <v>1450.4</v>
      </c>
      <c r="B14507">
        <v>5.8090333940913794</v>
      </c>
    </row>
    <row r="14508" spans="1:2" x14ac:dyDescent="0.25">
      <c r="A14508">
        <v>1450.5</v>
      </c>
      <c r="B14508">
        <v>5.3408611617431712</v>
      </c>
    </row>
    <row r="14509" spans="1:2" x14ac:dyDescent="0.25">
      <c r="A14509">
        <v>1450.6</v>
      </c>
      <c r="B14509">
        <v>4.8726889293938989</v>
      </c>
    </row>
    <row r="14510" spans="1:2" x14ac:dyDescent="0.25">
      <c r="A14510">
        <v>1450.7</v>
      </c>
      <c r="B14510">
        <v>4.4045166970456897</v>
      </c>
    </row>
    <row r="14511" spans="1:2" x14ac:dyDescent="0.25">
      <c r="A14511">
        <v>1450.8</v>
      </c>
      <c r="B14511">
        <v>3.936344464696417</v>
      </c>
    </row>
    <row r="14512" spans="1:2" x14ac:dyDescent="0.25">
      <c r="A14512">
        <v>1450.9</v>
      </c>
      <c r="B14512">
        <v>3.4681722323482078</v>
      </c>
    </row>
    <row r="14513" spans="1:2" x14ac:dyDescent="0.25">
      <c r="A14513">
        <v>1451</v>
      </c>
      <c r="B14513">
        <v>3</v>
      </c>
    </row>
    <row r="14514" spans="1:2" x14ac:dyDescent="0.25">
      <c r="A14514">
        <v>1451.1</v>
      </c>
      <c r="B14514">
        <v>2.6999999999995912</v>
      </c>
    </row>
    <row r="14515" spans="1:2" x14ac:dyDescent="0.25">
      <c r="A14515">
        <v>1451.2</v>
      </c>
      <c r="B14515">
        <v>2.399999999999864</v>
      </c>
    </row>
    <row r="14516" spans="1:2" x14ac:dyDescent="0.25">
      <c r="A14516">
        <v>1451.3</v>
      </c>
      <c r="B14516">
        <v>2.0999999999994539</v>
      </c>
    </row>
    <row r="14517" spans="1:2" x14ac:dyDescent="0.25">
      <c r="A14517">
        <v>1451.4</v>
      </c>
      <c r="B14517">
        <v>1.7999999999997269</v>
      </c>
    </row>
    <row r="14518" spans="1:2" x14ac:dyDescent="0.25">
      <c r="A14518">
        <v>1451.5</v>
      </c>
      <c r="B14518">
        <v>1.5</v>
      </c>
    </row>
    <row r="14519" spans="1:2" x14ac:dyDescent="0.25">
      <c r="A14519">
        <v>1451.6</v>
      </c>
      <c r="B14519">
        <v>1.1999999999995909</v>
      </c>
    </row>
    <row r="14520" spans="1:2" x14ac:dyDescent="0.25">
      <c r="A14520">
        <v>1451.7</v>
      </c>
      <c r="B14520">
        <v>0.89999999999986358</v>
      </c>
    </row>
    <row r="14521" spans="1:2" x14ac:dyDescent="0.25">
      <c r="A14521">
        <v>1451.8</v>
      </c>
      <c r="B14521">
        <v>0.5999999999994543</v>
      </c>
    </row>
    <row r="14522" spans="1:2" x14ac:dyDescent="0.25">
      <c r="A14522">
        <v>1451.9</v>
      </c>
      <c r="B14522">
        <v>0.29999999999972721</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0.20000000000027279</v>
      </c>
    </row>
    <row r="14785" spans="1:2" x14ac:dyDescent="0.25">
      <c r="A14785">
        <v>1478.2</v>
      </c>
      <c r="B14785">
        <v>0.40000000000009089</v>
      </c>
    </row>
    <row r="14786" spans="1:2" x14ac:dyDescent="0.25">
      <c r="A14786">
        <v>1478.3</v>
      </c>
      <c r="B14786">
        <v>0.6000000000003638</v>
      </c>
    </row>
    <row r="14787" spans="1:2" x14ac:dyDescent="0.25">
      <c r="A14787">
        <v>1478.4</v>
      </c>
      <c r="B14787">
        <v>0.8000000000001819</v>
      </c>
    </row>
    <row r="14788" spans="1:2" x14ac:dyDescent="0.25">
      <c r="A14788">
        <v>1478.5</v>
      </c>
      <c r="B14788">
        <v>1</v>
      </c>
    </row>
    <row r="14789" spans="1:2" x14ac:dyDescent="0.25">
      <c r="A14789">
        <v>1478.6</v>
      </c>
      <c r="B14789">
        <v>1.2000000000002731</v>
      </c>
    </row>
    <row r="14790" spans="1:2" x14ac:dyDescent="0.25">
      <c r="A14790">
        <v>1478.7</v>
      </c>
      <c r="B14790">
        <v>1.4000000000000909</v>
      </c>
    </row>
    <row r="14791" spans="1:2" x14ac:dyDescent="0.25">
      <c r="A14791">
        <v>1478.8</v>
      </c>
      <c r="B14791">
        <v>1.600000000000364</v>
      </c>
    </row>
    <row r="14792" spans="1:2" x14ac:dyDescent="0.25">
      <c r="A14792">
        <v>1478.9</v>
      </c>
      <c r="B14792">
        <v>1.8000000000001819</v>
      </c>
    </row>
    <row r="14793" spans="1:2" x14ac:dyDescent="0.25">
      <c r="A14793">
        <v>1479</v>
      </c>
      <c r="B14793">
        <v>2</v>
      </c>
    </row>
    <row r="14794" spans="1:2" x14ac:dyDescent="0.25">
      <c r="A14794">
        <v>1479.1</v>
      </c>
      <c r="B14794">
        <v>2.1323364257813919</v>
      </c>
    </row>
    <row r="14795" spans="1:2" x14ac:dyDescent="0.25">
      <c r="A14795">
        <v>1479.2</v>
      </c>
      <c r="B14795">
        <v>2.2646728515624832</v>
      </c>
    </row>
    <row r="14796" spans="1:2" x14ac:dyDescent="0.25">
      <c r="A14796">
        <v>1479.3</v>
      </c>
      <c r="B14796">
        <v>2.3970092773438738</v>
      </c>
    </row>
    <row r="14797" spans="1:2" x14ac:dyDescent="0.25">
      <c r="A14797">
        <v>1479.4</v>
      </c>
      <c r="B14797">
        <v>2.5293457031249651</v>
      </c>
    </row>
    <row r="14798" spans="1:2" x14ac:dyDescent="0.25">
      <c r="A14798">
        <v>1479.5</v>
      </c>
      <c r="B14798">
        <v>2.6616821289060559</v>
      </c>
    </row>
    <row r="14799" spans="1:2" x14ac:dyDescent="0.25">
      <c r="A14799">
        <v>1479.6</v>
      </c>
      <c r="B14799">
        <v>2.794018554687447</v>
      </c>
    </row>
    <row r="14800" spans="1:2" x14ac:dyDescent="0.25">
      <c r="A14800">
        <v>1479.7</v>
      </c>
      <c r="B14800">
        <v>2.9263549804685378</v>
      </c>
    </row>
    <row r="14801" spans="1:2" x14ac:dyDescent="0.25">
      <c r="A14801">
        <v>1479.8</v>
      </c>
      <c r="B14801">
        <v>3.0586914062499302</v>
      </c>
    </row>
    <row r="14802" spans="1:2" x14ac:dyDescent="0.25">
      <c r="A14802">
        <v>1479.9</v>
      </c>
      <c r="B14802">
        <v>3.191027832031021</v>
      </c>
    </row>
    <row r="14803" spans="1:2" x14ac:dyDescent="0.25">
      <c r="A14803">
        <v>1480</v>
      </c>
      <c r="B14803">
        <v>3.3233642578121119</v>
      </c>
    </row>
    <row r="14804" spans="1:2" x14ac:dyDescent="0.25">
      <c r="A14804">
        <v>1480.1</v>
      </c>
      <c r="B14804">
        <v>3.5910278320312661</v>
      </c>
    </row>
    <row r="14805" spans="1:2" x14ac:dyDescent="0.25">
      <c r="A14805">
        <v>1480.2</v>
      </c>
      <c r="B14805">
        <v>3.858691406249811</v>
      </c>
    </row>
    <row r="14806" spans="1:2" x14ac:dyDescent="0.25">
      <c r="A14806">
        <v>1480.3</v>
      </c>
      <c r="B14806">
        <v>4.1263549804689656</v>
      </c>
    </row>
    <row r="14807" spans="1:2" x14ac:dyDescent="0.25">
      <c r="A14807">
        <v>1480.4</v>
      </c>
      <c r="B14807">
        <v>4.394018554687511</v>
      </c>
    </row>
    <row r="14808" spans="1:2" x14ac:dyDescent="0.25">
      <c r="A14808">
        <v>1480.5</v>
      </c>
      <c r="B14808">
        <v>4.6616821289060564</v>
      </c>
    </row>
    <row r="14809" spans="1:2" x14ac:dyDescent="0.25">
      <c r="A14809">
        <v>1480.6</v>
      </c>
      <c r="B14809">
        <v>4.9293457031252101</v>
      </c>
    </row>
    <row r="14810" spans="1:2" x14ac:dyDescent="0.25">
      <c r="A14810">
        <v>1480.7</v>
      </c>
      <c r="B14810">
        <v>5.1970092773437564</v>
      </c>
    </row>
    <row r="14811" spans="1:2" x14ac:dyDescent="0.25">
      <c r="A14811">
        <v>1480.8</v>
      </c>
      <c r="B14811">
        <v>5.4646728515629093</v>
      </c>
    </row>
    <row r="14812" spans="1:2" x14ac:dyDescent="0.25">
      <c r="A14812">
        <v>1480.9</v>
      </c>
      <c r="B14812">
        <v>5.7323364257814546</v>
      </c>
    </row>
    <row r="14813" spans="1:2" x14ac:dyDescent="0.25">
      <c r="A14813">
        <v>1481</v>
      </c>
      <c r="B14813">
        <v>6</v>
      </c>
    </row>
    <row r="14814" spans="1:2" x14ac:dyDescent="0.25">
      <c r="A14814">
        <v>1481.1</v>
      </c>
      <c r="B14814">
        <v>6.1000000000001364</v>
      </c>
    </row>
    <row r="14815" spans="1:2" x14ac:dyDescent="0.25">
      <c r="A14815">
        <v>1481.2</v>
      </c>
      <c r="B14815">
        <v>6.2000000000000446</v>
      </c>
    </row>
    <row r="14816" spans="1:2" x14ac:dyDescent="0.25">
      <c r="A14816">
        <v>1481.3</v>
      </c>
      <c r="B14816">
        <v>6.3000000000001819</v>
      </c>
    </row>
    <row r="14817" spans="1:2" x14ac:dyDescent="0.25">
      <c r="A14817">
        <v>1481.4</v>
      </c>
      <c r="B14817">
        <v>6.4000000000000909</v>
      </c>
    </row>
    <row r="14818" spans="1:2" x14ac:dyDescent="0.25">
      <c r="A14818">
        <v>1481.5</v>
      </c>
      <c r="B14818">
        <v>6.5</v>
      </c>
    </row>
    <row r="14819" spans="1:2" x14ac:dyDescent="0.25">
      <c r="A14819">
        <v>1481.6</v>
      </c>
      <c r="B14819">
        <v>6.6000000000001364</v>
      </c>
    </row>
    <row r="14820" spans="1:2" x14ac:dyDescent="0.25">
      <c r="A14820">
        <v>1481.7</v>
      </c>
      <c r="B14820">
        <v>6.7000000000000446</v>
      </c>
    </row>
    <row r="14821" spans="1:2" x14ac:dyDescent="0.25">
      <c r="A14821">
        <v>1481.8</v>
      </c>
      <c r="B14821">
        <v>6.8000000000001819</v>
      </c>
    </row>
    <row r="14822" spans="1:2" x14ac:dyDescent="0.25">
      <c r="A14822">
        <v>1481.9</v>
      </c>
      <c r="B14822">
        <v>6.9000000000000909</v>
      </c>
    </row>
    <row r="14823" spans="1:2" x14ac:dyDescent="0.25">
      <c r="A14823">
        <v>1482</v>
      </c>
      <c r="B14823">
        <v>7</v>
      </c>
    </row>
    <row r="14824" spans="1:2" x14ac:dyDescent="0.25">
      <c r="A14824">
        <v>1482.1</v>
      </c>
      <c r="B14824">
        <v>7.1000000000001364</v>
      </c>
    </row>
    <row r="14825" spans="1:2" x14ac:dyDescent="0.25">
      <c r="A14825">
        <v>1482.2</v>
      </c>
      <c r="B14825">
        <v>7.2000000000000446</v>
      </c>
    </row>
    <row r="14826" spans="1:2" x14ac:dyDescent="0.25">
      <c r="A14826">
        <v>1482.3</v>
      </c>
      <c r="B14826">
        <v>7.3000000000001819</v>
      </c>
    </row>
    <row r="14827" spans="1:2" x14ac:dyDescent="0.25">
      <c r="A14827">
        <v>1482.4</v>
      </c>
      <c r="B14827">
        <v>7.4000000000000909</v>
      </c>
    </row>
    <row r="14828" spans="1:2" x14ac:dyDescent="0.25">
      <c r="A14828">
        <v>1482.5</v>
      </c>
      <c r="B14828">
        <v>7.5</v>
      </c>
    </row>
    <row r="14829" spans="1:2" x14ac:dyDescent="0.25">
      <c r="A14829">
        <v>1482.6</v>
      </c>
      <c r="B14829">
        <v>7.6000000000001364</v>
      </c>
    </row>
    <row r="14830" spans="1:2" x14ac:dyDescent="0.25">
      <c r="A14830">
        <v>1482.7</v>
      </c>
      <c r="B14830">
        <v>7.7000000000000446</v>
      </c>
    </row>
    <row r="14831" spans="1:2" x14ac:dyDescent="0.25">
      <c r="A14831">
        <v>1482.8</v>
      </c>
      <c r="B14831">
        <v>7.8000000000001819</v>
      </c>
    </row>
    <row r="14832" spans="1:2" x14ac:dyDescent="0.25">
      <c r="A14832">
        <v>1482.9</v>
      </c>
      <c r="B14832">
        <v>7.9000000000000909</v>
      </c>
    </row>
    <row r="14833" spans="1:2" x14ac:dyDescent="0.25">
      <c r="A14833">
        <v>1483</v>
      </c>
      <c r="B14833">
        <v>8</v>
      </c>
    </row>
    <row r="14834" spans="1:2" x14ac:dyDescent="0.25">
      <c r="A14834">
        <v>1483.1</v>
      </c>
      <c r="B14834">
        <v>8.1000000000001364</v>
      </c>
    </row>
    <row r="14835" spans="1:2" x14ac:dyDescent="0.25">
      <c r="A14835">
        <v>1483.2</v>
      </c>
      <c r="B14835">
        <v>8.2000000000000455</v>
      </c>
    </row>
    <row r="14836" spans="1:2" x14ac:dyDescent="0.25">
      <c r="A14836">
        <v>1483.3</v>
      </c>
      <c r="B14836">
        <v>8.3000000000001819</v>
      </c>
    </row>
    <row r="14837" spans="1:2" x14ac:dyDescent="0.25">
      <c r="A14837">
        <v>1483.4</v>
      </c>
      <c r="B14837">
        <v>8.4000000000000909</v>
      </c>
    </row>
    <row r="14838" spans="1:2" x14ac:dyDescent="0.25">
      <c r="A14838">
        <v>1483.5</v>
      </c>
      <c r="B14838">
        <v>8.5</v>
      </c>
    </row>
    <row r="14839" spans="1:2" x14ac:dyDescent="0.25">
      <c r="A14839">
        <v>1483.6</v>
      </c>
      <c r="B14839">
        <v>8.6000000000001364</v>
      </c>
    </row>
    <row r="14840" spans="1:2" x14ac:dyDescent="0.25">
      <c r="A14840">
        <v>1483.7</v>
      </c>
      <c r="B14840">
        <v>8.7000000000000455</v>
      </c>
    </row>
    <row r="14841" spans="1:2" x14ac:dyDescent="0.25">
      <c r="A14841">
        <v>1483.8</v>
      </c>
      <c r="B14841">
        <v>8.8000000000001819</v>
      </c>
    </row>
    <row r="14842" spans="1:2" x14ac:dyDescent="0.25">
      <c r="A14842">
        <v>1483.9</v>
      </c>
      <c r="B14842">
        <v>8.9000000000000909</v>
      </c>
    </row>
    <row r="14843" spans="1:2" x14ac:dyDescent="0.25">
      <c r="A14843">
        <v>1484</v>
      </c>
      <c r="B14843">
        <v>9</v>
      </c>
    </row>
    <row r="14844" spans="1:2" x14ac:dyDescent="0.25">
      <c r="A14844">
        <v>1484.1</v>
      </c>
      <c r="B14844">
        <v>9.1000000000001364</v>
      </c>
    </row>
    <row r="14845" spans="1:2" x14ac:dyDescent="0.25">
      <c r="A14845">
        <v>1484.2</v>
      </c>
      <c r="B14845">
        <v>9.2000000000000455</v>
      </c>
    </row>
    <row r="14846" spans="1:2" x14ac:dyDescent="0.25">
      <c r="A14846">
        <v>1484.3</v>
      </c>
      <c r="B14846">
        <v>9.3000000000001819</v>
      </c>
    </row>
    <row r="14847" spans="1:2" x14ac:dyDescent="0.25">
      <c r="A14847">
        <v>1484.4</v>
      </c>
      <c r="B14847">
        <v>9.4000000000000909</v>
      </c>
    </row>
    <row r="14848" spans="1:2" x14ac:dyDescent="0.25">
      <c r="A14848">
        <v>1484.5</v>
      </c>
      <c r="B14848">
        <v>9.5</v>
      </c>
    </row>
    <row r="14849" spans="1:2" x14ac:dyDescent="0.25">
      <c r="A14849">
        <v>1484.6</v>
      </c>
      <c r="B14849">
        <v>9.6000000000001364</v>
      </c>
    </row>
    <row r="14850" spans="1:2" x14ac:dyDescent="0.25">
      <c r="A14850">
        <v>1484.7</v>
      </c>
      <c r="B14850">
        <v>9.7000000000000455</v>
      </c>
    </row>
    <row r="14851" spans="1:2" x14ac:dyDescent="0.25">
      <c r="A14851">
        <v>1484.8</v>
      </c>
      <c r="B14851">
        <v>9.8000000000001819</v>
      </c>
    </row>
    <row r="14852" spans="1:2" x14ac:dyDescent="0.25">
      <c r="A14852">
        <v>1484.9</v>
      </c>
      <c r="B14852">
        <v>9.9000000000000909</v>
      </c>
    </row>
    <row r="14853" spans="1:2" x14ac:dyDescent="0.25">
      <c r="A14853">
        <v>1485</v>
      </c>
      <c r="B14853">
        <v>10</v>
      </c>
    </row>
    <row r="14854" spans="1:2" x14ac:dyDescent="0.25">
      <c r="A14854">
        <v>1485.1</v>
      </c>
      <c r="B14854">
        <v>10.10000000000014</v>
      </c>
    </row>
    <row r="14855" spans="1:2" x14ac:dyDescent="0.25">
      <c r="A14855">
        <v>1485.2</v>
      </c>
      <c r="B14855">
        <v>10.200000000000051</v>
      </c>
    </row>
    <row r="14856" spans="1:2" x14ac:dyDescent="0.25">
      <c r="A14856">
        <v>1485.3</v>
      </c>
      <c r="B14856">
        <v>10.30000000000018</v>
      </c>
    </row>
    <row r="14857" spans="1:2" x14ac:dyDescent="0.25">
      <c r="A14857">
        <v>1485.4</v>
      </c>
      <c r="B14857">
        <v>10.400000000000089</v>
      </c>
    </row>
    <row r="14858" spans="1:2" x14ac:dyDescent="0.25">
      <c r="A14858">
        <v>1485.5</v>
      </c>
      <c r="B14858">
        <v>10.5</v>
      </c>
    </row>
    <row r="14859" spans="1:2" x14ac:dyDescent="0.25">
      <c r="A14859">
        <v>1485.6</v>
      </c>
      <c r="B14859">
        <v>10.60000000000014</v>
      </c>
    </row>
    <row r="14860" spans="1:2" x14ac:dyDescent="0.25">
      <c r="A14860">
        <v>1485.7</v>
      </c>
      <c r="B14860">
        <v>10.700000000000051</v>
      </c>
    </row>
    <row r="14861" spans="1:2" x14ac:dyDescent="0.25">
      <c r="A14861">
        <v>1485.8</v>
      </c>
      <c r="B14861">
        <v>10.80000000000018</v>
      </c>
    </row>
    <row r="14862" spans="1:2" x14ac:dyDescent="0.25">
      <c r="A14862">
        <v>1485.9</v>
      </c>
      <c r="B14862">
        <v>10.900000000000089</v>
      </c>
    </row>
    <row r="14863" spans="1:2" x14ac:dyDescent="0.25">
      <c r="A14863">
        <v>1486</v>
      </c>
      <c r="B14863">
        <v>11</v>
      </c>
    </row>
    <row r="14864" spans="1:2" x14ac:dyDescent="0.25">
      <c r="A14864">
        <v>1486.1</v>
      </c>
      <c r="B14864">
        <v>11.22922363281277</v>
      </c>
    </row>
    <row r="14865" spans="1:2" x14ac:dyDescent="0.25">
      <c r="A14865">
        <v>1486.2</v>
      </c>
      <c r="B14865">
        <v>11.45844726562502</v>
      </c>
    </row>
    <row r="14866" spans="1:2" x14ac:dyDescent="0.25">
      <c r="A14866">
        <v>1486.3</v>
      </c>
      <c r="B14866">
        <v>11.687670898437791</v>
      </c>
    </row>
    <row r="14867" spans="1:2" x14ac:dyDescent="0.25">
      <c r="A14867">
        <v>1486.4</v>
      </c>
      <c r="B14867">
        <v>11.916894531250041</v>
      </c>
    </row>
    <row r="14868" spans="1:2" x14ac:dyDescent="0.25">
      <c r="A14868">
        <v>1486.5</v>
      </c>
      <c r="B14868">
        <v>12.14611816406229</v>
      </c>
    </row>
    <row r="14869" spans="1:2" x14ac:dyDescent="0.25">
      <c r="A14869">
        <v>1486.6</v>
      </c>
      <c r="B14869">
        <v>12.375341796875061</v>
      </c>
    </row>
    <row r="14870" spans="1:2" x14ac:dyDescent="0.25">
      <c r="A14870">
        <v>1486.7</v>
      </c>
      <c r="B14870">
        <v>12.604565429687311</v>
      </c>
    </row>
    <row r="14871" spans="1:2" x14ac:dyDescent="0.25">
      <c r="A14871">
        <v>1486.8</v>
      </c>
      <c r="B14871">
        <v>12.833789062500079</v>
      </c>
    </row>
    <row r="14872" spans="1:2" x14ac:dyDescent="0.25">
      <c r="A14872">
        <v>1486.9</v>
      </c>
      <c r="B14872">
        <v>13.063012695312329</v>
      </c>
    </row>
    <row r="14873" spans="1:2" x14ac:dyDescent="0.25">
      <c r="A14873">
        <v>1487</v>
      </c>
      <c r="B14873">
        <v>13.292236328124581</v>
      </c>
    </row>
    <row r="14874" spans="1:2" x14ac:dyDescent="0.25">
      <c r="A14874">
        <v>1487.1</v>
      </c>
      <c r="B14874">
        <v>13.73476562500027</v>
      </c>
    </row>
    <row r="14875" spans="1:2" x14ac:dyDescent="0.25">
      <c r="A14875">
        <v>1487.2</v>
      </c>
      <c r="B14875">
        <v>14.17729492187495</v>
      </c>
    </row>
    <row r="14876" spans="1:2" x14ac:dyDescent="0.25">
      <c r="A14876">
        <v>1487.3</v>
      </c>
      <c r="B14876">
        <v>14.61982421875064</v>
      </c>
    </row>
    <row r="14877" spans="1:2" x14ac:dyDescent="0.25">
      <c r="A14877">
        <v>1487.4</v>
      </c>
      <c r="B14877">
        <v>15.06235351562532</v>
      </c>
    </row>
    <row r="14878" spans="1:2" x14ac:dyDescent="0.25">
      <c r="A14878">
        <v>1487.5</v>
      </c>
      <c r="B14878">
        <v>15.504882812500011</v>
      </c>
    </row>
    <row r="14879" spans="1:2" x14ac:dyDescent="0.25">
      <c r="A14879">
        <v>1487.6</v>
      </c>
      <c r="B14879">
        <v>15.947412109375691</v>
      </c>
    </row>
    <row r="14880" spans="1:2" x14ac:dyDescent="0.25">
      <c r="A14880">
        <v>1487.7</v>
      </c>
      <c r="B14880">
        <v>16.389941406250379</v>
      </c>
    </row>
    <row r="14881" spans="1:2" x14ac:dyDescent="0.25">
      <c r="A14881">
        <v>1487.8</v>
      </c>
      <c r="B14881">
        <v>16.83247070312607</v>
      </c>
    </row>
    <row r="14882" spans="1:2" x14ac:dyDescent="0.25">
      <c r="A14882">
        <v>1487.9</v>
      </c>
      <c r="B14882">
        <v>17.275000000000752</v>
      </c>
    </row>
    <row r="14883" spans="1:2" x14ac:dyDescent="0.25">
      <c r="A14883">
        <v>1488</v>
      </c>
      <c r="B14883">
        <v>17.71752929687543</v>
      </c>
    </row>
    <row r="14884" spans="1:2" x14ac:dyDescent="0.25">
      <c r="A14884">
        <v>1488.1</v>
      </c>
      <c r="B14884">
        <v>17.873474121094311</v>
      </c>
    </row>
    <row r="14885" spans="1:2" x14ac:dyDescent="0.25">
      <c r="A14885">
        <v>1488.2</v>
      </c>
      <c r="B14885">
        <v>18.02941894531283</v>
      </c>
    </row>
    <row r="14886" spans="1:2" x14ac:dyDescent="0.25">
      <c r="A14886">
        <v>1488.3</v>
      </c>
      <c r="B14886">
        <v>18.185363769531701</v>
      </c>
    </row>
    <row r="14887" spans="1:2" x14ac:dyDescent="0.25">
      <c r="A14887">
        <v>1488.4</v>
      </c>
      <c r="B14887">
        <v>18.341308593750231</v>
      </c>
    </row>
    <row r="14888" spans="1:2" x14ac:dyDescent="0.25">
      <c r="A14888">
        <v>1488.5</v>
      </c>
      <c r="B14888">
        <v>18.49725341796875</v>
      </c>
    </row>
    <row r="14889" spans="1:2" x14ac:dyDescent="0.25">
      <c r="A14889">
        <v>1488.6</v>
      </c>
      <c r="B14889">
        <v>18.653198242187631</v>
      </c>
    </row>
    <row r="14890" spans="1:2" x14ac:dyDescent="0.25">
      <c r="A14890">
        <v>1488.7</v>
      </c>
      <c r="B14890">
        <v>18.809143066406151</v>
      </c>
    </row>
    <row r="14891" spans="1:2" x14ac:dyDescent="0.25">
      <c r="A14891">
        <v>1488.8</v>
      </c>
      <c r="B14891">
        <v>18.965087890625021</v>
      </c>
    </row>
    <row r="14892" spans="1:2" x14ac:dyDescent="0.25">
      <c r="A14892">
        <v>1488.9</v>
      </c>
      <c r="B14892">
        <v>19.121032714843551</v>
      </c>
    </row>
    <row r="14893" spans="1:2" x14ac:dyDescent="0.25">
      <c r="A14893">
        <v>1489</v>
      </c>
      <c r="B14893">
        <v>19.27697753906207</v>
      </c>
    </row>
    <row r="14894" spans="1:2" x14ac:dyDescent="0.25">
      <c r="A14894">
        <v>1489.1</v>
      </c>
      <c r="B14894">
        <v>19.64927978515637</v>
      </c>
    </row>
    <row r="14895" spans="1:2" x14ac:dyDescent="0.25">
      <c r="A14895">
        <v>1489.2</v>
      </c>
      <c r="B14895">
        <v>20.021582031249821</v>
      </c>
    </row>
    <row r="14896" spans="1:2" x14ac:dyDescent="0.25">
      <c r="A14896">
        <v>1489.3</v>
      </c>
      <c r="B14896">
        <v>20.393884277344132</v>
      </c>
    </row>
    <row r="14897" spans="1:2" x14ac:dyDescent="0.25">
      <c r="A14897">
        <v>1489.4</v>
      </c>
      <c r="B14897">
        <v>20.766186523437579</v>
      </c>
    </row>
    <row r="14898" spans="1:2" x14ac:dyDescent="0.25">
      <c r="A14898">
        <v>1489.5</v>
      </c>
      <c r="B14898">
        <v>21.13848876953104</v>
      </c>
    </row>
    <row r="14899" spans="1:2" x14ac:dyDescent="0.25">
      <c r="A14899">
        <v>1489.6</v>
      </c>
      <c r="B14899">
        <v>21.51079101562534</v>
      </c>
    </row>
    <row r="14900" spans="1:2" x14ac:dyDescent="0.25">
      <c r="A14900">
        <v>1489.7</v>
      </c>
      <c r="B14900">
        <v>21.883093261718791</v>
      </c>
    </row>
    <row r="14901" spans="1:2" x14ac:dyDescent="0.25">
      <c r="A14901">
        <v>1489.8</v>
      </c>
      <c r="B14901">
        <v>22.255395507813091</v>
      </c>
    </row>
    <row r="14902" spans="1:2" x14ac:dyDescent="0.25">
      <c r="A14902">
        <v>1489.9</v>
      </c>
      <c r="B14902">
        <v>22.627697753906549</v>
      </c>
    </row>
    <row r="14903" spans="1:2" x14ac:dyDescent="0.25">
      <c r="A14903">
        <v>1490</v>
      </c>
      <c r="B14903">
        <v>23</v>
      </c>
    </row>
    <row r="14904" spans="1:2" x14ac:dyDescent="0.25">
      <c r="A14904">
        <v>1490.1</v>
      </c>
      <c r="B14904">
        <v>23.326843261719151</v>
      </c>
    </row>
    <row r="14905" spans="1:2" x14ac:dyDescent="0.25">
      <c r="A14905">
        <v>1490.2</v>
      </c>
      <c r="B14905">
        <v>23.65368652343756</v>
      </c>
    </row>
    <row r="14906" spans="1:2" x14ac:dyDescent="0.25">
      <c r="A14906">
        <v>1490.3</v>
      </c>
      <c r="B14906">
        <v>23.980529785156708</v>
      </c>
    </row>
    <row r="14907" spans="1:2" x14ac:dyDescent="0.25">
      <c r="A14907">
        <v>1490.4</v>
      </c>
      <c r="B14907">
        <v>24.307373046875121</v>
      </c>
    </row>
    <row r="14908" spans="1:2" x14ac:dyDescent="0.25">
      <c r="A14908">
        <v>1490.5</v>
      </c>
      <c r="B14908">
        <v>24.63421630859353</v>
      </c>
    </row>
    <row r="14909" spans="1:2" x14ac:dyDescent="0.25">
      <c r="A14909">
        <v>1490.6</v>
      </c>
      <c r="B14909">
        <v>24.961059570312681</v>
      </c>
    </row>
    <row r="14910" spans="1:2" x14ac:dyDescent="0.25">
      <c r="A14910">
        <v>1490.7</v>
      </c>
      <c r="B14910">
        <v>25.28790283203109</v>
      </c>
    </row>
    <row r="14911" spans="1:2" x14ac:dyDescent="0.25">
      <c r="A14911">
        <v>1490.8</v>
      </c>
      <c r="B14911">
        <v>25.614746093750242</v>
      </c>
    </row>
    <row r="14912" spans="1:2" x14ac:dyDescent="0.25">
      <c r="A14912">
        <v>1490.9</v>
      </c>
      <c r="B14912">
        <v>25.941589355468651</v>
      </c>
    </row>
    <row r="14913" spans="1:2" x14ac:dyDescent="0.25">
      <c r="A14913">
        <v>1491</v>
      </c>
      <c r="B14913">
        <v>26.268432617187059</v>
      </c>
    </row>
    <row r="14914" spans="1:2" x14ac:dyDescent="0.25">
      <c r="A14914">
        <v>1491.1</v>
      </c>
      <c r="B14914">
        <v>26.593566894531211</v>
      </c>
    </row>
    <row r="14915" spans="1:2" x14ac:dyDescent="0.25">
      <c r="A14915">
        <v>1491.2</v>
      </c>
      <c r="B14915">
        <v>26.91870117187462</v>
      </c>
    </row>
    <row r="14916" spans="1:2" x14ac:dyDescent="0.25">
      <c r="A14916">
        <v>1491.3</v>
      </c>
      <c r="B14916">
        <v>27.243835449218761</v>
      </c>
    </row>
    <row r="14917" spans="1:2" x14ac:dyDescent="0.25">
      <c r="A14917">
        <v>1491.4</v>
      </c>
      <c r="B14917">
        <v>27.56896972656217</v>
      </c>
    </row>
    <row r="14918" spans="1:2" x14ac:dyDescent="0.25">
      <c r="A14918">
        <v>1491.5</v>
      </c>
      <c r="B14918">
        <v>27.894104003905579</v>
      </c>
    </row>
    <row r="14919" spans="1:2" x14ac:dyDescent="0.25">
      <c r="A14919">
        <v>1491.6</v>
      </c>
      <c r="B14919">
        <v>28.21923828124973</v>
      </c>
    </row>
    <row r="14920" spans="1:2" x14ac:dyDescent="0.25">
      <c r="A14920">
        <v>1491.7</v>
      </c>
      <c r="B14920">
        <v>28.544372558593139</v>
      </c>
    </row>
    <row r="14921" spans="1:2" x14ac:dyDescent="0.25">
      <c r="A14921">
        <v>1491.8</v>
      </c>
      <c r="B14921">
        <v>28.86950683593729</v>
      </c>
    </row>
    <row r="14922" spans="1:2" x14ac:dyDescent="0.25">
      <c r="A14922">
        <v>1491.9</v>
      </c>
      <c r="B14922">
        <v>29.194641113280699</v>
      </c>
    </row>
    <row r="14923" spans="1:2" x14ac:dyDescent="0.25">
      <c r="A14923">
        <v>1492</v>
      </c>
      <c r="B14923">
        <v>29.519775390624108</v>
      </c>
    </row>
    <row r="14924" spans="1:2" x14ac:dyDescent="0.25">
      <c r="A14924">
        <v>1492.1</v>
      </c>
      <c r="B14924">
        <v>29.86779785156217</v>
      </c>
    </row>
    <row r="14925" spans="1:2" x14ac:dyDescent="0.25">
      <c r="A14925">
        <v>1492.2</v>
      </c>
      <c r="B14925">
        <v>30.215820312499449</v>
      </c>
    </row>
    <row r="14926" spans="1:2" x14ac:dyDescent="0.25">
      <c r="A14926">
        <v>1492.3</v>
      </c>
      <c r="B14926">
        <v>30.563842773437511</v>
      </c>
    </row>
    <row r="14927" spans="1:2" x14ac:dyDescent="0.25">
      <c r="A14927">
        <v>1492.4</v>
      </c>
      <c r="B14927">
        <v>30.91186523437478</v>
      </c>
    </row>
    <row r="14928" spans="1:2" x14ac:dyDescent="0.25">
      <c r="A14928">
        <v>1492.5</v>
      </c>
      <c r="B14928">
        <v>31.259887695312049</v>
      </c>
    </row>
    <row r="14929" spans="1:2" x14ac:dyDescent="0.25">
      <c r="A14929">
        <v>1492.6</v>
      </c>
      <c r="B14929">
        <v>31.607910156250121</v>
      </c>
    </row>
    <row r="14930" spans="1:2" x14ac:dyDescent="0.25">
      <c r="A14930">
        <v>1492.7</v>
      </c>
      <c r="B14930">
        <v>31.95593261718739</v>
      </c>
    </row>
    <row r="14931" spans="1:2" x14ac:dyDescent="0.25">
      <c r="A14931">
        <v>1492.8</v>
      </c>
      <c r="B14931">
        <v>32.303955078125448</v>
      </c>
    </row>
    <row r="14932" spans="1:2" x14ac:dyDescent="0.25">
      <c r="A14932">
        <v>1492.9</v>
      </c>
      <c r="B14932">
        <v>32.651977539062727</v>
      </c>
    </row>
    <row r="14933" spans="1:2" x14ac:dyDescent="0.25">
      <c r="A14933">
        <v>1493</v>
      </c>
      <c r="B14933">
        <v>33</v>
      </c>
    </row>
    <row r="14934" spans="1:2" x14ac:dyDescent="0.25">
      <c r="A14934">
        <v>1493.1</v>
      </c>
      <c r="B14934">
        <v>33.300000000000409</v>
      </c>
    </row>
    <row r="14935" spans="1:2" x14ac:dyDescent="0.25">
      <c r="A14935">
        <v>1493.2</v>
      </c>
      <c r="B14935">
        <v>33.600000000000144</v>
      </c>
    </row>
    <row r="14936" spans="1:2" x14ac:dyDescent="0.25">
      <c r="A14936">
        <v>1493.3</v>
      </c>
      <c r="B14936">
        <v>33.900000000000553</v>
      </c>
    </row>
    <row r="14937" spans="1:2" x14ac:dyDescent="0.25">
      <c r="A14937">
        <v>1493.4</v>
      </c>
      <c r="B14937">
        <v>34.200000000000273</v>
      </c>
    </row>
    <row r="14938" spans="1:2" x14ac:dyDescent="0.25">
      <c r="A14938">
        <v>1493.5</v>
      </c>
      <c r="B14938">
        <v>34.5</v>
      </c>
    </row>
    <row r="14939" spans="1:2" x14ac:dyDescent="0.25">
      <c r="A14939">
        <v>1493.6</v>
      </c>
      <c r="B14939">
        <v>34.800000000000409</v>
      </c>
    </row>
    <row r="14940" spans="1:2" x14ac:dyDescent="0.25">
      <c r="A14940">
        <v>1493.7</v>
      </c>
      <c r="B14940">
        <v>35.100000000000144</v>
      </c>
    </row>
    <row r="14941" spans="1:2" x14ac:dyDescent="0.25">
      <c r="A14941">
        <v>1493.8</v>
      </c>
      <c r="B14941">
        <v>35.400000000000553</v>
      </c>
    </row>
    <row r="14942" spans="1:2" x14ac:dyDescent="0.25">
      <c r="A14942">
        <v>1493.9</v>
      </c>
      <c r="B14942">
        <v>35.700000000000273</v>
      </c>
    </row>
    <row r="14943" spans="1:2" x14ac:dyDescent="0.25">
      <c r="A14943">
        <v>1494</v>
      </c>
      <c r="B14943">
        <v>36</v>
      </c>
    </row>
    <row r="14944" spans="1:2" x14ac:dyDescent="0.25">
      <c r="A14944">
        <v>1494.1</v>
      </c>
      <c r="B14944">
        <v>36.324645996094148</v>
      </c>
    </row>
    <row r="14945" spans="1:2" x14ac:dyDescent="0.25">
      <c r="A14945">
        <v>1494.2</v>
      </c>
      <c r="B14945">
        <v>36.649291992187557</v>
      </c>
    </row>
    <row r="14946" spans="1:2" x14ac:dyDescent="0.25">
      <c r="A14946">
        <v>1494.3</v>
      </c>
      <c r="B14946">
        <v>36.973937988281698</v>
      </c>
    </row>
    <row r="14947" spans="1:2" x14ac:dyDescent="0.25">
      <c r="A14947">
        <v>1494.4</v>
      </c>
      <c r="B14947">
        <v>37.298583984375107</v>
      </c>
    </row>
    <row r="14948" spans="1:2" x14ac:dyDescent="0.25">
      <c r="A14948">
        <v>1494.5</v>
      </c>
      <c r="B14948">
        <v>37.623229980468523</v>
      </c>
    </row>
    <row r="14949" spans="1:2" x14ac:dyDescent="0.25">
      <c r="A14949">
        <v>1494.6</v>
      </c>
      <c r="B14949">
        <v>37.947875976562678</v>
      </c>
    </row>
    <row r="14950" spans="1:2" x14ac:dyDescent="0.25">
      <c r="A14950">
        <v>1494.7</v>
      </c>
      <c r="B14950">
        <v>38.272521972656087</v>
      </c>
    </row>
    <row r="14951" spans="1:2" x14ac:dyDescent="0.25">
      <c r="A14951">
        <v>1494.8</v>
      </c>
      <c r="B14951">
        <v>38.597167968750227</v>
      </c>
    </row>
    <row r="14952" spans="1:2" x14ac:dyDescent="0.25">
      <c r="A14952">
        <v>1494.9</v>
      </c>
      <c r="B14952">
        <v>38.921813964843643</v>
      </c>
    </row>
    <row r="14953" spans="1:2" x14ac:dyDescent="0.25">
      <c r="A14953">
        <v>1495</v>
      </c>
      <c r="B14953">
        <v>39.246459960937052</v>
      </c>
    </row>
    <row r="14954" spans="1:2" x14ac:dyDescent="0.25">
      <c r="A14954">
        <v>1495.1</v>
      </c>
      <c r="B14954">
        <v>39.621813964843859</v>
      </c>
    </row>
    <row r="14955" spans="1:2" x14ac:dyDescent="0.25">
      <c r="A14955">
        <v>1495.2</v>
      </c>
      <c r="B14955">
        <v>39.997167968749807</v>
      </c>
    </row>
    <row r="14956" spans="1:2" x14ac:dyDescent="0.25">
      <c r="A14956">
        <v>1495.3</v>
      </c>
      <c r="B14956">
        <v>40.372521972656621</v>
      </c>
    </row>
    <row r="14957" spans="1:2" x14ac:dyDescent="0.25">
      <c r="A14957">
        <v>1495.4</v>
      </c>
      <c r="B14957">
        <v>40.747875976562582</v>
      </c>
    </row>
    <row r="14958" spans="1:2" x14ac:dyDescent="0.25">
      <c r="A14958">
        <v>1495.5</v>
      </c>
      <c r="B14958">
        <v>41.123229980468523</v>
      </c>
    </row>
    <row r="14959" spans="1:2" x14ac:dyDescent="0.25">
      <c r="A14959">
        <v>1495.6</v>
      </c>
      <c r="B14959">
        <v>41.49858398437533</v>
      </c>
    </row>
    <row r="14960" spans="1:2" x14ac:dyDescent="0.25">
      <c r="A14960">
        <v>1495.7</v>
      </c>
      <c r="B14960">
        <v>41.873937988281277</v>
      </c>
    </row>
    <row r="14961" spans="1:2" x14ac:dyDescent="0.25">
      <c r="A14961">
        <v>1495.8</v>
      </c>
      <c r="B14961">
        <v>42.249291992188091</v>
      </c>
    </row>
    <row r="14962" spans="1:2" x14ac:dyDescent="0.25">
      <c r="A14962">
        <v>1495.9</v>
      </c>
      <c r="B14962">
        <v>42.624645996094053</v>
      </c>
    </row>
    <row r="14963" spans="1:2" x14ac:dyDescent="0.25">
      <c r="A14963">
        <v>1496</v>
      </c>
      <c r="B14963">
        <v>43</v>
      </c>
    </row>
    <row r="14964" spans="1:2" x14ac:dyDescent="0.25">
      <c r="A14964">
        <v>1496.1</v>
      </c>
      <c r="B14964">
        <v>43.100000000000144</v>
      </c>
    </row>
    <row r="14965" spans="1:2" x14ac:dyDescent="0.25">
      <c r="A14965">
        <v>1496.2</v>
      </c>
      <c r="B14965">
        <v>43.200000000000053</v>
      </c>
    </row>
    <row r="14966" spans="1:2" x14ac:dyDescent="0.25">
      <c r="A14966">
        <v>1496.3</v>
      </c>
      <c r="B14966">
        <v>43.300000000000182</v>
      </c>
    </row>
    <row r="14967" spans="1:2" x14ac:dyDescent="0.25">
      <c r="A14967">
        <v>1496.4</v>
      </c>
      <c r="B14967">
        <v>43.400000000000091</v>
      </c>
    </row>
    <row r="14968" spans="1:2" x14ac:dyDescent="0.25">
      <c r="A14968">
        <v>1496.5</v>
      </c>
      <c r="B14968">
        <v>43.5</v>
      </c>
    </row>
    <row r="14969" spans="1:2" x14ac:dyDescent="0.25">
      <c r="A14969">
        <v>1496.6</v>
      </c>
      <c r="B14969">
        <v>43.600000000000144</v>
      </c>
    </row>
    <row r="14970" spans="1:2" x14ac:dyDescent="0.25">
      <c r="A14970">
        <v>1496.7</v>
      </c>
      <c r="B14970">
        <v>43.700000000000053</v>
      </c>
    </row>
    <row r="14971" spans="1:2" x14ac:dyDescent="0.25">
      <c r="A14971">
        <v>1496.8</v>
      </c>
      <c r="B14971">
        <v>43.800000000000182</v>
      </c>
    </row>
    <row r="14972" spans="1:2" x14ac:dyDescent="0.25">
      <c r="A14972">
        <v>1496.9</v>
      </c>
      <c r="B14972">
        <v>43.900000000000091</v>
      </c>
    </row>
    <row r="14973" spans="1:2" x14ac:dyDescent="0.25">
      <c r="A14973">
        <v>1497</v>
      </c>
      <c r="B14973">
        <v>44</v>
      </c>
    </row>
    <row r="14974" spans="1:2" x14ac:dyDescent="0.25">
      <c r="A14974">
        <v>1497.1</v>
      </c>
      <c r="B14974">
        <v>44.200000000000273</v>
      </c>
    </row>
    <row r="14975" spans="1:2" x14ac:dyDescent="0.25">
      <c r="A14975">
        <v>1497.2</v>
      </c>
      <c r="B14975">
        <v>44.400000000000091</v>
      </c>
    </row>
    <row r="14976" spans="1:2" x14ac:dyDescent="0.25">
      <c r="A14976">
        <v>1497.3</v>
      </c>
      <c r="B14976">
        <v>44.600000000000357</v>
      </c>
    </row>
    <row r="14977" spans="1:2" x14ac:dyDescent="0.25">
      <c r="A14977">
        <v>1497.4</v>
      </c>
      <c r="B14977">
        <v>44.800000000000182</v>
      </c>
    </row>
    <row r="14978" spans="1:2" x14ac:dyDescent="0.25">
      <c r="A14978">
        <v>1497.5</v>
      </c>
      <c r="B14978">
        <v>45</v>
      </c>
    </row>
    <row r="14979" spans="1:2" x14ac:dyDescent="0.25">
      <c r="A14979">
        <v>1497.6</v>
      </c>
      <c r="B14979">
        <v>45.200000000000273</v>
      </c>
    </row>
    <row r="14980" spans="1:2" x14ac:dyDescent="0.25">
      <c r="A14980">
        <v>1497.7</v>
      </c>
      <c r="B14980">
        <v>45.400000000000091</v>
      </c>
    </row>
    <row r="14981" spans="1:2" x14ac:dyDescent="0.25">
      <c r="A14981">
        <v>1497.8</v>
      </c>
      <c r="B14981">
        <v>45.600000000000357</v>
      </c>
    </row>
    <row r="14982" spans="1:2" x14ac:dyDescent="0.25">
      <c r="A14982">
        <v>1497.9</v>
      </c>
      <c r="B14982">
        <v>45.800000000000182</v>
      </c>
    </row>
    <row r="14983" spans="1:2" x14ac:dyDescent="0.25">
      <c r="A14983">
        <v>1498</v>
      </c>
      <c r="B14983">
        <v>46</v>
      </c>
    </row>
    <row r="14984" spans="1:2" x14ac:dyDescent="0.25">
      <c r="A14984">
        <v>1498.1</v>
      </c>
      <c r="B14984">
        <v>46.222692871093997</v>
      </c>
    </row>
    <row r="14985" spans="1:2" x14ac:dyDescent="0.25">
      <c r="A14985">
        <v>1498.2</v>
      </c>
      <c r="B14985">
        <v>46.445385742187497</v>
      </c>
    </row>
    <row r="14986" spans="1:2" x14ac:dyDescent="0.25">
      <c r="A14986">
        <v>1498.3</v>
      </c>
      <c r="B14986">
        <v>46.668078613281509</v>
      </c>
    </row>
    <row r="14987" spans="1:2" x14ac:dyDescent="0.25">
      <c r="A14987">
        <v>1498.4</v>
      </c>
      <c r="B14987">
        <v>46.890771484375009</v>
      </c>
    </row>
    <row r="14988" spans="1:2" x14ac:dyDescent="0.25">
      <c r="A14988">
        <v>1498.5</v>
      </c>
      <c r="B14988">
        <v>47.113464355468508</v>
      </c>
    </row>
    <row r="14989" spans="1:2" x14ac:dyDescent="0.25">
      <c r="A14989">
        <v>1498.6</v>
      </c>
      <c r="B14989">
        <v>47.336157226562513</v>
      </c>
    </row>
    <row r="14990" spans="1:2" x14ac:dyDescent="0.25">
      <c r="A14990">
        <v>1498.7</v>
      </c>
      <c r="B14990">
        <v>47.558850097656013</v>
      </c>
    </row>
    <row r="14991" spans="1:2" x14ac:dyDescent="0.25">
      <c r="A14991">
        <v>1498.8</v>
      </c>
      <c r="B14991">
        <v>47.781542968750017</v>
      </c>
    </row>
    <row r="14992" spans="1:2" x14ac:dyDescent="0.25">
      <c r="A14992">
        <v>1498.9</v>
      </c>
      <c r="B14992">
        <v>48.004235839843517</v>
      </c>
    </row>
    <row r="14993" spans="1:2" x14ac:dyDescent="0.25">
      <c r="A14993">
        <v>1499</v>
      </c>
      <c r="B14993">
        <v>48.226928710937017</v>
      </c>
    </row>
    <row r="14994" spans="1:2" x14ac:dyDescent="0.25">
      <c r="A14994">
        <v>1499.1</v>
      </c>
      <c r="B14994">
        <v>48.404235839843558</v>
      </c>
    </row>
    <row r="14995" spans="1:2" x14ac:dyDescent="0.25">
      <c r="A14995">
        <v>1499.2</v>
      </c>
      <c r="B14995">
        <v>48.581542968749687</v>
      </c>
    </row>
    <row r="14996" spans="1:2" x14ac:dyDescent="0.25">
      <c r="A14996">
        <v>1499.3</v>
      </c>
      <c r="B14996">
        <v>48.758850097656243</v>
      </c>
    </row>
    <row r="14997" spans="1:2" x14ac:dyDescent="0.25">
      <c r="A14997">
        <v>1499.4</v>
      </c>
      <c r="B14997">
        <v>48.936157226562372</v>
      </c>
    </row>
    <row r="14998" spans="1:2" x14ac:dyDescent="0.25">
      <c r="A14998">
        <v>1499.5</v>
      </c>
      <c r="B14998">
        <v>49.113464355468508</v>
      </c>
    </row>
    <row r="14999" spans="1:2" x14ac:dyDescent="0.25">
      <c r="A14999">
        <v>1499.6</v>
      </c>
      <c r="B14999">
        <v>49.29077148437505</v>
      </c>
    </row>
    <row r="15000" spans="1:2" x14ac:dyDescent="0.25">
      <c r="A15000">
        <v>1499.7</v>
      </c>
      <c r="B15000">
        <v>49.468078613281193</v>
      </c>
    </row>
    <row r="15001" spans="1:2" x14ac:dyDescent="0.25">
      <c r="A15001">
        <v>1499.8</v>
      </c>
      <c r="B15001">
        <v>49.645385742187727</v>
      </c>
    </row>
    <row r="15002" spans="1:2" x14ac:dyDescent="0.25">
      <c r="A15002">
        <v>1499.9</v>
      </c>
      <c r="B15002">
        <v>49.822692871093857</v>
      </c>
    </row>
    <row r="15003" spans="1:2" x14ac:dyDescent="0.25">
      <c r="A15003">
        <v>1500</v>
      </c>
      <c r="B15003">
        <v>50</v>
      </c>
    </row>
    <row r="15004" spans="1:2" x14ac:dyDescent="0.25">
      <c r="A15004">
        <v>1500.1</v>
      </c>
      <c r="B15004">
        <v>50.100000000000144</v>
      </c>
    </row>
    <row r="15005" spans="1:2" x14ac:dyDescent="0.25">
      <c r="A15005">
        <v>1500.2</v>
      </c>
      <c r="B15005">
        <v>50.200000000000053</v>
      </c>
    </row>
    <row r="15006" spans="1:2" x14ac:dyDescent="0.25">
      <c r="A15006">
        <v>1500.3</v>
      </c>
      <c r="B15006">
        <v>50.300000000000182</v>
      </c>
    </row>
    <row r="15007" spans="1:2" x14ac:dyDescent="0.25">
      <c r="A15007">
        <v>1500.4</v>
      </c>
      <c r="B15007">
        <v>50.400000000000091</v>
      </c>
    </row>
    <row r="15008" spans="1:2" x14ac:dyDescent="0.25">
      <c r="A15008">
        <v>1500.5</v>
      </c>
      <c r="B15008">
        <v>50.5</v>
      </c>
    </row>
    <row r="15009" spans="1:2" x14ac:dyDescent="0.25">
      <c r="A15009">
        <v>1500.6</v>
      </c>
      <c r="B15009">
        <v>50.600000000000144</v>
      </c>
    </row>
    <row r="15010" spans="1:2" x14ac:dyDescent="0.25">
      <c r="A15010">
        <v>1500.7</v>
      </c>
      <c r="B15010">
        <v>50.700000000000053</v>
      </c>
    </row>
    <row r="15011" spans="1:2" x14ac:dyDescent="0.25">
      <c r="A15011">
        <v>1500.8</v>
      </c>
      <c r="B15011">
        <v>50.800000000000182</v>
      </c>
    </row>
    <row r="15012" spans="1:2" x14ac:dyDescent="0.25">
      <c r="A15012">
        <v>1500.9</v>
      </c>
      <c r="B15012">
        <v>50.900000000000091</v>
      </c>
    </row>
    <row r="15013" spans="1:2" x14ac:dyDescent="0.25">
      <c r="A15013">
        <v>1501</v>
      </c>
      <c r="B15013">
        <v>51</v>
      </c>
    </row>
    <row r="15014" spans="1:2" x14ac:dyDescent="0.25">
      <c r="A15014">
        <v>1501.1</v>
      </c>
      <c r="B15014">
        <v>51.100000000000144</v>
      </c>
    </row>
    <row r="15015" spans="1:2" x14ac:dyDescent="0.25">
      <c r="A15015">
        <v>1501.2</v>
      </c>
      <c r="B15015">
        <v>51.200000000000053</v>
      </c>
    </row>
    <row r="15016" spans="1:2" x14ac:dyDescent="0.25">
      <c r="A15016">
        <v>1501.3</v>
      </c>
      <c r="B15016">
        <v>51.300000000000182</v>
      </c>
    </row>
    <row r="15017" spans="1:2" x14ac:dyDescent="0.25">
      <c r="A15017">
        <v>1501.4</v>
      </c>
      <c r="B15017">
        <v>51.400000000000091</v>
      </c>
    </row>
    <row r="15018" spans="1:2" x14ac:dyDescent="0.25">
      <c r="A15018">
        <v>1501.5</v>
      </c>
      <c r="B15018">
        <v>51.5</v>
      </c>
    </row>
    <row r="15019" spans="1:2" x14ac:dyDescent="0.25">
      <c r="A15019">
        <v>1501.6</v>
      </c>
      <c r="B15019">
        <v>51.600000000000144</v>
      </c>
    </row>
    <row r="15020" spans="1:2" x14ac:dyDescent="0.25">
      <c r="A15020">
        <v>1501.7</v>
      </c>
      <c r="B15020">
        <v>51.700000000000053</v>
      </c>
    </row>
    <row r="15021" spans="1:2" x14ac:dyDescent="0.25">
      <c r="A15021">
        <v>1501.8</v>
      </c>
      <c r="B15021">
        <v>51.800000000000182</v>
      </c>
    </row>
    <row r="15022" spans="1:2" x14ac:dyDescent="0.25">
      <c r="A15022">
        <v>1501.9</v>
      </c>
      <c r="B15022">
        <v>51.900000000000091</v>
      </c>
    </row>
    <row r="15023" spans="1:2" x14ac:dyDescent="0.25">
      <c r="A15023">
        <v>1502</v>
      </c>
      <c r="B15023">
        <v>52</v>
      </c>
    </row>
    <row r="15024" spans="1:2" x14ac:dyDescent="0.25">
      <c r="A15024">
        <v>1502.1</v>
      </c>
      <c r="B15024">
        <v>52</v>
      </c>
    </row>
    <row r="15025" spans="1:2" x14ac:dyDescent="0.25">
      <c r="A15025">
        <v>1502.2</v>
      </c>
      <c r="B15025">
        <v>52</v>
      </c>
    </row>
    <row r="15026" spans="1:2" x14ac:dyDescent="0.25">
      <c r="A15026">
        <v>1502.3</v>
      </c>
      <c r="B15026">
        <v>52</v>
      </c>
    </row>
    <row r="15027" spans="1:2" x14ac:dyDescent="0.25">
      <c r="A15027">
        <v>1502.4</v>
      </c>
      <c r="B15027">
        <v>52</v>
      </c>
    </row>
    <row r="15028" spans="1:2" x14ac:dyDescent="0.25">
      <c r="A15028">
        <v>1502.5</v>
      </c>
      <c r="B15028">
        <v>52</v>
      </c>
    </row>
    <row r="15029" spans="1:2" x14ac:dyDescent="0.25">
      <c r="A15029">
        <v>1502.6</v>
      </c>
      <c r="B15029">
        <v>52</v>
      </c>
    </row>
    <row r="15030" spans="1:2" x14ac:dyDescent="0.25">
      <c r="A15030">
        <v>1502.7</v>
      </c>
      <c r="B15030">
        <v>52</v>
      </c>
    </row>
    <row r="15031" spans="1:2" x14ac:dyDescent="0.25">
      <c r="A15031">
        <v>1502.8</v>
      </c>
      <c r="B15031">
        <v>52</v>
      </c>
    </row>
    <row r="15032" spans="1:2" x14ac:dyDescent="0.25">
      <c r="A15032">
        <v>1502.9</v>
      </c>
      <c r="B15032">
        <v>52</v>
      </c>
    </row>
    <row r="15033" spans="1:2" x14ac:dyDescent="0.25">
      <c r="A15033">
        <v>1503</v>
      </c>
      <c r="B15033">
        <v>52</v>
      </c>
    </row>
    <row r="15034" spans="1:2" x14ac:dyDescent="0.25">
      <c r="A15034">
        <v>1503.1</v>
      </c>
      <c r="B15034">
        <v>52</v>
      </c>
    </row>
    <row r="15035" spans="1:2" x14ac:dyDescent="0.25">
      <c r="A15035">
        <v>1503.2</v>
      </c>
      <c r="B15035">
        <v>52</v>
      </c>
    </row>
    <row r="15036" spans="1:2" x14ac:dyDescent="0.25">
      <c r="A15036">
        <v>1503.3</v>
      </c>
      <c r="B15036">
        <v>52</v>
      </c>
    </row>
    <row r="15037" spans="1:2" x14ac:dyDescent="0.25">
      <c r="A15037">
        <v>1503.4</v>
      </c>
      <c r="B15037">
        <v>52</v>
      </c>
    </row>
    <row r="15038" spans="1:2" x14ac:dyDescent="0.25">
      <c r="A15038">
        <v>1503.5</v>
      </c>
      <c r="B15038">
        <v>52</v>
      </c>
    </row>
    <row r="15039" spans="1:2" x14ac:dyDescent="0.25">
      <c r="A15039">
        <v>1503.6</v>
      </c>
      <c r="B15039">
        <v>52</v>
      </c>
    </row>
    <row r="15040" spans="1:2" x14ac:dyDescent="0.25">
      <c r="A15040">
        <v>1503.7</v>
      </c>
      <c r="B15040">
        <v>52</v>
      </c>
    </row>
    <row r="15041" spans="1:2" x14ac:dyDescent="0.25">
      <c r="A15041">
        <v>1503.8</v>
      </c>
      <c r="B15041">
        <v>52</v>
      </c>
    </row>
    <row r="15042" spans="1:2" x14ac:dyDescent="0.25">
      <c r="A15042">
        <v>1503.9</v>
      </c>
      <c r="B15042">
        <v>52</v>
      </c>
    </row>
    <row r="15043" spans="1:2" x14ac:dyDescent="0.25">
      <c r="A15043">
        <v>1504</v>
      </c>
      <c r="B15043">
        <v>52</v>
      </c>
    </row>
    <row r="15044" spans="1:2" x14ac:dyDescent="0.25">
      <c r="A15044">
        <v>1504.1</v>
      </c>
      <c r="B15044">
        <v>52.119519042968861</v>
      </c>
    </row>
    <row r="15045" spans="1:2" x14ac:dyDescent="0.25">
      <c r="A15045">
        <v>1504.2</v>
      </c>
      <c r="B15045">
        <v>52.239038085937452</v>
      </c>
    </row>
    <row r="15046" spans="1:2" x14ac:dyDescent="0.25">
      <c r="A15046">
        <v>1504.3</v>
      </c>
      <c r="B15046">
        <v>52.35855712890632</v>
      </c>
    </row>
    <row r="15047" spans="1:2" x14ac:dyDescent="0.25">
      <c r="A15047">
        <v>1504.4</v>
      </c>
      <c r="B15047">
        <v>52.47807617187491</v>
      </c>
    </row>
    <row r="15048" spans="1:2" x14ac:dyDescent="0.25">
      <c r="A15048">
        <v>1504.5</v>
      </c>
      <c r="B15048">
        <v>52.597595214843501</v>
      </c>
    </row>
    <row r="15049" spans="1:2" x14ac:dyDescent="0.25">
      <c r="A15049">
        <v>1504.6</v>
      </c>
      <c r="B15049">
        <v>52.717114257812362</v>
      </c>
    </row>
    <row r="15050" spans="1:2" x14ac:dyDescent="0.25">
      <c r="A15050">
        <v>1504.7</v>
      </c>
      <c r="B15050">
        <v>52.836633300780953</v>
      </c>
    </row>
    <row r="15051" spans="1:2" x14ac:dyDescent="0.25">
      <c r="A15051">
        <v>1504.8</v>
      </c>
      <c r="B15051">
        <v>52.956152343749821</v>
      </c>
    </row>
    <row r="15052" spans="1:2" x14ac:dyDescent="0.25">
      <c r="A15052">
        <v>1504.9</v>
      </c>
      <c r="B15052">
        <v>53.075671386718412</v>
      </c>
    </row>
    <row r="15053" spans="1:2" x14ac:dyDescent="0.25">
      <c r="A15053">
        <v>1505</v>
      </c>
      <c r="B15053">
        <v>53.195190429687003</v>
      </c>
    </row>
    <row r="15054" spans="1:2" x14ac:dyDescent="0.25">
      <c r="A15054">
        <v>1505.1</v>
      </c>
      <c r="B15054">
        <v>53.275671386718408</v>
      </c>
    </row>
    <row r="15055" spans="1:2" x14ac:dyDescent="0.25">
      <c r="A15055">
        <v>1505.2</v>
      </c>
      <c r="B15055">
        <v>53.356152343749642</v>
      </c>
    </row>
    <row r="15056" spans="1:2" x14ac:dyDescent="0.25">
      <c r="A15056">
        <v>1505.3</v>
      </c>
      <c r="B15056">
        <v>53.436633300781047</v>
      </c>
    </row>
    <row r="15057" spans="1:2" x14ac:dyDescent="0.25">
      <c r="A15057">
        <v>1505.4</v>
      </c>
      <c r="B15057">
        <v>53.517114257812267</v>
      </c>
    </row>
    <row r="15058" spans="1:2" x14ac:dyDescent="0.25">
      <c r="A15058">
        <v>1505.5</v>
      </c>
      <c r="B15058">
        <v>53.597595214843501</v>
      </c>
    </row>
    <row r="15059" spans="1:2" x14ac:dyDescent="0.25">
      <c r="A15059">
        <v>1505.6</v>
      </c>
      <c r="B15059">
        <v>53.678076171874913</v>
      </c>
    </row>
    <row r="15060" spans="1:2" x14ac:dyDescent="0.25">
      <c r="A15060">
        <v>1505.7</v>
      </c>
      <c r="B15060">
        <v>53.758557128906141</v>
      </c>
    </row>
    <row r="15061" spans="1:2" x14ac:dyDescent="0.25">
      <c r="A15061">
        <v>1505.8</v>
      </c>
      <c r="B15061">
        <v>53.839038085937553</v>
      </c>
    </row>
    <row r="15062" spans="1:2" x14ac:dyDescent="0.25">
      <c r="A15062">
        <v>1505.9</v>
      </c>
      <c r="B15062">
        <v>53.919519042968773</v>
      </c>
    </row>
    <row r="15063" spans="1:2" x14ac:dyDescent="0.25">
      <c r="A15063">
        <v>1506</v>
      </c>
      <c r="B15063">
        <v>54</v>
      </c>
    </row>
    <row r="15064" spans="1:2" x14ac:dyDescent="0.25">
      <c r="A15064">
        <v>1506.1</v>
      </c>
      <c r="B15064">
        <v>54.100000000000144</v>
      </c>
    </row>
    <row r="15065" spans="1:2" x14ac:dyDescent="0.25">
      <c r="A15065">
        <v>1506.2</v>
      </c>
      <c r="B15065">
        <v>54.200000000000053</v>
      </c>
    </row>
    <row r="15066" spans="1:2" x14ac:dyDescent="0.25">
      <c r="A15066">
        <v>1506.3</v>
      </c>
      <c r="B15066">
        <v>54.300000000000182</v>
      </c>
    </row>
    <row r="15067" spans="1:2" x14ac:dyDescent="0.25">
      <c r="A15067">
        <v>1506.4</v>
      </c>
      <c r="B15067">
        <v>54.400000000000091</v>
      </c>
    </row>
    <row r="15068" spans="1:2" x14ac:dyDescent="0.25">
      <c r="A15068">
        <v>1506.5</v>
      </c>
      <c r="B15068">
        <v>54.5</v>
      </c>
    </row>
    <row r="15069" spans="1:2" x14ac:dyDescent="0.25">
      <c r="A15069">
        <v>1506.6</v>
      </c>
      <c r="B15069">
        <v>54.600000000000144</v>
      </c>
    </row>
    <row r="15070" spans="1:2" x14ac:dyDescent="0.25">
      <c r="A15070">
        <v>1506.7</v>
      </c>
      <c r="B15070">
        <v>54.700000000000053</v>
      </c>
    </row>
    <row r="15071" spans="1:2" x14ac:dyDescent="0.25">
      <c r="A15071">
        <v>1506.8</v>
      </c>
      <c r="B15071">
        <v>54.800000000000182</v>
      </c>
    </row>
    <row r="15072" spans="1:2" x14ac:dyDescent="0.25">
      <c r="A15072">
        <v>1506.9</v>
      </c>
      <c r="B15072">
        <v>54.900000000000091</v>
      </c>
    </row>
    <row r="15073" spans="1:2" x14ac:dyDescent="0.25">
      <c r="A15073">
        <v>1507</v>
      </c>
      <c r="B15073">
        <v>55</v>
      </c>
    </row>
    <row r="15074" spans="1:2" x14ac:dyDescent="0.25">
      <c r="A15074">
        <v>1507.1</v>
      </c>
      <c r="B15074">
        <v>55</v>
      </c>
    </row>
    <row r="15075" spans="1:2" x14ac:dyDescent="0.25">
      <c r="A15075">
        <v>1507.2</v>
      </c>
      <c r="B15075">
        <v>55</v>
      </c>
    </row>
    <row r="15076" spans="1:2" x14ac:dyDescent="0.25">
      <c r="A15076">
        <v>1507.3</v>
      </c>
      <c r="B15076">
        <v>55</v>
      </c>
    </row>
    <row r="15077" spans="1:2" x14ac:dyDescent="0.25">
      <c r="A15077">
        <v>1507.4</v>
      </c>
      <c r="B15077">
        <v>55</v>
      </c>
    </row>
    <row r="15078" spans="1:2" x14ac:dyDescent="0.25">
      <c r="A15078">
        <v>1507.5</v>
      </c>
      <c r="B15078">
        <v>55</v>
      </c>
    </row>
    <row r="15079" spans="1:2" x14ac:dyDescent="0.25">
      <c r="A15079">
        <v>1507.6</v>
      </c>
      <c r="B15079">
        <v>55</v>
      </c>
    </row>
    <row r="15080" spans="1:2" x14ac:dyDescent="0.25">
      <c r="A15080">
        <v>1507.7</v>
      </c>
      <c r="B15080">
        <v>55</v>
      </c>
    </row>
    <row r="15081" spans="1:2" x14ac:dyDescent="0.25">
      <c r="A15081">
        <v>1507.8</v>
      </c>
      <c r="B15081">
        <v>55</v>
      </c>
    </row>
    <row r="15082" spans="1:2" x14ac:dyDescent="0.25">
      <c r="A15082">
        <v>1507.9</v>
      </c>
      <c r="B15082">
        <v>55</v>
      </c>
    </row>
    <row r="15083" spans="1:2" x14ac:dyDescent="0.25">
      <c r="A15083">
        <v>1508</v>
      </c>
      <c r="B15083">
        <v>55</v>
      </c>
    </row>
    <row r="15084" spans="1:2" x14ac:dyDescent="0.25">
      <c r="A15084">
        <v>1508.1</v>
      </c>
      <c r="B15084">
        <v>55.100000000000144</v>
      </c>
    </row>
    <row r="15085" spans="1:2" x14ac:dyDescent="0.25">
      <c r="A15085">
        <v>1508.2</v>
      </c>
      <c r="B15085">
        <v>55.200000000000053</v>
      </c>
    </row>
    <row r="15086" spans="1:2" x14ac:dyDescent="0.25">
      <c r="A15086">
        <v>1508.3</v>
      </c>
      <c r="B15086">
        <v>55.300000000000182</v>
      </c>
    </row>
    <row r="15087" spans="1:2" x14ac:dyDescent="0.25">
      <c r="A15087">
        <v>1508.4</v>
      </c>
      <c r="B15087">
        <v>55.400000000000091</v>
      </c>
    </row>
    <row r="15088" spans="1:2" x14ac:dyDescent="0.25">
      <c r="A15088">
        <v>1508.5</v>
      </c>
      <c r="B15088">
        <v>55.5</v>
      </c>
    </row>
    <row r="15089" spans="1:2" x14ac:dyDescent="0.25">
      <c r="A15089">
        <v>1508.6</v>
      </c>
      <c r="B15089">
        <v>55.600000000000144</v>
      </c>
    </row>
    <row r="15090" spans="1:2" x14ac:dyDescent="0.25">
      <c r="A15090">
        <v>1508.7</v>
      </c>
      <c r="B15090">
        <v>55.700000000000053</v>
      </c>
    </row>
    <row r="15091" spans="1:2" x14ac:dyDescent="0.25">
      <c r="A15091">
        <v>1508.8</v>
      </c>
      <c r="B15091">
        <v>55.800000000000182</v>
      </c>
    </row>
    <row r="15092" spans="1:2" x14ac:dyDescent="0.25">
      <c r="A15092">
        <v>1508.9</v>
      </c>
      <c r="B15092">
        <v>55.900000000000091</v>
      </c>
    </row>
    <row r="15093" spans="1:2" x14ac:dyDescent="0.25">
      <c r="A15093">
        <v>1509</v>
      </c>
      <c r="B15093">
        <v>56</v>
      </c>
    </row>
    <row r="15094" spans="1:2" x14ac:dyDescent="0.25">
      <c r="A15094">
        <v>1509.1</v>
      </c>
      <c r="B15094">
        <v>56.100000000000144</v>
      </c>
    </row>
    <row r="15095" spans="1:2" x14ac:dyDescent="0.25">
      <c r="A15095">
        <v>1509.2</v>
      </c>
      <c r="B15095">
        <v>56.200000000000053</v>
      </c>
    </row>
    <row r="15096" spans="1:2" x14ac:dyDescent="0.25">
      <c r="A15096">
        <v>1509.3</v>
      </c>
      <c r="B15096">
        <v>56.300000000000182</v>
      </c>
    </row>
    <row r="15097" spans="1:2" x14ac:dyDescent="0.25">
      <c r="A15097">
        <v>1509.4</v>
      </c>
      <c r="B15097">
        <v>56.400000000000091</v>
      </c>
    </row>
    <row r="15098" spans="1:2" x14ac:dyDescent="0.25">
      <c r="A15098">
        <v>1509.5</v>
      </c>
      <c r="B15098">
        <v>56.5</v>
      </c>
    </row>
    <row r="15099" spans="1:2" x14ac:dyDescent="0.25">
      <c r="A15099">
        <v>1509.6</v>
      </c>
      <c r="B15099">
        <v>56.600000000000144</v>
      </c>
    </row>
    <row r="15100" spans="1:2" x14ac:dyDescent="0.25">
      <c r="A15100">
        <v>1509.7</v>
      </c>
      <c r="B15100">
        <v>56.700000000000053</v>
      </c>
    </row>
    <row r="15101" spans="1:2" x14ac:dyDescent="0.25">
      <c r="A15101">
        <v>1509.8</v>
      </c>
      <c r="B15101">
        <v>56.800000000000182</v>
      </c>
    </row>
    <row r="15102" spans="1:2" x14ac:dyDescent="0.25">
      <c r="A15102">
        <v>1509.9</v>
      </c>
      <c r="B15102">
        <v>56.900000000000091</v>
      </c>
    </row>
    <row r="15103" spans="1:2" x14ac:dyDescent="0.25">
      <c r="A15103">
        <v>1510</v>
      </c>
      <c r="B15103">
        <v>57</v>
      </c>
    </row>
    <row r="15104" spans="1:2" x14ac:dyDescent="0.25">
      <c r="A15104">
        <v>1510.1</v>
      </c>
      <c r="B15104">
        <v>57.100000000000144</v>
      </c>
    </row>
    <row r="15105" spans="1:2" x14ac:dyDescent="0.25">
      <c r="A15105">
        <v>1510.2</v>
      </c>
      <c r="B15105">
        <v>57.200000000000053</v>
      </c>
    </row>
    <row r="15106" spans="1:2" x14ac:dyDescent="0.25">
      <c r="A15106">
        <v>1510.3</v>
      </c>
      <c r="B15106">
        <v>57.300000000000182</v>
      </c>
    </row>
    <row r="15107" spans="1:2" x14ac:dyDescent="0.25">
      <c r="A15107">
        <v>1510.4</v>
      </c>
      <c r="B15107">
        <v>57.400000000000091</v>
      </c>
    </row>
    <row r="15108" spans="1:2" x14ac:dyDescent="0.25">
      <c r="A15108">
        <v>1510.5</v>
      </c>
      <c r="B15108">
        <v>57.5</v>
      </c>
    </row>
    <row r="15109" spans="1:2" x14ac:dyDescent="0.25">
      <c r="A15109">
        <v>1510.6</v>
      </c>
      <c r="B15109">
        <v>57.600000000000144</v>
      </c>
    </row>
    <row r="15110" spans="1:2" x14ac:dyDescent="0.25">
      <c r="A15110">
        <v>1510.7</v>
      </c>
      <c r="B15110">
        <v>57.700000000000053</v>
      </c>
    </row>
    <row r="15111" spans="1:2" x14ac:dyDescent="0.25">
      <c r="A15111">
        <v>1510.8</v>
      </c>
      <c r="B15111">
        <v>57.800000000000182</v>
      </c>
    </row>
    <row r="15112" spans="1:2" x14ac:dyDescent="0.25">
      <c r="A15112">
        <v>1510.9</v>
      </c>
      <c r="B15112">
        <v>57.900000000000091</v>
      </c>
    </row>
    <row r="15113" spans="1:2" x14ac:dyDescent="0.25">
      <c r="A15113">
        <v>1511</v>
      </c>
      <c r="B15113">
        <v>58</v>
      </c>
    </row>
    <row r="15114" spans="1:2" x14ac:dyDescent="0.25">
      <c r="A15114">
        <v>1511.1</v>
      </c>
      <c r="B15114">
        <v>58.100000000000144</v>
      </c>
    </row>
    <row r="15115" spans="1:2" x14ac:dyDescent="0.25">
      <c r="A15115">
        <v>1511.2</v>
      </c>
      <c r="B15115">
        <v>58.200000000000053</v>
      </c>
    </row>
    <row r="15116" spans="1:2" x14ac:dyDescent="0.25">
      <c r="A15116">
        <v>1511.3</v>
      </c>
      <c r="B15116">
        <v>58.300000000000182</v>
      </c>
    </row>
    <row r="15117" spans="1:2" x14ac:dyDescent="0.25">
      <c r="A15117">
        <v>1511.4</v>
      </c>
      <c r="B15117">
        <v>58.400000000000091</v>
      </c>
    </row>
    <row r="15118" spans="1:2" x14ac:dyDescent="0.25">
      <c r="A15118">
        <v>1511.5</v>
      </c>
      <c r="B15118">
        <v>58.5</v>
      </c>
    </row>
    <row r="15119" spans="1:2" x14ac:dyDescent="0.25">
      <c r="A15119">
        <v>1511.6</v>
      </c>
      <c r="B15119">
        <v>58.600000000000144</v>
      </c>
    </row>
    <row r="15120" spans="1:2" x14ac:dyDescent="0.25">
      <c r="A15120">
        <v>1511.7</v>
      </c>
      <c r="B15120">
        <v>58.700000000000053</v>
      </c>
    </row>
    <row r="15121" spans="1:2" x14ac:dyDescent="0.25">
      <c r="A15121">
        <v>1511.8</v>
      </c>
      <c r="B15121">
        <v>58.800000000000182</v>
      </c>
    </row>
    <row r="15122" spans="1:2" x14ac:dyDescent="0.25">
      <c r="A15122">
        <v>1511.9</v>
      </c>
      <c r="B15122">
        <v>58.900000000000091</v>
      </c>
    </row>
    <row r="15123" spans="1:2" x14ac:dyDescent="0.25">
      <c r="A15123">
        <v>1512</v>
      </c>
      <c r="B15123">
        <v>59</v>
      </c>
    </row>
    <row r="15124" spans="1:2" x14ac:dyDescent="0.25">
      <c r="A15124">
        <v>1512.1</v>
      </c>
      <c r="B15124">
        <v>59.21506347656274</v>
      </c>
    </row>
    <row r="15125" spans="1:2" x14ac:dyDescent="0.25">
      <c r="A15125">
        <v>1512.2</v>
      </c>
      <c r="B15125">
        <v>59.43012695312499</v>
      </c>
    </row>
    <row r="15126" spans="1:2" x14ac:dyDescent="0.25">
      <c r="A15126">
        <v>1512.3</v>
      </c>
      <c r="B15126">
        <v>59.64519042968773</v>
      </c>
    </row>
    <row r="15127" spans="1:2" x14ac:dyDescent="0.25">
      <c r="A15127">
        <v>1512.4</v>
      </c>
      <c r="B15127">
        <v>59.86025390624998</v>
      </c>
    </row>
    <row r="15128" spans="1:2" x14ac:dyDescent="0.25">
      <c r="A15128">
        <v>1512.5</v>
      </c>
      <c r="B15128">
        <v>60.07531738281223</v>
      </c>
    </row>
    <row r="15129" spans="1:2" x14ac:dyDescent="0.25">
      <c r="A15129">
        <v>1512.6</v>
      </c>
      <c r="B15129">
        <v>60.290380859374963</v>
      </c>
    </row>
    <row r="15130" spans="1:2" x14ac:dyDescent="0.25">
      <c r="A15130">
        <v>1512.7</v>
      </c>
      <c r="B15130">
        <v>60.505444335937213</v>
      </c>
    </row>
    <row r="15131" spans="1:2" x14ac:dyDescent="0.25">
      <c r="A15131">
        <v>1512.8</v>
      </c>
      <c r="B15131">
        <v>60.720507812499953</v>
      </c>
    </row>
    <row r="15132" spans="1:2" x14ac:dyDescent="0.25">
      <c r="A15132">
        <v>1512.9</v>
      </c>
      <c r="B15132">
        <v>60.935571289062203</v>
      </c>
    </row>
    <row r="15133" spans="1:2" x14ac:dyDescent="0.25">
      <c r="A15133">
        <v>1513</v>
      </c>
      <c r="B15133">
        <v>61.150634765624453</v>
      </c>
    </row>
    <row r="15134" spans="1:2" x14ac:dyDescent="0.25">
      <c r="A15134">
        <v>1513.1</v>
      </c>
      <c r="B15134">
        <v>61.435571289062388</v>
      </c>
    </row>
    <row r="15135" spans="1:2" x14ac:dyDescent="0.25">
      <c r="A15135">
        <v>1513.2</v>
      </c>
      <c r="B15135">
        <v>61.72050781249969</v>
      </c>
    </row>
    <row r="15136" spans="1:2" x14ac:dyDescent="0.25">
      <c r="A15136">
        <v>1513.3</v>
      </c>
      <c r="B15136">
        <v>62.005444335937632</v>
      </c>
    </row>
    <row r="15137" spans="1:2" x14ac:dyDescent="0.25">
      <c r="A15137">
        <v>1513.4</v>
      </c>
      <c r="B15137">
        <v>62.290380859374928</v>
      </c>
    </row>
    <row r="15138" spans="1:2" x14ac:dyDescent="0.25">
      <c r="A15138">
        <v>1513.5</v>
      </c>
      <c r="B15138">
        <v>62.57531738281223</v>
      </c>
    </row>
    <row r="15139" spans="1:2" x14ac:dyDescent="0.25">
      <c r="A15139">
        <v>1513.6</v>
      </c>
      <c r="B15139">
        <v>62.860253906250172</v>
      </c>
    </row>
    <row r="15140" spans="1:2" x14ac:dyDescent="0.25">
      <c r="A15140">
        <v>1513.7</v>
      </c>
      <c r="B15140">
        <v>63.145190429687467</v>
      </c>
    </row>
    <row r="15141" spans="1:2" x14ac:dyDescent="0.25">
      <c r="A15141">
        <v>1513.8</v>
      </c>
      <c r="B15141">
        <v>63.430126953125409</v>
      </c>
    </row>
    <row r="15142" spans="1:2" x14ac:dyDescent="0.25">
      <c r="A15142">
        <v>1513.9</v>
      </c>
      <c r="B15142">
        <v>63.715063476562698</v>
      </c>
    </row>
    <row r="15143" spans="1:2" x14ac:dyDescent="0.25">
      <c r="A15143">
        <v>1514</v>
      </c>
      <c r="B15143">
        <v>64</v>
      </c>
    </row>
    <row r="15144" spans="1:2" x14ac:dyDescent="0.25">
      <c r="A15144">
        <v>1514.1</v>
      </c>
      <c r="B15144">
        <v>64.300000000000409</v>
      </c>
    </row>
    <row r="15145" spans="1:2" x14ac:dyDescent="0.25">
      <c r="A15145">
        <v>1514.2</v>
      </c>
      <c r="B15145">
        <v>64.600000000000136</v>
      </c>
    </row>
    <row r="15146" spans="1:2" x14ac:dyDescent="0.25">
      <c r="A15146">
        <v>1514.3</v>
      </c>
      <c r="B15146">
        <v>64.900000000000546</v>
      </c>
    </row>
    <row r="15147" spans="1:2" x14ac:dyDescent="0.25">
      <c r="A15147">
        <v>1514.4</v>
      </c>
      <c r="B15147">
        <v>65.200000000000273</v>
      </c>
    </row>
    <row r="15148" spans="1:2" x14ac:dyDescent="0.25">
      <c r="A15148">
        <v>1514.5</v>
      </c>
      <c r="B15148">
        <v>65.5</v>
      </c>
    </row>
    <row r="15149" spans="1:2" x14ac:dyDescent="0.25">
      <c r="A15149">
        <v>1514.6</v>
      </c>
      <c r="B15149">
        <v>65.800000000000409</v>
      </c>
    </row>
    <row r="15150" spans="1:2" x14ac:dyDescent="0.25">
      <c r="A15150">
        <v>1514.7</v>
      </c>
      <c r="B15150">
        <v>66.100000000000136</v>
      </c>
    </row>
    <row r="15151" spans="1:2" x14ac:dyDescent="0.25">
      <c r="A15151">
        <v>1514.8</v>
      </c>
      <c r="B15151">
        <v>66.400000000000546</v>
      </c>
    </row>
    <row r="15152" spans="1:2" x14ac:dyDescent="0.25">
      <c r="A15152">
        <v>1514.9</v>
      </c>
      <c r="B15152">
        <v>66.700000000000273</v>
      </c>
    </row>
    <row r="15153" spans="1:2" x14ac:dyDescent="0.25">
      <c r="A15153">
        <v>1515</v>
      </c>
      <c r="B15153">
        <v>67</v>
      </c>
    </row>
    <row r="15154" spans="1:2" x14ac:dyDescent="0.25">
      <c r="A15154">
        <v>1515.1</v>
      </c>
      <c r="B15154">
        <v>67.114331054687597</v>
      </c>
    </row>
    <row r="15155" spans="1:2" x14ac:dyDescent="0.25">
      <c r="A15155">
        <v>1515.2</v>
      </c>
      <c r="B15155">
        <v>67.228662109374937</v>
      </c>
    </row>
    <row r="15156" spans="1:2" x14ac:dyDescent="0.25">
      <c r="A15156">
        <v>1515.3</v>
      </c>
      <c r="B15156">
        <v>67.342993164062548</v>
      </c>
    </row>
    <row r="15157" spans="1:2" x14ac:dyDescent="0.25">
      <c r="A15157">
        <v>1515.4</v>
      </c>
      <c r="B15157">
        <v>67.457324218749889</v>
      </c>
    </row>
    <row r="15158" spans="1:2" x14ac:dyDescent="0.25">
      <c r="A15158">
        <v>1515.5</v>
      </c>
      <c r="B15158">
        <v>67.571655273437216</v>
      </c>
    </row>
    <row r="15159" spans="1:2" x14ac:dyDescent="0.25">
      <c r="A15159">
        <v>1515.6</v>
      </c>
      <c r="B15159">
        <v>67.685986328124827</v>
      </c>
    </row>
    <row r="15160" spans="1:2" x14ac:dyDescent="0.25">
      <c r="A15160">
        <v>1515.7</v>
      </c>
      <c r="B15160">
        <v>67.800317382812167</v>
      </c>
    </row>
    <row r="15161" spans="1:2" x14ac:dyDescent="0.25">
      <c r="A15161">
        <v>1515.8</v>
      </c>
      <c r="B15161">
        <v>67.914648437499764</v>
      </c>
    </row>
    <row r="15162" spans="1:2" x14ac:dyDescent="0.25">
      <c r="A15162">
        <v>1515.9</v>
      </c>
      <c r="B15162">
        <v>68.028979492187105</v>
      </c>
    </row>
    <row r="15163" spans="1:2" x14ac:dyDescent="0.25">
      <c r="A15163">
        <v>1516</v>
      </c>
      <c r="B15163">
        <v>68.143310546874446</v>
      </c>
    </row>
    <row r="15164" spans="1:2" x14ac:dyDescent="0.25">
      <c r="A15164">
        <v>1516.1</v>
      </c>
      <c r="B15164">
        <v>68.328979492187258</v>
      </c>
    </row>
    <row r="15165" spans="1:2" x14ac:dyDescent="0.25">
      <c r="A15165">
        <v>1516.2</v>
      </c>
      <c r="B15165">
        <v>68.514648437499645</v>
      </c>
    </row>
    <row r="15166" spans="1:2" x14ac:dyDescent="0.25">
      <c r="A15166">
        <v>1516.3</v>
      </c>
      <c r="B15166">
        <v>68.700317382812443</v>
      </c>
    </row>
    <row r="15167" spans="1:2" x14ac:dyDescent="0.25">
      <c r="A15167">
        <v>1516.4</v>
      </c>
      <c r="B15167">
        <v>68.885986328124829</v>
      </c>
    </row>
    <row r="15168" spans="1:2" x14ac:dyDescent="0.25">
      <c r="A15168">
        <v>1516.5</v>
      </c>
      <c r="B15168">
        <v>69.071655273437216</v>
      </c>
    </row>
    <row r="15169" spans="1:2" x14ac:dyDescent="0.25">
      <c r="A15169">
        <v>1516.6</v>
      </c>
      <c r="B15169">
        <v>69.257324218750028</v>
      </c>
    </row>
    <row r="15170" spans="1:2" x14ac:dyDescent="0.25">
      <c r="A15170">
        <v>1516.7</v>
      </c>
      <c r="B15170">
        <v>69.442993164062415</v>
      </c>
    </row>
    <row r="15171" spans="1:2" x14ac:dyDescent="0.25">
      <c r="A15171">
        <v>1516.8</v>
      </c>
      <c r="B15171">
        <v>69.628662109375227</v>
      </c>
    </row>
    <row r="15172" spans="1:2" x14ac:dyDescent="0.25">
      <c r="A15172">
        <v>1516.9</v>
      </c>
      <c r="B15172">
        <v>69.814331054687614</v>
      </c>
    </row>
    <row r="15173" spans="1:2" x14ac:dyDescent="0.25">
      <c r="A15173">
        <v>1517</v>
      </c>
      <c r="B15173">
        <v>70</v>
      </c>
    </row>
    <row r="15174" spans="1:2" x14ac:dyDescent="0.25">
      <c r="A15174">
        <v>1517.1</v>
      </c>
      <c r="B15174">
        <v>70.100000000000136</v>
      </c>
    </row>
    <row r="15175" spans="1:2" x14ac:dyDescent="0.25">
      <c r="A15175">
        <v>1517.2</v>
      </c>
      <c r="B15175">
        <v>70.200000000000045</v>
      </c>
    </row>
    <row r="15176" spans="1:2" x14ac:dyDescent="0.25">
      <c r="A15176">
        <v>1517.3</v>
      </c>
      <c r="B15176">
        <v>70.300000000000182</v>
      </c>
    </row>
    <row r="15177" spans="1:2" x14ac:dyDescent="0.25">
      <c r="A15177">
        <v>1517.4</v>
      </c>
      <c r="B15177">
        <v>70.400000000000091</v>
      </c>
    </row>
    <row r="15178" spans="1:2" x14ac:dyDescent="0.25">
      <c r="A15178">
        <v>1517.5</v>
      </c>
      <c r="B15178">
        <v>70.5</v>
      </c>
    </row>
    <row r="15179" spans="1:2" x14ac:dyDescent="0.25">
      <c r="A15179">
        <v>1517.6</v>
      </c>
      <c r="B15179">
        <v>70.600000000000136</v>
      </c>
    </row>
    <row r="15180" spans="1:2" x14ac:dyDescent="0.25">
      <c r="A15180">
        <v>1517.7</v>
      </c>
      <c r="B15180">
        <v>70.700000000000045</v>
      </c>
    </row>
    <row r="15181" spans="1:2" x14ac:dyDescent="0.25">
      <c r="A15181">
        <v>1517.8</v>
      </c>
      <c r="B15181">
        <v>70.800000000000182</v>
      </c>
    </row>
    <row r="15182" spans="1:2" x14ac:dyDescent="0.25">
      <c r="A15182">
        <v>1517.9</v>
      </c>
      <c r="B15182">
        <v>70.900000000000091</v>
      </c>
    </row>
    <row r="15183" spans="1:2" x14ac:dyDescent="0.25">
      <c r="A15183">
        <v>1518</v>
      </c>
      <c r="B15183">
        <v>71</v>
      </c>
    </row>
    <row r="15184" spans="1:2" x14ac:dyDescent="0.25">
      <c r="A15184">
        <v>1518.1</v>
      </c>
      <c r="B15184">
        <v>71.100000000000136</v>
      </c>
    </row>
    <row r="15185" spans="1:2" x14ac:dyDescent="0.25">
      <c r="A15185">
        <v>1518.2</v>
      </c>
      <c r="B15185">
        <v>71.200000000000045</v>
      </c>
    </row>
    <row r="15186" spans="1:2" x14ac:dyDescent="0.25">
      <c r="A15186">
        <v>1518.3</v>
      </c>
      <c r="B15186">
        <v>71.300000000000182</v>
      </c>
    </row>
    <row r="15187" spans="1:2" x14ac:dyDescent="0.25">
      <c r="A15187">
        <v>1518.4</v>
      </c>
      <c r="B15187">
        <v>71.400000000000091</v>
      </c>
    </row>
    <row r="15188" spans="1:2" x14ac:dyDescent="0.25">
      <c r="A15188">
        <v>1518.5</v>
      </c>
      <c r="B15188">
        <v>71.5</v>
      </c>
    </row>
    <row r="15189" spans="1:2" x14ac:dyDescent="0.25">
      <c r="A15189">
        <v>1518.6</v>
      </c>
      <c r="B15189">
        <v>71.600000000000136</v>
      </c>
    </row>
    <row r="15190" spans="1:2" x14ac:dyDescent="0.25">
      <c r="A15190">
        <v>1518.7</v>
      </c>
      <c r="B15190">
        <v>71.700000000000045</v>
      </c>
    </row>
    <row r="15191" spans="1:2" x14ac:dyDescent="0.25">
      <c r="A15191">
        <v>1518.8</v>
      </c>
      <c r="B15191">
        <v>71.800000000000182</v>
      </c>
    </row>
    <row r="15192" spans="1:2" x14ac:dyDescent="0.25">
      <c r="A15192">
        <v>1518.9</v>
      </c>
      <c r="B15192">
        <v>71.900000000000091</v>
      </c>
    </row>
    <row r="15193" spans="1:2" x14ac:dyDescent="0.25">
      <c r="A15193">
        <v>1519</v>
      </c>
      <c r="B15193">
        <v>72</v>
      </c>
    </row>
    <row r="15194" spans="1:2" x14ac:dyDescent="0.25">
      <c r="A15194">
        <v>1519.1</v>
      </c>
      <c r="B15194">
        <v>72.100000000000136</v>
      </c>
    </row>
    <row r="15195" spans="1:2" x14ac:dyDescent="0.25">
      <c r="A15195">
        <v>1519.2</v>
      </c>
      <c r="B15195">
        <v>72.200000000000045</v>
      </c>
    </row>
    <row r="15196" spans="1:2" x14ac:dyDescent="0.25">
      <c r="A15196">
        <v>1519.3</v>
      </c>
      <c r="B15196">
        <v>72.300000000000182</v>
      </c>
    </row>
    <row r="15197" spans="1:2" x14ac:dyDescent="0.25">
      <c r="A15197">
        <v>1519.4</v>
      </c>
      <c r="B15197">
        <v>72.400000000000091</v>
      </c>
    </row>
    <row r="15198" spans="1:2" x14ac:dyDescent="0.25">
      <c r="A15198">
        <v>1519.5</v>
      </c>
      <c r="B15198">
        <v>72.5</v>
      </c>
    </row>
    <row r="15199" spans="1:2" x14ac:dyDescent="0.25">
      <c r="A15199">
        <v>1519.6</v>
      </c>
      <c r="B15199">
        <v>72.600000000000136</v>
      </c>
    </row>
    <row r="15200" spans="1:2" x14ac:dyDescent="0.25">
      <c r="A15200">
        <v>1519.7</v>
      </c>
      <c r="B15200">
        <v>72.700000000000045</v>
      </c>
    </row>
    <row r="15201" spans="1:2" x14ac:dyDescent="0.25">
      <c r="A15201">
        <v>1519.8</v>
      </c>
      <c r="B15201">
        <v>72.800000000000182</v>
      </c>
    </row>
    <row r="15202" spans="1:2" x14ac:dyDescent="0.25">
      <c r="A15202">
        <v>1519.9</v>
      </c>
      <c r="B15202">
        <v>72.900000000000091</v>
      </c>
    </row>
    <row r="15203" spans="1:2" x14ac:dyDescent="0.25">
      <c r="A15203">
        <v>1520</v>
      </c>
      <c r="B15203">
        <v>73</v>
      </c>
    </row>
    <row r="15204" spans="1:2" x14ac:dyDescent="0.25">
      <c r="A15204">
        <v>1520.1</v>
      </c>
      <c r="B15204">
        <v>73</v>
      </c>
    </row>
    <row r="15205" spans="1:2" x14ac:dyDescent="0.25">
      <c r="A15205">
        <v>1520.2</v>
      </c>
      <c r="B15205">
        <v>73</v>
      </c>
    </row>
    <row r="15206" spans="1:2" x14ac:dyDescent="0.25">
      <c r="A15206">
        <v>1520.3</v>
      </c>
      <c r="B15206">
        <v>73</v>
      </c>
    </row>
    <row r="15207" spans="1:2" x14ac:dyDescent="0.25">
      <c r="A15207">
        <v>1520.4</v>
      </c>
      <c r="B15207">
        <v>73</v>
      </c>
    </row>
    <row r="15208" spans="1:2" x14ac:dyDescent="0.25">
      <c r="A15208">
        <v>1520.5</v>
      </c>
      <c r="B15208">
        <v>73</v>
      </c>
    </row>
    <row r="15209" spans="1:2" x14ac:dyDescent="0.25">
      <c r="A15209">
        <v>1520.6</v>
      </c>
      <c r="B15209">
        <v>73</v>
      </c>
    </row>
    <row r="15210" spans="1:2" x14ac:dyDescent="0.25">
      <c r="A15210">
        <v>1520.7</v>
      </c>
      <c r="B15210">
        <v>73</v>
      </c>
    </row>
    <row r="15211" spans="1:2" x14ac:dyDescent="0.25">
      <c r="A15211">
        <v>1520.8</v>
      </c>
      <c r="B15211">
        <v>73</v>
      </c>
    </row>
    <row r="15212" spans="1:2" x14ac:dyDescent="0.25">
      <c r="A15212">
        <v>1520.9</v>
      </c>
      <c r="B15212">
        <v>73</v>
      </c>
    </row>
    <row r="15213" spans="1:2" x14ac:dyDescent="0.25">
      <c r="A15213">
        <v>1521</v>
      </c>
      <c r="B15213">
        <v>73</v>
      </c>
    </row>
    <row r="15214" spans="1:2" x14ac:dyDescent="0.25">
      <c r="A15214">
        <v>1521.1</v>
      </c>
      <c r="B15214">
        <v>73.100000000000136</v>
      </c>
    </row>
    <row r="15215" spans="1:2" x14ac:dyDescent="0.25">
      <c r="A15215">
        <v>1521.2</v>
      </c>
      <c r="B15215">
        <v>73.200000000000045</v>
      </c>
    </row>
    <row r="15216" spans="1:2" x14ac:dyDescent="0.25">
      <c r="A15216">
        <v>1521.3</v>
      </c>
      <c r="B15216">
        <v>73.300000000000182</v>
      </c>
    </row>
    <row r="15217" spans="1:2" x14ac:dyDescent="0.25">
      <c r="A15217">
        <v>1521.4</v>
      </c>
      <c r="B15217">
        <v>73.400000000000091</v>
      </c>
    </row>
    <row r="15218" spans="1:2" x14ac:dyDescent="0.25">
      <c r="A15218">
        <v>1521.5</v>
      </c>
      <c r="B15218">
        <v>73.5</v>
      </c>
    </row>
    <row r="15219" spans="1:2" x14ac:dyDescent="0.25">
      <c r="A15219">
        <v>1521.6</v>
      </c>
      <c r="B15219">
        <v>73.600000000000136</v>
      </c>
    </row>
    <row r="15220" spans="1:2" x14ac:dyDescent="0.25">
      <c r="A15220">
        <v>1521.7</v>
      </c>
      <c r="B15220">
        <v>73.700000000000045</v>
      </c>
    </row>
    <row r="15221" spans="1:2" x14ac:dyDescent="0.25">
      <c r="A15221">
        <v>1521.8</v>
      </c>
      <c r="B15221">
        <v>73.800000000000182</v>
      </c>
    </row>
    <row r="15222" spans="1:2" x14ac:dyDescent="0.25">
      <c r="A15222">
        <v>1521.9</v>
      </c>
      <c r="B15222">
        <v>73.900000000000091</v>
      </c>
    </row>
    <row r="15223" spans="1:2" x14ac:dyDescent="0.25">
      <c r="A15223">
        <v>1522</v>
      </c>
      <c r="B15223">
        <v>74</v>
      </c>
    </row>
    <row r="15224" spans="1:2" x14ac:dyDescent="0.25">
      <c r="A15224">
        <v>1522.1</v>
      </c>
      <c r="B15224">
        <v>74</v>
      </c>
    </row>
    <row r="15225" spans="1:2" x14ac:dyDescent="0.25">
      <c r="A15225">
        <v>1522.2</v>
      </c>
      <c r="B15225">
        <v>74</v>
      </c>
    </row>
    <row r="15226" spans="1:2" x14ac:dyDescent="0.25">
      <c r="A15226">
        <v>1522.3</v>
      </c>
      <c r="B15226">
        <v>74</v>
      </c>
    </row>
    <row r="15227" spans="1:2" x14ac:dyDescent="0.25">
      <c r="A15227">
        <v>1522.4</v>
      </c>
      <c r="B15227">
        <v>74</v>
      </c>
    </row>
    <row r="15228" spans="1:2" x14ac:dyDescent="0.25">
      <c r="A15228">
        <v>1522.5</v>
      </c>
      <c r="B15228">
        <v>74</v>
      </c>
    </row>
    <row r="15229" spans="1:2" x14ac:dyDescent="0.25">
      <c r="A15229">
        <v>1522.6</v>
      </c>
      <c r="B15229">
        <v>74</v>
      </c>
    </row>
    <row r="15230" spans="1:2" x14ac:dyDescent="0.25">
      <c r="A15230">
        <v>1522.7</v>
      </c>
      <c r="B15230">
        <v>74</v>
      </c>
    </row>
    <row r="15231" spans="1:2" x14ac:dyDescent="0.25">
      <c r="A15231">
        <v>1522.8</v>
      </c>
      <c r="B15231">
        <v>74</v>
      </c>
    </row>
    <row r="15232" spans="1:2" x14ac:dyDescent="0.25">
      <c r="A15232">
        <v>1522.9</v>
      </c>
      <c r="B15232">
        <v>74</v>
      </c>
    </row>
    <row r="15233" spans="1:2" x14ac:dyDescent="0.25">
      <c r="A15233">
        <v>1523</v>
      </c>
      <c r="B15233">
        <v>74</v>
      </c>
    </row>
    <row r="15234" spans="1:2" x14ac:dyDescent="0.25">
      <c r="A15234">
        <v>1523.1</v>
      </c>
      <c r="B15234">
        <v>74</v>
      </c>
    </row>
    <row r="15235" spans="1:2" x14ac:dyDescent="0.25">
      <c r="A15235">
        <v>1523.2</v>
      </c>
      <c r="B15235">
        <v>74</v>
      </c>
    </row>
    <row r="15236" spans="1:2" x14ac:dyDescent="0.25">
      <c r="A15236">
        <v>1523.3</v>
      </c>
      <c r="B15236">
        <v>74</v>
      </c>
    </row>
    <row r="15237" spans="1:2" x14ac:dyDescent="0.25">
      <c r="A15237">
        <v>1523.4</v>
      </c>
      <c r="B15237">
        <v>74</v>
      </c>
    </row>
    <row r="15238" spans="1:2" x14ac:dyDescent="0.25">
      <c r="A15238">
        <v>1523.5</v>
      </c>
      <c r="B15238">
        <v>74</v>
      </c>
    </row>
    <row r="15239" spans="1:2" x14ac:dyDescent="0.25">
      <c r="A15239">
        <v>1523.6</v>
      </c>
      <c r="B15239">
        <v>74</v>
      </c>
    </row>
    <row r="15240" spans="1:2" x14ac:dyDescent="0.25">
      <c r="A15240">
        <v>1523.7</v>
      </c>
      <c r="B15240">
        <v>74</v>
      </c>
    </row>
    <row r="15241" spans="1:2" x14ac:dyDescent="0.25">
      <c r="A15241">
        <v>1523.8</v>
      </c>
      <c r="B15241">
        <v>74</v>
      </c>
    </row>
    <row r="15242" spans="1:2" x14ac:dyDescent="0.25">
      <c r="A15242">
        <v>1523.9</v>
      </c>
      <c r="B15242">
        <v>74</v>
      </c>
    </row>
    <row r="15243" spans="1:2" x14ac:dyDescent="0.25">
      <c r="A15243">
        <v>1524</v>
      </c>
      <c r="B15243">
        <v>74</v>
      </c>
    </row>
    <row r="15244" spans="1:2" x14ac:dyDescent="0.25">
      <c r="A15244">
        <v>1524.1</v>
      </c>
      <c r="B15244">
        <v>73.881347656249957</v>
      </c>
    </row>
    <row r="15245" spans="1:2" x14ac:dyDescent="0.25">
      <c r="A15245">
        <v>1524.2</v>
      </c>
      <c r="B15245">
        <v>73.762695312500185</v>
      </c>
    </row>
    <row r="15246" spans="1:2" x14ac:dyDescent="0.25">
      <c r="A15246">
        <v>1524.3</v>
      </c>
      <c r="B15246">
        <v>73.644042968750142</v>
      </c>
    </row>
    <row r="15247" spans="1:2" x14ac:dyDescent="0.25">
      <c r="A15247">
        <v>1524.4</v>
      </c>
      <c r="B15247">
        <v>73.525390625000369</v>
      </c>
    </row>
    <row r="15248" spans="1:2" x14ac:dyDescent="0.25">
      <c r="A15248">
        <v>1524.5</v>
      </c>
      <c r="B15248">
        <v>73.406738281250597</v>
      </c>
    </row>
    <row r="15249" spans="1:2" x14ac:dyDescent="0.25">
      <c r="A15249">
        <v>1524.6</v>
      </c>
      <c r="B15249">
        <v>73.288085937500554</v>
      </c>
    </row>
    <row r="15250" spans="1:2" x14ac:dyDescent="0.25">
      <c r="A15250">
        <v>1524.7</v>
      </c>
      <c r="B15250">
        <v>73.169433593750782</v>
      </c>
    </row>
    <row r="15251" spans="1:2" x14ac:dyDescent="0.25">
      <c r="A15251">
        <v>1524.8</v>
      </c>
      <c r="B15251">
        <v>73.050781250000739</v>
      </c>
    </row>
    <row r="15252" spans="1:2" x14ac:dyDescent="0.25">
      <c r="A15252">
        <v>1524.9</v>
      </c>
      <c r="B15252">
        <v>72.932128906250966</v>
      </c>
    </row>
    <row r="15253" spans="1:2" x14ac:dyDescent="0.25">
      <c r="A15253">
        <v>1525</v>
      </c>
      <c r="B15253">
        <v>72.813476562501194</v>
      </c>
    </row>
    <row r="15254" spans="1:2" x14ac:dyDescent="0.25">
      <c r="A15254">
        <v>1525.1</v>
      </c>
      <c r="B15254">
        <v>72.632128906250827</v>
      </c>
    </row>
    <row r="15255" spans="1:2" x14ac:dyDescent="0.25">
      <c r="A15255">
        <v>1525.2</v>
      </c>
      <c r="B15255">
        <v>72.450781250000873</v>
      </c>
    </row>
    <row r="15256" spans="1:2" x14ac:dyDescent="0.25">
      <c r="A15256">
        <v>1525.3</v>
      </c>
      <c r="B15256">
        <v>72.269433593750506</v>
      </c>
    </row>
    <row r="15257" spans="1:2" x14ac:dyDescent="0.25">
      <c r="A15257">
        <v>1525.4</v>
      </c>
      <c r="B15257">
        <v>72.088085937500551</v>
      </c>
    </row>
    <row r="15258" spans="1:2" x14ac:dyDescent="0.25">
      <c r="A15258">
        <v>1525.5</v>
      </c>
      <c r="B15258">
        <v>71.906738281250597</v>
      </c>
    </row>
    <row r="15259" spans="1:2" x14ac:dyDescent="0.25">
      <c r="A15259">
        <v>1525.6</v>
      </c>
      <c r="B15259">
        <v>71.72539062500023</v>
      </c>
    </row>
    <row r="15260" spans="1:2" x14ac:dyDescent="0.25">
      <c r="A15260">
        <v>1525.7</v>
      </c>
      <c r="B15260">
        <v>71.544042968750276</v>
      </c>
    </row>
    <row r="15261" spans="1:2" x14ac:dyDescent="0.25">
      <c r="A15261">
        <v>1525.8</v>
      </c>
      <c r="B15261">
        <v>71.362695312499909</v>
      </c>
    </row>
    <row r="15262" spans="1:2" x14ac:dyDescent="0.25">
      <c r="A15262">
        <v>1525.9</v>
      </c>
      <c r="B15262">
        <v>71.181347656249955</v>
      </c>
    </row>
    <row r="15263" spans="1:2" x14ac:dyDescent="0.25">
      <c r="A15263">
        <v>1526</v>
      </c>
      <c r="B15263">
        <v>71</v>
      </c>
    </row>
    <row r="15264" spans="1:2" x14ac:dyDescent="0.25">
      <c r="A15264">
        <v>1526.1</v>
      </c>
      <c r="B15264">
        <v>70.799999999999727</v>
      </c>
    </row>
    <row r="15265" spans="1:2" x14ac:dyDescent="0.25">
      <c r="A15265">
        <v>1526.2</v>
      </c>
      <c r="B15265">
        <v>70.599999999999909</v>
      </c>
    </row>
    <row r="15266" spans="1:2" x14ac:dyDescent="0.25">
      <c r="A15266">
        <v>1526.3</v>
      </c>
      <c r="B15266">
        <v>70.399999999999636</v>
      </c>
    </row>
    <row r="15267" spans="1:2" x14ac:dyDescent="0.25">
      <c r="A15267">
        <v>1526.4</v>
      </c>
      <c r="B15267">
        <v>70.199999999999818</v>
      </c>
    </row>
    <row r="15268" spans="1:2" x14ac:dyDescent="0.25">
      <c r="A15268">
        <v>1526.5</v>
      </c>
      <c r="B15268">
        <v>70</v>
      </c>
    </row>
    <row r="15269" spans="1:2" x14ac:dyDescent="0.25">
      <c r="A15269">
        <v>1526.6</v>
      </c>
      <c r="B15269">
        <v>69.799999999999727</v>
      </c>
    </row>
    <row r="15270" spans="1:2" x14ac:dyDescent="0.25">
      <c r="A15270">
        <v>1526.7</v>
      </c>
      <c r="B15270">
        <v>69.599999999999909</v>
      </c>
    </row>
    <row r="15271" spans="1:2" x14ac:dyDescent="0.25">
      <c r="A15271">
        <v>1526.8</v>
      </c>
      <c r="B15271">
        <v>69.399999999999636</v>
      </c>
    </row>
    <row r="15272" spans="1:2" x14ac:dyDescent="0.25">
      <c r="A15272">
        <v>1526.9</v>
      </c>
      <c r="B15272">
        <v>69.199999999999818</v>
      </c>
    </row>
    <row r="15273" spans="1:2" x14ac:dyDescent="0.25">
      <c r="A15273">
        <v>1527</v>
      </c>
      <c r="B15273">
        <v>69</v>
      </c>
    </row>
    <row r="15274" spans="1:2" x14ac:dyDescent="0.25">
      <c r="A15274">
        <v>1527.1</v>
      </c>
      <c r="B15274">
        <v>68.799999999999727</v>
      </c>
    </row>
    <row r="15275" spans="1:2" x14ac:dyDescent="0.25">
      <c r="A15275">
        <v>1527.2</v>
      </c>
      <c r="B15275">
        <v>68.599999999999909</v>
      </c>
    </row>
    <row r="15276" spans="1:2" x14ac:dyDescent="0.25">
      <c r="A15276">
        <v>1527.3</v>
      </c>
      <c r="B15276">
        <v>68.399999999999636</v>
      </c>
    </row>
    <row r="15277" spans="1:2" x14ac:dyDescent="0.25">
      <c r="A15277">
        <v>1527.4</v>
      </c>
      <c r="B15277">
        <v>68.199999999999818</v>
      </c>
    </row>
    <row r="15278" spans="1:2" x14ac:dyDescent="0.25">
      <c r="A15278">
        <v>1527.5</v>
      </c>
      <c r="B15278">
        <v>68</v>
      </c>
    </row>
    <row r="15279" spans="1:2" x14ac:dyDescent="0.25">
      <c r="A15279">
        <v>1527.6</v>
      </c>
      <c r="B15279">
        <v>67.799999999999727</v>
      </c>
    </row>
    <row r="15280" spans="1:2" x14ac:dyDescent="0.25">
      <c r="A15280">
        <v>1527.7</v>
      </c>
      <c r="B15280">
        <v>67.599999999999909</v>
      </c>
    </row>
    <row r="15281" spans="1:2" x14ac:dyDescent="0.25">
      <c r="A15281">
        <v>1527.8</v>
      </c>
      <c r="B15281">
        <v>67.399999999999636</v>
      </c>
    </row>
    <row r="15282" spans="1:2" x14ac:dyDescent="0.25">
      <c r="A15282">
        <v>1527.9</v>
      </c>
      <c r="B15282">
        <v>67.199999999999818</v>
      </c>
    </row>
    <row r="15283" spans="1:2" x14ac:dyDescent="0.25">
      <c r="A15283">
        <v>1528</v>
      </c>
      <c r="B15283">
        <v>67</v>
      </c>
    </row>
    <row r="15284" spans="1:2" x14ac:dyDescent="0.25">
      <c r="A15284">
        <v>1528.1</v>
      </c>
      <c r="B15284">
        <v>66.792993164062281</v>
      </c>
    </row>
    <row r="15285" spans="1:2" x14ac:dyDescent="0.25">
      <c r="A15285">
        <v>1528.2</v>
      </c>
      <c r="B15285">
        <v>66.585986328125031</v>
      </c>
    </row>
    <row r="15286" spans="1:2" x14ac:dyDescent="0.25">
      <c r="A15286">
        <v>1528.3</v>
      </c>
      <c r="B15286">
        <v>66.378979492187312</v>
      </c>
    </row>
    <row r="15287" spans="1:2" x14ac:dyDescent="0.25">
      <c r="A15287">
        <v>1528.4</v>
      </c>
      <c r="B15287">
        <v>66.171972656250063</v>
      </c>
    </row>
    <row r="15288" spans="1:2" x14ac:dyDescent="0.25">
      <c r="A15288">
        <v>1528.5</v>
      </c>
      <c r="B15288">
        <v>65.964965820312813</v>
      </c>
    </row>
    <row r="15289" spans="1:2" x14ac:dyDescent="0.25">
      <c r="A15289">
        <v>1528.6</v>
      </c>
      <c r="B15289">
        <v>65.757958984375094</v>
      </c>
    </row>
    <row r="15290" spans="1:2" x14ac:dyDescent="0.25">
      <c r="A15290">
        <v>1528.7</v>
      </c>
      <c r="B15290">
        <v>65.550952148437844</v>
      </c>
    </row>
    <row r="15291" spans="1:2" x14ac:dyDescent="0.25">
      <c r="A15291">
        <v>1528.8</v>
      </c>
      <c r="B15291">
        <v>65.343945312500125</v>
      </c>
    </row>
    <row r="15292" spans="1:2" x14ac:dyDescent="0.25">
      <c r="A15292">
        <v>1528.9</v>
      </c>
      <c r="B15292">
        <v>65.136938476562875</v>
      </c>
    </row>
    <row r="15293" spans="1:2" x14ac:dyDescent="0.25">
      <c r="A15293">
        <v>1529</v>
      </c>
      <c r="B15293">
        <v>64.929931640625625</v>
      </c>
    </row>
    <row r="15294" spans="1:2" x14ac:dyDescent="0.25">
      <c r="A15294">
        <v>1529.1</v>
      </c>
      <c r="B15294">
        <v>64.636938476562662</v>
      </c>
    </row>
    <row r="15295" spans="1:2" x14ac:dyDescent="0.25">
      <c r="A15295">
        <v>1529.2</v>
      </c>
      <c r="B15295">
        <v>64.343945312500367</v>
      </c>
    </row>
    <row r="15296" spans="1:2" x14ac:dyDescent="0.25">
      <c r="A15296">
        <v>1529.3</v>
      </c>
      <c r="B15296">
        <v>64.050952148437403</v>
      </c>
    </row>
    <row r="15297" spans="1:2" x14ac:dyDescent="0.25">
      <c r="A15297">
        <v>1529.4</v>
      </c>
      <c r="B15297">
        <v>63.757958984375108</v>
      </c>
    </row>
    <row r="15298" spans="1:2" x14ac:dyDescent="0.25">
      <c r="A15298">
        <v>1529.5</v>
      </c>
      <c r="B15298">
        <v>63.464965820312813</v>
      </c>
    </row>
    <row r="15299" spans="1:2" x14ac:dyDescent="0.25">
      <c r="A15299">
        <v>1529.6</v>
      </c>
      <c r="B15299">
        <v>63.171972656249849</v>
      </c>
    </row>
    <row r="15300" spans="1:2" x14ac:dyDescent="0.25">
      <c r="A15300">
        <v>1529.7</v>
      </c>
      <c r="B15300">
        <v>62.878979492187547</v>
      </c>
    </row>
    <row r="15301" spans="1:2" x14ac:dyDescent="0.25">
      <c r="A15301">
        <v>1529.8</v>
      </c>
      <c r="B15301">
        <v>62.585986328124591</v>
      </c>
    </row>
    <row r="15302" spans="1:2" x14ac:dyDescent="0.25">
      <c r="A15302">
        <v>1529.9</v>
      </c>
      <c r="B15302">
        <v>62.292993164062302</v>
      </c>
    </row>
    <row r="15303" spans="1:2" x14ac:dyDescent="0.25">
      <c r="A15303">
        <v>1530</v>
      </c>
      <c r="B15303">
        <v>62</v>
      </c>
    </row>
    <row r="15304" spans="1:2" x14ac:dyDescent="0.25">
      <c r="A15304">
        <v>1530.1</v>
      </c>
      <c r="B15304">
        <v>61.899999999999856</v>
      </c>
    </row>
    <row r="15305" spans="1:2" x14ac:dyDescent="0.25">
      <c r="A15305">
        <v>1530.2</v>
      </c>
      <c r="B15305">
        <v>61.799999999999947</v>
      </c>
    </row>
    <row r="15306" spans="1:2" x14ac:dyDescent="0.25">
      <c r="A15306">
        <v>1530.3</v>
      </c>
      <c r="B15306">
        <v>61.699999999999818</v>
      </c>
    </row>
    <row r="15307" spans="1:2" x14ac:dyDescent="0.25">
      <c r="A15307">
        <v>1530.4</v>
      </c>
      <c r="B15307">
        <v>61.599999999999909</v>
      </c>
    </row>
    <row r="15308" spans="1:2" x14ac:dyDescent="0.25">
      <c r="A15308">
        <v>1530.5</v>
      </c>
      <c r="B15308">
        <v>61.5</v>
      </c>
    </row>
    <row r="15309" spans="1:2" x14ac:dyDescent="0.25">
      <c r="A15309">
        <v>1530.6</v>
      </c>
      <c r="B15309">
        <v>61.399999999999856</v>
      </c>
    </row>
    <row r="15310" spans="1:2" x14ac:dyDescent="0.25">
      <c r="A15310">
        <v>1530.7</v>
      </c>
      <c r="B15310">
        <v>61.299999999999947</v>
      </c>
    </row>
    <row r="15311" spans="1:2" x14ac:dyDescent="0.25">
      <c r="A15311">
        <v>1530.8</v>
      </c>
      <c r="B15311">
        <v>61.199999999999818</v>
      </c>
    </row>
    <row r="15312" spans="1:2" x14ac:dyDescent="0.25">
      <c r="A15312">
        <v>1530.9</v>
      </c>
      <c r="B15312">
        <v>61.099999999999909</v>
      </c>
    </row>
    <row r="15313" spans="1:2" x14ac:dyDescent="0.25">
      <c r="A15313">
        <v>1531</v>
      </c>
      <c r="B15313">
        <v>61</v>
      </c>
    </row>
    <row r="15314" spans="1:2" x14ac:dyDescent="0.25">
      <c r="A15314">
        <v>1531.1</v>
      </c>
      <c r="B15314">
        <v>60.899999999999856</v>
      </c>
    </row>
    <row r="15315" spans="1:2" x14ac:dyDescent="0.25">
      <c r="A15315">
        <v>1531.2</v>
      </c>
      <c r="B15315">
        <v>60.799999999999947</v>
      </c>
    </row>
    <row r="15316" spans="1:2" x14ac:dyDescent="0.25">
      <c r="A15316">
        <v>1531.3</v>
      </c>
      <c r="B15316">
        <v>60.699999999999818</v>
      </c>
    </row>
    <row r="15317" spans="1:2" x14ac:dyDescent="0.25">
      <c r="A15317">
        <v>1531.4</v>
      </c>
      <c r="B15317">
        <v>60.599999999999909</v>
      </c>
    </row>
    <row r="15318" spans="1:2" x14ac:dyDescent="0.25">
      <c r="A15318">
        <v>1531.5</v>
      </c>
      <c r="B15318">
        <v>60.5</v>
      </c>
    </row>
    <row r="15319" spans="1:2" x14ac:dyDescent="0.25">
      <c r="A15319">
        <v>1531.6</v>
      </c>
      <c r="B15319">
        <v>60.399999999999856</v>
      </c>
    </row>
    <row r="15320" spans="1:2" x14ac:dyDescent="0.25">
      <c r="A15320">
        <v>1531.7</v>
      </c>
      <c r="B15320">
        <v>60.299999999999947</v>
      </c>
    </row>
    <row r="15321" spans="1:2" x14ac:dyDescent="0.25">
      <c r="A15321">
        <v>1531.8</v>
      </c>
      <c r="B15321">
        <v>60.199999999999818</v>
      </c>
    </row>
    <row r="15322" spans="1:2" x14ac:dyDescent="0.25">
      <c r="A15322">
        <v>1531.9</v>
      </c>
      <c r="B15322">
        <v>60.099999999999909</v>
      </c>
    </row>
    <row r="15323" spans="1:2" x14ac:dyDescent="0.25">
      <c r="A15323">
        <v>1532</v>
      </c>
      <c r="B15323">
        <v>60</v>
      </c>
    </row>
    <row r="15324" spans="1:2" x14ac:dyDescent="0.25">
      <c r="A15324">
        <v>1532.1</v>
      </c>
      <c r="B15324">
        <v>59.994641113281297</v>
      </c>
    </row>
    <row r="15325" spans="1:2" x14ac:dyDescent="0.25">
      <c r="A15325">
        <v>1532.2</v>
      </c>
      <c r="B15325">
        <v>59.989282226562622</v>
      </c>
    </row>
    <row r="15326" spans="1:2" x14ac:dyDescent="0.25">
      <c r="A15326">
        <v>1532.3</v>
      </c>
      <c r="B15326">
        <v>59.983923339843933</v>
      </c>
    </row>
    <row r="15327" spans="1:2" x14ac:dyDescent="0.25">
      <c r="A15327">
        <v>1532.4</v>
      </c>
      <c r="B15327">
        <v>59.978564453125252</v>
      </c>
    </row>
    <row r="15328" spans="1:2" x14ac:dyDescent="0.25">
      <c r="A15328">
        <v>1532.5</v>
      </c>
      <c r="B15328">
        <v>59.973205566406563</v>
      </c>
    </row>
    <row r="15329" spans="1:2" x14ac:dyDescent="0.25">
      <c r="A15329">
        <v>1532.6</v>
      </c>
      <c r="B15329">
        <v>59.967846679687867</v>
      </c>
    </row>
    <row r="15330" spans="1:2" x14ac:dyDescent="0.25">
      <c r="A15330">
        <v>1532.7</v>
      </c>
      <c r="B15330">
        <v>59.962487792969192</v>
      </c>
    </row>
    <row r="15331" spans="1:2" x14ac:dyDescent="0.25">
      <c r="A15331">
        <v>1532.8</v>
      </c>
      <c r="B15331">
        <v>59.957128906250503</v>
      </c>
    </row>
    <row r="15332" spans="1:2" x14ac:dyDescent="0.25">
      <c r="A15332">
        <v>1532.9</v>
      </c>
      <c r="B15332">
        <v>59.951770019531807</v>
      </c>
    </row>
    <row r="15333" spans="1:2" x14ac:dyDescent="0.25">
      <c r="A15333">
        <v>1533</v>
      </c>
      <c r="B15333">
        <v>59.946411132813132</v>
      </c>
    </row>
    <row r="15334" spans="1:2" x14ac:dyDescent="0.25">
      <c r="A15334">
        <v>1533.1</v>
      </c>
      <c r="B15334">
        <v>59.951770019531828</v>
      </c>
    </row>
    <row r="15335" spans="1:2" x14ac:dyDescent="0.25">
      <c r="A15335">
        <v>1533.2</v>
      </c>
      <c r="B15335">
        <v>59.95712890625051</v>
      </c>
    </row>
    <row r="15336" spans="1:2" x14ac:dyDescent="0.25">
      <c r="A15336">
        <v>1533.3</v>
      </c>
      <c r="B15336">
        <v>59.962487792969199</v>
      </c>
    </row>
    <row r="15337" spans="1:2" x14ac:dyDescent="0.25">
      <c r="A15337">
        <v>1533.4</v>
      </c>
      <c r="B15337">
        <v>59.967846679687881</v>
      </c>
    </row>
    <row r="15338" spans="1:2" x14ac:dyDescent="0.25">
      <c r="A15338">
        <v>1533.5</v>
      </c>
      <c r="B15338">
        <v>59.973205566406563</v>
      </c>
    </row>
    <row r="15339" spans="1:2" x14ac:dyDescent="0.25">
      <c r="A15339">
        <v>1533.6</v>
      </c>
      <c r="B15339">
        <v>59.978564453125259</v>
      </c>
    </row>
    <row r="15340" spans="1:2" x14ac:dyDescent="0.25">
      <c r="A15340">
        <v>1533.7</v>
      </c>
      <c r="B15340">
        <v>59.98392333984394</v>
      </c>
    </row>
    <row r="15341" spans="1:2" x14ac:dyDescent="0.25">
      <c r="A15341">
        <v>1533.8</v>
      </c>
      <c r="B15341">
        <v>59.989282226562644</v>
      </c>
    </row>
    <row r="15342" spans="1:2" x14ac:dyDescent="0.25">
      <c r="A15342">
        <v>1533.9</v>
      </c>
      <c r="B15342">
        <v>59.994641113281318</v>
      </c>
    </row>
    <row r="15343" spans="1:2" x14ac:dyDescent="0.25">
      <c r="A15343">
        <v>1534</v>
      </c>
      <c r="B15343">
        <v>60</v>
      </c>
    </row>
    <row r="15344" spans="1:2" x14ac:dyDescent="0.25">
      <c r="A15344">
        <v>1534.1</v>
      </c>
      <c r="B15344">
        <v>60</v>
      </c>
    </row>
    <row r="15345" spans="1:2" x14ac:dyDescent="0.25">
      <c r="A15345">
        <v>1534.2</v>
      </c>
      <c r="B15345">
        <v>60</v>
      </c>
    </row>
    <row r="15346" spans="1:2" x14ac:dyDescent="0.25">
      <c r="A15346">
        <v>1534.3</v>
      </c>
      <c r="B15346">
        <v>60</v>
      </c>
    </row>
    <row r="15347" spans="1:2" x14ac:dyDescent="0.25">
      <c r="A15347">
        <v>1534.4</v>
      </c>
      <c r="B15347">
        <v>60</v>
      </c>
    </row>
    <row r="15348" spans="1:2" x14ac:dyDescent="0.25">
      <c r="A15348">
        <v>1534.5</v>
      </c>
      <c r="B15348">
        <v>60</v>
      </c>
    </row>
    <row r="15349" spans="1:2" x14ac:dyDescent="0.25">
      <c r="A15349">
        <v>1534.6</v>
      </c>
      <c r="B15349">
        <v>60</v>
      </c>
    </row>
    <row r="15350" spans="1:2" x14ac:dyDescent="0.25">
      <c r="A15350">
        <v>1534.7</v>
      </c>
      <c r="B15350">
        <v>60</v>
      </c>
    </row>
    <row r="15351" spans="1:2" x14ac:dyDescent="0.25">
      <c r="A15351">
        <v>1534.8</v>
      </c>
      <c r="B15351">
        <v>60</v>
      </c>
    </row>
    <row r="15352" spans="1:2" x14ac:dyDescent="0.25">
      <c r="A15352">
        <v>1534.9</v>
      </c>
      <c r="B15352">
        <v>60</v>
      </c>
    </row>
    <row r="15353" spans="1:2" x14ac:dyDescent="0.25">
      <c r="A15353">
        <v>1535</v>
      </c>
      <c r="B15353">
        <v>60</v>
      </c>
    </row>
    <row r="15354" spans="1:2" x14ac:dyDescent="0.25">
      <c r="A15354">
        <v>1535.1</v>
      </c>
      <c r="B15354">
        <v>60.200000000000273</v>
      </c>
    </row>
    <row r="15355" spans="1:2" x14ac:dyDescent="0.25">
      <c r="A15355">
        <v>1535.2</v>
      </c>
      <c r="B15355">
        <v>60.400000000000091</v>
      </c>
    </row>
    <row r="15356" spans="1:2" x14ac:dyDescent="0.25">
      <c r="A15356">
        <v>1535.3</v>
      </c>
      <c r="B15356">
        <v>60.600000000000357</v>
      </c>
    </row>
    <row r="15357" spans="1:2" x14ac:dyDescent="0.25">
      <c r="A15357">
        <v>1535.4</v>
      </c>
      <c r="B15357">
        <v>60.800000000000182</v>
      </c>
    </row>
    <row r="15358" spans="1:2" x14ac:dyDescent="0.25">
      <c r="A15358">
        <v>1535.5</v>
      </c>
      <c r="B15358">
        <v>61</v>
      </c>
    </row>
    <row r="15359" spans="1:2" x14ac:dyDescent="0.25">
      <c r="A15359">
        <v>1535.6</v>
      </c>
      <c r="B15359">
        <v>61.200000000000273</v>
      </c>
    </row>
    <row r="15360" spans="1:2" x14ac:dyDescent="0.25">
      <c r="A15360">
        <v>1535.7</v>
      </c>
      <c r="B15360">
        <v>61.400000000000091</v>
      </c>
    </row>
    <row r="15361" spans="1:2" x14ac:dyDescent="0.25">
      <c r="A15361">
        <v>1535.8</v>
      </c>
      <c r="B15361">
        <v>61.600000000000357</v>
      </c>
    </row>
    <row r="15362" spans="1:2" x14ac:dyDescent="0.25">
      <c r="A15362">
        <v>1535.9</v>
      </c>
      <c r="B15362">
        <v>61.800000000000182</v>
      </c>
    </row>
    <row r="15363" spans="1:2" x14ac:dyDescent="0.25">
      <c r="A15363">
        <v>1536</v>
      </c>
      <c r="B15363">
        <v>62</v>
      </c>
    </row>
    <row r="15364" spans="1:2" x14ac:dyDescent="0.25">
      <c r="A15364">
        <v>1536.1</v>
      </c>
      <c r="B15364">
        <v>62.300000000000409</v>
      </c>
    </row>
    <row r="15365" spans="1:2" x14ac:dyDescent="0.25">
      <c r="A15365">
        <v>1536.2</v>
      </c>
      <c r="B15365">
        <v>62.600000000000144</v>
      </c>
    </row>
    <row r="15366" spans="1:2" x14ac:dyDescent="0.25">
      <c r="A15366">
        <v>1536.3</v>
      </c>
      <c r="B15366">
        <v>62.900000000000553</v>
      </c>
    </row>
    <row r="15367" spans="1:2" x14ac:dyDescent="0.25">
      <c r="A15367">
        <v>1536.4</v>
      </c>
      <c r="B15367">
        <v>63.200000000000273</v>
      </c>
    </row>
    <row r="15368" spans="1:2" x14ac:dyDescent="0.25">
      <c r="A15368">
        <v>1536.5</v>
      </c>
      <c r="B15368">
        <v>63.5</v>
      </c>
    </row>
    <row r="15369" spans="1:2" x14ac:dyDescent="0.25">
      <c r="A15369">
        <v>1536.6</v>
      </c>
      <c r="B15369">
        <v>63.800000000000409</v>
      </c>
    </row>
    <row r="15370" spans="1:2" x14ac:dyDescent="0.25">
      <c r="A15370">
        <v>1536.7</v>
      </c>
      <c r="B15370">
        <v>64.100000000000136</v>
      </c>
    </row>
    <row r="15371" spans="1:2" x14ac:dyDescent="0.25">
      <c r="A15371">
        <v>1536.8</v>
      </c>
      <c r="B15371">
        <v>64.400000000000546</v>
      </c>
    </row>
    <row r="15372" spans="1:2" x14ac:dyDescent="0.25">
      <c r="A15372">
        <v>1536.9</v>
      </c>
      <c r="B15372">
        <v>64.700000000000273</v>
      </c>
    </row>
    <row r="15373" spans="1:2" x14ac:dyDescent="0.25">
      <c r="A15373">
        <v>1537</v>
      </c>
      <c r="B15373">
        <v>65</v>
      </c>
    </row>
    <row r="15374" spans="1:2" x14ac:dyDescent="0.25">
      <c r="A15374">
        <v>1537.1</v>
      </c>
      <c r="B15374">
        <v>65.300000000000409</v>
      </c>
    </row>
    <row r="15375" spans="1:2" x14ac:dyDescent="0.25">
      <c r="A15375">
        <v>1537.2</v>
      </c>
      <c r="B15375">
        <v>65.600000000000136</v>
      </c>
    </row>
    <row r="15376" spans="1:2" x14ac:dyDescent="0.25">
      <c r="A15376">
        <v>1537.3</v>
      </c>
      <c r="B15376">
        <v>65.900000000000546</v>
      </c>
    </row>
    <row r="15377" spans="1:2" x14ac:dyDescent="0.25">
      <c r="A15377">
        <v>1537.4</v>
      </c>
      <c r="B15377">
        <v>66.200000000000273</v>
      </c>
    </row>
    <row r="15378" spans="1:2" x14ac:dyDescent="0.25">
      <c r="A15378">
        <v>1537.5</v>
      </c>
      <c r="B15378">
        <v>66.5</v>
      </c>
    </row>
    <row r="15379" spans="1:2" x14ac:dyDescent="0.25">
      <c r="A15379">
        <v>1537.6</v>
      </c>
      <c r="B15379">
        <v>66.800000000000409</v>
      </c>
    </row>
    <row r="15380" spans="1:2" x14ac:dyDescent="0.25">
      <c r="A15380">
        <v>1537.7</v>
      </c>
      <c r="B15380">
        <v>67.100000000000136</v>
      </c>
    </row>
    <row r="15381" spans="1:2" x14ac:dyDescent="0.25">
      <c r="A15381">
        <v>1537.8</v>
      </c>
      <c r="B15381">
        <v>67.400000000000546</v>
      </c>
    </row>
    <row r="15382" spans="1:2" x14ac:dyDescent="0.25">
      <c r="A15382">
        <v>1537.9</v>
      </c>
      <c r="B15382">
        <v>67.700000000000273</v>
      </c>
    </row>
    <row r="15383" spans="1:2" x14ac:dyDescent="0.25">
      <c r="A15383">
        <v>1538</v>
      </c>
      <c r="B15383">
        <v>68</v>
      </c>
    </row>
    <row r="15384" spans="1:2" x14ac:dyDescent="0.25">
      <c r="A15384">
        <v>1538.1</v>
      </c>
      <c r="B15384">
        <v>68.300000000000409</v>
      </c>
    </row>
    <row r="15385" spans="1:2" x14ac:dyDescent="0.25">
      <c r="A15385">
        <v>1538.2</v>
      </c>
      <c r="B15385">
        <v>68.600000000000136</v>
      </c>
    </row>
    <row r="15386" spans="1:2" x14ac:dyDescent="0.25">
      <c r="A15386">
        <v>1538.3</v>
      </c>
      <c r="B15386">
        <v>68.900000000000546</v>
      </c>
    </row>
    <row r="15387" spans="1:2" x14ac:dyDescent="0.25">
      <c r="A15387">
        <v>1538.4</v>
      </c>
      <c r="B15387">
        <v>69.200000000000273</v>
      </c>
    </row>
    <row r="15388" spans="1:2" x14ac:dyDescent="0.25">
      <c r="A15388">
        <v>1538.5</v>
      </c>
      <c r="B15388">
        <v>69.5</v>
      </c>
    </row>
    <row r="15389" spans="1:2" x14ac:dyDescent="0.25">
      <c r="A15389">
        <v>1538.6</v>
      </c>
      <c r="B15389">
        <v>69.800000000000409</v>
      </c>
    </row>
    <row r="15390" spans="1:2" x14ac:dyDescent="0.25">
      <c r="A15390">
        <v>1538.7</v>
      </c>
      <c r="B15390">
        <v>70.100000000000136</v>
      </c>
    </row>
    <row r="15391" spans="1:2" x14ac:dyDescent="0.25">
      <c r="A15391">
        <v>1538.8</v>
      </c>
      <c r="B15391">
        <v>70.400000000000546</v>
      </c>
    </row>
    <row r="15392" spans="1:2" x14ac:dyDescent="0.25">
      <c r="A15392">
        <v>1538.9</v>
      </c>
      <c r="B15392">
        <v>70.700000000000273</v>
      </c>
    </row>
    <row r="15393" spans="1:2" x14ac:dyDescent="0.25">
      <c r="A15393">
        <v>1539</v>
      </c>
      <c r="B15393">
        <v>71</v>
      </c>
    </row>
    <row r="15394" spans="1:2" x14ac:dyDescent="0.25">
      <c r="A15394">
        <v>1539.1</v>
      </c>
      <c r="B15394">
        <v>71.301818847656591</v>
      </c>
    </row>
    <row r="15395" spans="1:2" x14ac:dyDescent="0.25">
      <c r="A15395">
        <v>1539.2</v>
      </c>
      <c r="B15395">
        <v>71.6036376953125</v>
      </c>
    </row>
    <row r="15396" spans="1:2" x14ac:dyDescent="0.25">
      <c r="A15396">
        <v>1539.3</v>
      </c>
      <c r="B15396">
        <v>71.905456542969105</v>
      </c>
    </row>
    <row r="15397" spans="1:2" x14ac:dyDescent="0.25">
      <c r="A15397">
        <v>1539.4</v>
      </c>
      <c r="B15397">
        <v>72.207275390625014</v>
      </c>
    </row>
    <row r="15398" spans="1:2" x14ac:dyDescent="0.25">
      <c r="A15398">
        <v>1539.5</v>
      </c>
      <c r="B15398">
        <v>72.509094238280909</v>
      </c>
    </row>
    <row r="15399" spans="1:2" x14ac:dyDescent="0.25">
      <c r="A15399">
        <v>1539.6</v>
      </c>
      <c r="B15399">
        <v>72.810913085937514</v>
      </c>
    </row>
    <row r="15400" spans="1:2" x14ac:dyDescent="0.25">
      <c r="A15400">
        <v>1539.7</v>
      </c>
      <c r="B15400">
        <v>73.112731933593423</v>
      </c>
    </row>
    <row r="15401" spans="1:2" x14ac:dyDescent="0.25">
      <c r="A15401">
        <v>1539.8</v>
      </c>
      <c r="B15401">
        <v>73.414550781250014</v>
      </c>
    </row>
    <row r="15402" spans="1:2" x14ac:dyDescent="0.25">
      <c r="A15402">
        <v>1539.9</v>
      </c>
      <c r="B15402">
        <v>73.716369628905923</v>
      </c>
    </row>
    <row r="15403" spans="1:2" x14ac:dyDescent="0.25">
      <c r="A15403">
        <v>1540</v>
      </c>
      <c r="B15403">
        <v>74.018188476561832</v>
      </c>
    </row>
    <row r="15404" spans="1:2" x14ac:dyDescent="0.25">
      <c r="A15404">
        <v>1540.1</v>
      </c>
      <c r="B15404">
        <v>74.416369628906196</v>
      </c>
    </row>
    <row r="15405" spans="1:2" x14ac:dyDescent="0.25">
      <c r="A15405">
        <v>1540.2</v>
      </c>
      <c r="B15405">
        <v>74.81455078124965</v>
      </c>
    </row>
    <row r="15406" spans="1:2" x14ac:dyDescent="0.25">
      <c r="A15406">
        <v>1540.3</v>
      </c>
      <c r="B15406">
        <v>75.212731933594</v>
      </c>
    </row>
    <row r="15407" spans="1:2" x14ac:dyDescent="0.25">
      <c r="A15407">
        <v>1540.4</v>
      </c>
      <c r="B15407">
        <v>75.610913085937455</v>
      </c>
    </row>
    <row r="15408" spans="1:2" x14ac:dyDescent="0.25">
      <c r="A15408">
        <v>1540.5</v>
      </c>
      <c r="B15408">
        <v>76.009094238280909</v>
      </c>
    </row>
    <row r="15409" spans="1:2" x14ac:dyDescent="0.25">
      <c r="A15409">
        <v>1540.6</v>
      </c>
      <c r="B15409">
        <v>76.407275390625273</v>
      </c>
    </row>
    <row r="15410" spans="1:2" x14ac:dyDescent="0.25">
      <c r="A15410">
        <v>1540.7</v>
      </c>
      <c r="B15410">
        <v>76.805456542968727</v>
      </c>
    </row>
    <row r="15411" spans="1:2" x14ac:dyDescent="0.25">
      <c r="A15411">
        <v>1540.8</v>
      </c>
      <c r="B15411">
        <v>77.203637695313091</v>
      </c>
    </row>
    <row r="15412" spans="1:2" x14ac:dyDescent="0.25">
      <c r="A15412">
        <v>1540.9</v>
      </c>
      <c r="B15412">
        <v>77.601818847656546</v>
      </c>
    </row>
    <row r="15413" spans="1:2" x14ac:dyDescent="0.25">
      <c r="A15413">
        <v>1541</v>
      </c>
      <c r="B15413">
        <v>78</v>
      </c>
    </row>
    <row r="15414" spans="1:2" x14ac:dyDescent="0.25">
      <c r="A15414">
        <v>1541.1</v>
      </c>
      <c r="B15414">
        <v>78.351635742187909</v>
      </c>
    </row>
    <row r="15415" spans="1:2" x14ac:dyDescent="0.25">
      <c r="A15415">
        <v>1541.2</v>
      </c>
      <c r="B15415">
        <v>78.703271484375023</v>
      </c>
    </row>
    <row r="15416" spans="1:2" x14ac:dyDescent="0.25">
      <c r="A15416">
        <v>1541.3</v>
      </c>
      <c r="B15416">
        <v>79.054907226562946</v>
      </c>
    </row>
    <row r="15417" spans="1:2" x14ac:dyDescent="0.25">
      <c r="A15417">
        <v>1541.4</v>
      </c>
      <c r="B15417">
        <v>79.406542968750045</v>
      </c>
    </row>
    <row r="15418" spans="1:2" x14ac:dyDescent="0.25">
      <c r="A15418">
        <v>1541.5</v>
      </c>
      <c r="B15418">
        <v>79.758178710937159</v>
      </c>
    </row>
    <row r="15419" spans="1:2" x14ac:dyDescent="0.25">
      <c r="A15419">
        <v>1541.6</v>
      </c>
      <c r="B15419">
        <v>80.109814453125082</v>
      </c>
    </row>
    <row r="15420" spans="1:2" x14ac:dyDescent="0.25">
      <c r="A15420">
        <v>1541.7</v>
      </c>
      <c r="B15420">
        <v>80.461450195312196</v>
      </c>
    </row>
    <row r="15421" spans="1:2" x14ac:dyDescent="0.25">
      <c r="A15421">
        <v>1541.8</v>
      </c>
      <c r="B15421">
        <v>80.813085937500105</v>
      </c>
    </row>
    <row r="15422" spans="1:2" x14ac:dyDescent="0.25">
      <c r="A15422">
        <v>1541.9</v>
      </c>
      <c r="B15422">
        <v>81.164721679687219</v>
      </c>
    </row>
    <row r="15423" spans="1:2" x14ac:dyDescent="0.25">
      <c r="A15423">
        <v>1542</v>
      </c>
      <c r="B15423">
        <v>81.516357421874332</v>
      </c>
    </row>
    <row r="15424" spans="1:2" x14ac:dyDescent="0.25">
      <c r="A15424">
        <v>1542.1</v>
      </c>
      <c r="B15424">
        <v>81.813574218749878</v>
      </c>
    </row>
    <row r="15425" spans="1:2" x14ac:dyDescent="0.25">
      <c r="A15425">
        <v>1542.2</v>
      </c>
      <c r="B15425">
        <v>82.110791015624741</v>
      </c>
    </row>
    <row r="15426" spans="1:2" x14ac:dyDescent="0.25">
      <c r="A15426">
        <v>1542.3</v>
      </c>
      <c r="B15426">
        <v>82.408007812500273</v>
      </c>
    </row>
    <row r="15427" spans="1:2" x14ac:dyDescent="0.25">
      <c r="A15427">
        <v>1542.4</v>
      </c>
      <c r="B15427">
        <v>82.705224609375136</v>
      </c>
    </row>
    <row r="15428" spans="1:2" x14ac:dyDescent="0.25">
      <c r="A15428">
        <v>1542.5</v>
      </c>
      <c r="B15428">
        <v>83.00244140625</v>
      </c>
    </row>
    <row r="15429" spans="1:2" x14ac:dyDescent="0.25">
      <c r="A15429">
        <v>1542.6</v>
      </c>
      <c r="B15429">
        <v>83.299658203125546</v>
      </c>
    </row>
    <row r="15430" spans="1:2" x14ac:dyDescent="0.25">
      <c r="A15430">
        <v>1542.7</v>
      </c>
      <c r="B15430">
        <v>83.596875000000409</v>
      </c>
    </row>
    <row r="15431" spans="1:2" x14ac:dyDescent="0.25">
      <c r="A15431">
        <v>1542.8</v>
      </c>
      <c r="B15431">
        <v>83.894091796875941</v>
      </c>
    </row>
    <row r="15432" spans="1:2" x14ac:dyDescent="0.25">
      <c r="A15432">
        <v>1542.9</v>
      </c>
      <c r="B15432">
        <v>84.191308593750804</v>
      </c>
    </row>
    <row r="15433" spans="1:2" x14ac:dyDescent="0.25">
      <c r="A15433">
        <v>1543</v>
      </c>
      <c r="B15433">
        <v>84.488525390625668</v>
      </c>
    </row>
    <row r="15434" spans="1:2" x14ac:dyDescent="0.25">
      <c r="A15434">
        <v>1543.1</v>
      </c>
      <c r="B15434">
        <v>84.639672851563304</v>
      </c>
    </row>
    <row r="15435" spans="1:2" x14ac:dyDescent="0.25">
      <c r="A15435">
        <v>1543.2</v>
      </c>
      <c r="B15435">
        <v>84.7908203125006</v>
      </c>
    </row>
    <row r="15436" spans="1:2" x14ac:dyDescent="0.25">
      <c r="A15436">
        <v>1543.3</v>
      </c>
      <c r="B15436">
        <v>84.941967773438236</v>
      </c>
    </row>
    <row r="15437" spans="1:2" x14ac:dyDescent="0.25">
      <c r="A15437">
        <v>1543.4</v>
      </c>
      <c r="B15437">
        <v>85.093115234375531</v>
      </c>
    </row>
    <row r="15438" spans="1:2" x14ac:dyDescent="0.25">
      <c r="A15438">
        <v>1543.5</v>
      </c>
      <c r="B15438">
        <v>85.244262695312841</v>
      </c>
    </row>
    <row r="15439" spans="1:2" x14ac:dyDescent="0.25">
      <c r="A15439">
        <v>1543.6</v>
      </c>
      <c r="B15439">
        <v>85.395410156250477</v>
      </c>
    </row>
    <row r="15440" spans="1:2" x14ac:dyDescent="0.25">
      <c r="A15440">
        <v>1543.7</v>
      </c>
      <c r="B15440">
        <v>85.546557617187773</v>
      </c>
    </row>
    <row r="15441" spans="1:2" x14ac:dyDescent="0.25">
      <c r="A15441">
        <v>1543.8</v>
      </c>
      <c r="B15441">
        <v>85.697705078125409</v>
      </c>
    </row>
    <row r="15442" spans="1:2" x14ac:dyDescent="0.25">
      <c r="A15442">
        <v>1543.9</v>
      </c>
      <c r="B15442">
        <v>85.848852539062705</v>
      </c>
    </row>
    <row r="15443" spans="1:2" x14ac:dyDescent="0.25">
      <c r="A15443">
        <v>1544</v>
      </c>
      <c r="B15443">
        <v>86</v>
      </c>
    </row>
    <row r="15444" spans="1:2" x14ac:dyDescent="0.25">
      <c r="A15444">
        <v>1544.1</v>
      </c>
      <c r="B15444">
        <v>86.149743652343886</v>
      </c>
    </row>
    <row r="15445" spans="1:2" x14ac:dyDescent="0.25">
      <c r="A15445">
        <v>1544.2</v>
      </c>
      <c r="B15445">
        <v>86.299487304687432</v>
      </c>
    </row>
    <row r="15446" spans="1:2" x14ac:dyDescent="0.25">
      <c r="A15446">
        <v>1544.3</v>
      </c>
      <c r="B15446">
        <v>86.449230957031318</v>
      </c>
    </row>
    <row r="15447" spans="1:2" x14ac:dyDescent="0.25">
      <c r="A15447">
        <v>1544.4</v>
      </c>
      <c r="B15447">
        <v>86.598974609374864</v>
      </c>
    </row>
    <row r="15448" spans="1:2" x14ac:dyDescent="0.25">
      <c r="A15448">
        <v>1544.5</v>
      </c>
      <c r="B15448">
        <v>86.748718261718409</v>
      </c>
    </row>
    <row r="15449" spans="1:2" x14ac:dyDescent="0.25">
      <c r="A15449">
        <v>1544.6</v>
      </c>
      <c r="B15449">
        <v>86.898461914062295</v>
      </c>
    </row>
    <row r="15450" spans="1:2" x14ac:dyDescent="0.25">
      <c r="A15450">
        <v>1544.7</v>
      </c>
      <c r="B15450">
        <v>87.048205566405841</v>
      </c>
    </row>
    <row r="15451" spans="1:2" x14ac:dyDescent="0.25">
      <c r="A15451">
        <v>1544.8</v>
      </c>
      <c r="B15451">
        <v>87.197949218749727</v>
      </c>
    </row>
    <row r="15452" spans="1:2" x14ac:dyDescent="0.25">
      <c r="A15452">
        <v>1544.9</v>
      </c>
      <c r="B15452">
        <v>87.347692871093273</v>
      </c>
    </row>
    <row r="15453" spans="1:2" x14ac:dyDescent="0.25">
      <c r="A15453">
        <v>1545</v>
      </c>
      <c r="B15453">
        <v>87.497436523436818</v>
      </c>
    </row>
    <row r="15454" spans="1:2" x14ac:dyDescent="0.25">
      <c r="A15454">
        <v>1545.1</v>
      </c>
      <c r="B15454">
        <v>87.596643066405704</v>
      </c>
    </row>
    <row r="15455" spans="1:2" x14ac:dyDescent="0.25">
      <c r="A15455">
        <v>1545.2</v>
      </c>
      <c r="B15455">
        <v>87.695849609374363</v>
      </c>
    </row>
    <row r="15456" spans="1:2" x14ac:dyDescent="0.25">
      <c r="A15456">
        <v>1545.3</v>
      </c>
      <c r="B15456">
        <v>87.79505615234325</v>
      </c>
    </row>
    <row r="15457" spans="1:2" x14ac:dyDescent="0.25">
      <c r="A15457">
        <v>1545.4</v>
      </c>
      <c r="B15457">
        <v>87.894262695311909</v>
      </c>
    </row>
    <row r="15458" spans="1:2" x14ac:dyDescent="0.25">
      <c r="A15458">
        <v>1545.5</v>
      </c>
      <c r="B15458">
        <v>87.993469238280568</v>
      </c>
    </row>
    <row r="15459" spans="1:2" x14ac:dyDescent="0.25">
      <c r="A15459">
        <v>1545.6</v>
      </c>
      <c r="B15459">
        <v>88.092675781249469</v>
      </c>
    </row>
    <row r="15460" spans="1:2" x14ac:dyDescent="0.25">
      <c r="A15460">
        <v>1545.7</v>
      </c>
      <c r="B15460">
        <v>88.191882324218128</v>
      </c>
    </row>
    <row r="15461" spans="1:2" x14ac:dyDescent="0.25">
      <c r="A15461">
        <v>1545.8</v>
      </c>
      <c r="B15461">
        <v>88.291088867187014</v>
      </c>
    </row>
    <row r="15462" spans="1:2" x14ac:dyDescent="0.25">
      <c r="A15462">
        <v>1545.9</v>
      </c>
      <c r="B15462">
        <v>88.390295410155673</v>
      </c>
    </row>
    <row r="15463" spans="1:2" x14ac:dyDescent="0.25">
      <c r="A15463">
        <v>1546</v>
      </c>
      <c r="B15463">
        <v>88.489501953124332</v>
      </c>
    </row>
    <row r="15464" spans="1:2" x14ac:dyDescent="0.25">
      <c r="A15464">
        <v>1546.1</v>
      </c>
      <c r="B15464">
        <v>88.640551757812105</v>
      </c>
    </row>
    <row r="15465" spans="1:2" x14ac:dyDescent="0.25">
      <c r="A15465">
        <v>1546.2</v>
      </c>
      <c r="B15465">
        <v>88.791601562499537</v>
      </c>
    </row>
    <row r="15466" spans="1:2" x14ac:dyDescent="0.25">
      <c r="A15466">
        <v>1546.3</v>
      </c>
      <c r="B15466">
        <v>88.94265136718731</v>
      </c>
    </row>
    <row r="15467" spans="1:2" x14ac:dyDescent="0.25">
      <c r="A15467">
        <v>1546.4</v>
      </c>
      <c r="B15467">
        <v>89.093701171874741</v>
      </c>
    </row>
    <row r="15468" spans="1:2" x14ac:dyDescent="0.25">
      <c r="A15468">
        <v>1546.5</v>
      </c>
      <c r="B15468">
        <v>89.244750976562159</v>
      </c>
    </row>
    <row r="15469" spans="1:2" x14ac:dyDescent="0.25">
      <c r="A15469">
        <v>1546.6</v>
      </c>
      <c r="B15469">
        <v>89.395800781249932</v>
      </c>
    </row>
    <row r="15470" spans="1:2" x14ac:dyDescent="0.25">
      <c r="A15470">
        <v>1546.7</v>
      </c>
      <c r="B15470">
        <v>89.546850585937364</v>
      </c>
    </row>
    <row r="15471" spans="1:2" x14ac:dyDescent="0.25">
      <c r="A15471">
        <v>1546.8</v>
      </c>
      <c r="B15471">
        <v>89.697900390625136</v>
      </c>
    </row>
    <row r="15472" spans="1:2" x14ac:dyDescent="0.25">
      <c r="A15472">
        <v>1546.9</v>
      </c>
      <c r="B15472">
        <v>89.848950195312568</v>
      </c>
    </row>
    <row r="15473" spans="1:2" x14ac:dyDescent="0.25">
      <c r="A15473">
        <v>1547</v>
      </c>
      <c r="B15473">
        <v>90</v>
      </c>
    </row>
    <row r="15474" spans="1:2" x14ac:dyDescent="0.25">
      <c r="A15474">
        <v>1547.1</v>
      </c>
      <c r="B15474">
        <v>90.100000000000136</v>
      </c>
    </row>
    <row r="15475" spans="1:2" x14ac:dyDescent="0.25">
      <c r="A15475">
        <v>1547.2</v>
      </c>
      <c r="B15475">
        <v>90.200000000000045</v>
      </c>
    </row>
    <row r="15476" spans="1:2" x14ac:dyDescent="0.25">
      <c r="A15476">
        <v>1547.3</v>
      </c>
      <c r="B15476">
        <v>90.300000000000182</v>
      </c>
    </row>
    <row r="15477" spans="1:2" x14ac:dyDescent="0.25">
      <c r="A15477">
        <v>1547.4</v>
      </c>
      <c r="B15477">
        <v>90.400000000000091</v>
      </c>
    </row>
    <row r="15478" spans="1:2" x14ac:dyDescent="0.25">
      <c r="A15478">
        <v>1547.5</v>
      </c>
      <c r="B15478">
        <v>90.5</v>
      </c>
    </row>
    <row r="15479" spans="1:2" x14ac:dyDescent="0.25">
      <c r="A15479">
        <v>1547.6</v>
      </c>
      <c r="B15479">
        <v>90.600000000000136</v>
      </c>
    </row>
    <row r="15480" spans="1:2" x14ac:dyDescent="0.25">
      <c r="A15480">
        <v>1547.7</v>
      </c>
      <c r="B15480">
        <v>90.700000000000045</v>
      </c>
    </row>
    <row r="15481" spans="1:2" x14ac:dyDescent="0.25">
      <c r="A15481">
        <v>1547.8</v>
      </c>
      <c r="B15481">
        <v>90.800000000000182</v>
      </c>
    </row>
    <row r="15482" spans="1:2" x14ac:dyDescent="0.25">
      <c r="A15482">
        <v>1547.9</v>
      </c>
      <c r="B15482">
        <v>90.900000000000091</v>
      </c>
    </row>
    <row r="15483" spans="1:2" x14ac:dyDescent="0.25">
      <c r="A15483">
        <v>1548</v>
      </c>
      <c r="B15483">
        <v>91</v>
      </c>
    </row>
    <row r="15484" spans="1:2" x14ac:dyDescent="0.25">
      <c r="A15484">
        <v>1548.1</v>
      </c>
      <c r="B15484">
        <v>91.100000000000136</v>
      </c>
    </row>
    <row r="15485" spans="1:2" x14ac:dyDescent="0.25">
      <c r="A15485">
        <v>1548.2</v>
      </c>
      <c r="B15485">
        <v>91.200000000000045</v>
      </c>
    </row>
    <row r="15486" spans="1:2" x14ac:dyDescent="0.25">
      <c r="A15486">
        <v>1548.3</v>
      </c>
      <c r="B15486">
        <v>91.300000000000182</v>
      </c>
    </row>
    <row r="15487" spans="1:2" x14ac:dyDescent="0.25">
      <c r="A15487">
        <v>1548.4</v>
      </c>
      <c r="B15487">
        <v>91.400000000000091</v>
      </c>
    </row>
    <row r="15488" spans="1:2" x14ac:dyDescent="0.25">
      <c r="A15488">
        <v>1548.5</v>
      </c>
      <c r="B15488">
        <v>91.5</v>
      </c>
    </row>
    <row r="15489" spans="1:2" x14ac:dyDescent="0.25">
      <c r="A15489">
        <v>1548.6</v>
      </c>
      <c r="B15489">
        <v>91.600000000000136</v>
      </c>
    </row>
    <row r="15490" spans="1:2" x14ac:dyDescent="0.25">
      <c r="A15490">
        <v>1548.7</v>
      </c>
      <c r="B15490">
        <v>91.700000000000045</v>
      </c>
    </row>
    <row r="15491" spans="1:2" x14ac:dyDescent="0.25">
      <c r="A15491">
        <v>1548.8</v>
      </c>
      <c r="B15491">
        <v>91.800000000000182</v>
      </c>
    </row>
    <row r="15492" spans="1:2" x14ac:dyDescent="0.25">
      <c r="A15492">
        <v>1548.9</v>
      </c>
      <c r="B15492">
        <v>91.900000000000091</v>
      </c>
    </row>
    <row r="15493" spans="1:2" x14ac:dyDescent="0.25">
      <c r="A15493">
        <v>1549</v>
      </c>
      <c r="B15493">
        <v>92</v>
      </c>
    </row>
    <row r="15494" spans="1:2" x14ac:dyDescent="0.25">
      <c r="A15494">
        <v>1549.1</v>
      </c>
      <c r="B15494">
        <v>92</v>
      </c>
    </row>
    <row r="15495" spans="1:2" x14ac:dyDescent="0.25">
      <c r="A15495">
        <v>1549.2</v>
      </c>
      <c r="B15495">
        <v>92</v>
      </c>
    </row>
    <row r="15496" spans="1:2" x14ac:dyDescent="0.25">
      <c r="A15496">
        <v>1549.3</v>
      </c>
      <c r="B15496">
        <v>92</v>
      </c>
    </row>
    <row r="15497" spans="1:2" x14ac:dyDescent="0.25">
      <c r="A15497">
        <v>1549.4</v>
      </c>
      <c r="B15497">
        <v>92</v>
      </c>
    </row>
    <row r="15498" spans="1:2" x14ac:dyDescent="0.25">
      <c r="A15498">
        <v>1549.5</v>
      </c>
      <c r="B15498">
        <v>92</v>
      </c>
    </row>
    <row r="15499" spans="1:2" x14ac:dyDescent="0.25">
      <c r="A15499">
        <v>1549.6</v>
      </c>
      <c r="B15499">
        <v>92</v>
      </c>
    </row>
    <row r="15500" spans="1:2" x14ac:dyDescent="0.25">
      <c r="A15500">
        <v>1549.7</v>
      </c>
      <c r="B15500">
        <v>92</v>
      </c>
    </row>
    <row r="15501" spans="1:2" x14ac:dyDescent="0.25">
      <c r="A15501">
        <v>1549.8</v>
      </c>
      <c r="B15501">
        <v>92</v>
      </c>
    </row>
    <row r="15502" spans="1:2" x14ac:dyDescent="0.25">
      <c r="A15502">
        <v>1549.9</v>
      </c>
      <c r="B15502">
        <v>92</v>
      </c>
    </row>
    <row r="15503" spans="1:2" x14ac:dyDescent="0.25">
      <c r="A15503">
        <v>1550</v>
      </c>
      <c r="B15503">
        <v>92</v>
      </c>
    </row>
    <row r="15504" spans="1:2" x14ac:dyDescent="0.25">
      <c r="A15504">
        <v>1550.1</v>
      </c>
      <c r="B15504">
        <v>92</v>
      </c>
    </row>
    <row r="15505" spans="1:2" x14ac:dyDescent="0.25">
      <c r="A15505">
        <v>1550.2</v>
      </c>
      <c r="B15505">
        <v>92</v>
      </c>
    </row>
    <row r="15506" spans="1:2" x14ac:dyDescent="0.25">
      <c r="A15506">
        <v>1550.3</v>
      </c>
      <c r="B15506">
        <v>92</v>
      </c>
    </row>
    <row r="15507" spans="1:2" x14ac:dyDescent="0.25">
      <c r="A15507">
        <v>1550.4</v>
      </c>
      <c r="B15507">
        <v>92</v>
      </c>
    </row>
    <row r="15508" spans="1:2" x14ac:dyDescent="0.25">
      <c r="A15508">
        <v>1550.5</v>
      </c>
      <c r="B15508">
        <v>92</v>
      </c>
    </row>
    <row r="15509" spans="1:2" x14ac:dyDescent="0.25">
      <c r="A15509">
        <v>1550.6</v>
      </c>
      <c r="B15509">
        <v>92</v>
      </c>
    </row>
    <row r="15510" spans="1:2" x14ac:dyDescent="0.25">
      <c r="A15510">
        <v>1550.7</v>
      </c>
      <c r="B15510">
        <v>92</v>
      </c>
    </row>
    <row r="15511" spans="1:2" x14ac:dyDescent="0.25">
      <c r="A15511">
        <v>1550.8</v>
      </c>
      <c r="B15511">
        <v>92</v>
      </c>
    </row>
    <row r="15512" spans="1:2" x14ac:dyDescent="0.25">
      <c r="A15512">
        <v>1550.9</v>
      </c>
      <c r="B15512">
        <v>92</v>
      </c>
    </row>
    <row r="15513" spans="1:2" x14ac:dyDescent="0.25">
      <c r="A15513">
        <v>1551</v>
      </c>
      <c r="B15513">
        <v>92</v>
      </c>
    </row>
    <row r="15514" spans="1:2" x14ac:dyDescent="0.25">
      <c r="A15514">
        <v>1551.1</v>
      </c>
      <c r="B15514">
        <v>92.0457763671875</v>
      </c>
    </row>
    <row r="15515" spans="1:2" x14ac:dyDescent="0.25">
      <c r="A15515">
        <v>1551.2</v>
      </c>
      <c r="B15515">
        <v>92.091552734374901</v>
      </c>
    </row>
    <row r="15516" spans="1:2" x14ac:dyDescent="0.25">
      <c r="A15516">
        <v>1551.3</v>
      </c>
      <c r="B15516">
        <v>92.137329101562401</v>
      </c>
    </row>
    <row r="15517" spans="1:2" x14ac:dyDescent="0.25">
      <c r="A15517">
        <v>1551.4</v>
      </c>
      <c r="B15517">
        <v>92.183105468749787</v>
      </c>
    </row>
    <row r="15518" spans="1:2" x14ac:dyDescent="0.25">
      <c r="A15518">
        <v>1551.5</v>
      </c>
      <c r="B15518">
        <v>92.228881835937187</v>
      </c>
    </row>
    <row r="15519" spans="1:2" x14ac:dyDescent="0.25">
      <c r="A15519">
        <v>1551.6</v>
      </c>
      <c r="B15519">
        <v>92.274658203124687</v>
      </c>
    </row>
    <row r="15520" spans="1:2" x14ac:dyDescent="0.25">
      <c r="A15520">
        <v>1551.7</v>
      </c>
      <c r="B15520">
        <v>92.320434570312088</v>
      </c>
    </row>
    <row r="15521" spans="1:2" x14ac:dyDescent="0.25">
      <c r="A15521">
        <v>1551.8</v>
      </c>
      <c r="B15521">
        <v>92.366210937499588</v>
      </c>
    </row>
    <row r="15522" spans="1:2" x14ac:dyDescent="0.25">
      <c r="A15522">
        <v>1551.9</v>
      </c>
      <c r="B15522">
        <v>92.411987304686974</v>
      </c>
    </row>
    <row r="15523" spans="1:2" x14ac:dyDescent="0.25">
      <c r="A15523">
        <v>1552</v>
      </c>
      <c r="B15523">
        <v>92.457763671874375</v>
      </c>
    </row>
    <row r="15524" spans="1:2" x14ac:dyDescent="0.25">
      <c r="A15524">
        <v>1552.1</v>
      </c>
      <c r="B15524">
        <v>92.511987304687011</v>
      </c>
    </row>
    <row r="15525" spans="1:2" x14ac:dyDescent="0.25">
      <c r="A15525">
        <v>1552.2</v>
      </c>
      <c r="B15525">
        <v>92.56621093749952</v>
      </c>
    </row>
    <row r="15526" spans="1:2" x14ac:dyDescent="0.25">
      <c r="A15526">
        <v>1552.3</v>
      </c>
      <c r="B15526">
        <v>92.620434570312156</v>
      </c>
    </row>
    <row r="15527" spans="1:2" x14ac:dyDescent="0.25">
      <c r="A15527">
        <v>1552.4</v>
      </c>
      <c r="B15527">
        <v>92.674658203124679</v>
      </c>
    </row>
    <row r="15528" spans="1:2" x14ac:dyDescent="0.25">
      <c r="A15528">
        <v>1552.5</v>
      </c>
      <c r="B15528">
        <v>92.728881835937187</v>
      </c>
    </row>
    <row r="15529" spans="1:2" x14ac:dyDescent="0.25">
      <c r="A15529">
        <v>1552.6</v>
      </c>
      <c r="B15529">
        <v>92.783105468749824</v>
      </c>
    </row>
    <row r="15530" spans="1:2" x14ac:dyDescent="0.25">
      <c r="A15530">
        <v>1552.7</v>
      </c>
      <c r="B15530">
        <v>92.837329101562332</v>
      </c>
    </row>
    <row r="15531" spans="1:2" x14ac:dyDescent="0.25">
      <c r="A15531">
        <v>1552.8</v>
      </c>
      <c r="B15531">
        <v>92.891552734374969</v>
      </c>
    </row>
    <row r="15532" spans="1:2" x14ac:dyDescent="0.25">
      <c r="A15532">
        <v>1552.9</v>
      </c>
      <c r="B15532">
        <v>92.945776367187491</v>
      </c>
    </row>
    <row r="15533" spans="1:2" x14ac:dyDescent="0.25">
      <c r="A15533">
        <v>1553</v>
      </c>
      <c r="B15533">
        <v>93</v>
      </c>
    </row>
    <row r="15534" spans="1:2" x14ac:dyDescent="0.25">
      <c r="A15534">
        <v>1553.1</v>
      </c>
      <c r="B15534">
        <v>93.195288085937705</v>
      </c>
    </row>
    <row r="15535" spans="1:2" x14ac:dyDescent="0.25">
      <c r="A15535">
        <v>1553.2</v>
      </c>
      <c r="B15535">
        <v>93.390576171874969</v>
      </c>
    </row>
    <row r="15536" spans="1:2" x14ac:dyDescent="0.25">
      <c r="A15536">
        <v>1553.3</v>
      </c>
      <c r="B15536">
        <v>93.585864257812673</v>
      </c>
    </row>
    <row r="15537" spans="1:2" x14ac:dyDescent="0.25">
      <c r="A15537">
        <v>1553.4</v>
      </c>
      <c r="B15537">
        <v>93.781152343749937</v>
      </c>
    </row>
    <row r="15538" spans="1:2" x14ac:dyDescent="0.25">
      <c r="A15538">
        <v>1553.5</v>
      </c>
      <c r="B15538">
        <v>93.976440429687187</v>
      </c>
    </row>
    <row r="15539" spans="1:2" x14ac:dyDescent="0.25">
      <c r="A15539">
        <v>1553.6</v>
      </c>
      <c r="B15539">
        <v>94.171728515624906</v>
      </c>
    </row>
    <row r="15540" spans="1:2" x14ac:dyDescent="0.25">
      <c r="A15540">
        <v>1553.7</v>
      </c>
      <c r="B15540">
        <v>94.367016601562156</v>
      </c>
    </row>
    <row r="15541" spans="1:2" x14ac:dyDescent="0.25">
      <c r="A15541">
        <v>1553.8</v>
      </c>
      <c r="B15541">
        <v>94.562304687499861</v>
      </c>
    </row>
    <row r="15542" spans="1:2" x14ac:dyDescent="0.25">
      <c r="A15542">
        <v>1553.9</v>
      </c>
      <c r="B15542">
        <v>94.757592773437125</v>
      </c>
    </row>
    <row r="15543" spans="1:2" x14ac:dyDescent="0.25">
      <c r="A15543">
        <v>1554</v>
      </c>
      <c r="B15543">
        <v>94.952880859374389</v>
      </c>
    </row>
    <row r="15544" spans="1:2" x14ac:dyDescent="0.25">
      <c r="A15544">
        <v>1554.1</v>
      </c>
      <c r="B15544">
        <v>95.057592773437094</v>
      </c>
    </row>
    <row r="15545" spans="1:2" x14ac:dyDescent="0.25">
      <c r="A15545">
        <v>1554.2</v>
      </c>
      <c r="B15545">
        <v>95.162304687499557</v>
      </c>
    </row>
    <row r="15546" spans="1:2" x14ac:dyDescent="0.25">
      <c r="A15546">
        <v>1554.3</v>
      </c>
      <c r="B15546">
        <v>95.267016601562261</v>
      </c>
    </row>
    <row r="15547" spans="1:2" x14ac:dyDescent="0.25">
      <c r="A15547">
        <v>1554.4</v>
      </c>
      <c r="B15547">
        <v>95.371728515624724</v>
      </c>
    </row>
    <row r="15548" spans="1:2" x14ac:dyDescent="0.25">
      <c r="A15548">
        <v>1554.5</v>
      </c>
      <c r="B15548">
        <v>95.476440429687187</v>
      </c>
    </row>
    <row r="15549" spans="1:2" x14ac:dyDescent="0.25">
      <c r="A15549">
        <v>1554.6</v>
      </c>
      <c r="B15549">
        <v>95.581152343749892</v>
      </c>
    </row>
    <row r="15550" spans="1:2" x14ac:dyDescent="0.25">
      <c r="A15550">
        <v>1554.7</v>
      </c>
      <c r="B15550">
        <v>95.685864257812369</v>
      </c>
    </row>
    <row r="15551" spans="1:2" x14ac:dyDescent="0.25">
      <c r="A15551">
        <v>1554.8</v>
      </c>
      <c r="B15551">
        <v>95.790576171875074</v>
      </c>
    </row>
    <row r="15552" spans="1:2" x14ac:dyDescent="0.25">
      <c r="A15552">
        <v>1554.9</v>
      </c>
      <c r="B15552">
        <v>95.895288085937537</v>
      </c>
    </row>
    <row r="15553" spans="1:2" x14ac:dyDescent="0.25">
      <c r="A15553">
        <v>1555</v>
      </c>
      <c r="B15553">
        <v>96</v>
      </c>
    </row>
    <row r="15554" spans="1:2" x14ac:dyDescent="0.25">
      <c r="A15554">
        <v>1555.1</v>
      </c>
      <c r="B15554">
        <v>96.100000000000136</v>
      </c>
    </row>
    <row r="15555" spans="1:2" x14ac:dyDescent="0.25">
      <c r="A15555">
        <v>1555.2</v>
      </c>
      <c r="B15555">
        <v>96.200000000000045</v>
      </c>
    </row>
    <row r="15556" spans="1:2" x14ac:dyDescent="0.25">
      <c r="A15556">
        <v>1555.3</v>
      </c>
      <c r="B15556">
        <v>96.300000000000182</v>
      </c>
    </row>
    <row r="15557" spans="1:2" x14ac:dyDescent="0.25">
      <c r="A15557">
        <v>1555.4</v>
      </c>
      <c r="B15557">
        <v>96.400000000000091</v>
      </c>
    </row>
    <row r="15558" spans="1:2" x14ac:dyDescent="0.25">
      <c r="A15558">
        <v>1555.5</v>
      </c>
      <c r="B15558">
        <v>96.5</v>
      </c>
    </row>
    <row r="15559" spans="1:2" x14ac:dyDescent="0.25">
      <c r="A15559">
        <v>1555.6</v>
      </c>
      <c r="B15559">
        <v>96.600000000000136</v>
      </c>
    </row>
    <row r="15560" spans="1:2" x14ac:dyDescent="0.25">
      <c r="A15560">
        <v>1555.7</v>
      </c>
      <c r="B15560">
        <v>96.700000000000045</v>
      </c>
    </row>
    <row r="15561" spans="1:2" x14ac:dyDescent="0.25">
      <c r="A15561">
        <v>1555.8</v>
      </c>
      <c r="B15561">
        <v>96.800000000000182</v>
      </c>
    </row>
    <row r="15562" spans="1:2" x14ac:dyDescent="0.25">
      <c r="A15562">
        <v>1555.9</v>
      </c>
      <c r="B15562">
        <v>96.900000000000091</v>
      </c>
    </row>
    <row r="15563" spans="1:2" x14ac:dyDescent="0.25">
      <c r="A15563">
        <v>1556</v>
      </c>
      <c r="B15563">
        <v>97</v>
      </c>
    </row>
    <row r="15564" spans="1:2" x14ac:dyDescent="0.25">
      <c r="A15564">
        <v>1556.1</v>
      </c>
      <c r="B15564">
        <v>97.100000000000136</v>
      </c>
    </row>
    <row r="15565" spans="1:2" x14ac:dyDescent="0.25">
      <c r="A15565">
        <v>1556.2</v>
      </c>
      <c r="B15565">
        <v>97.200000000000045</v>
      </c>
    </row>
    <row r="15566" spans="1:2" x14ac:dyDescent="0.25">
      <c r="A15566">
        <v>1556.3</v>
      </c>
      <c r="B15566">
        <v>97.300000000000182</v>
      </c>
    </row>
    <row r="15567" spans="1:2" x14ac:dyDescent="0.25">
      <c r="A15567">
        <v>1556.4</v>
      </c>
      <c r="B15567">
        <v>97.400000000000091</v>
      </c>
    </row>
    <row r="15568" spans="1:2" x14ac:dyDescent="0.25">
      <c r="A15568">
        <v>1556.5</v>
      </c>
      <c r="B15568">
        <v>97.5</v>
      </c>
    </row>
    <row r="15569" spans="1:2" x14ac:dyDescent="0.25">
      <c r="A15569">
        <v>1556.6</v>
      </c>
      <c r="B15569">
        <v>97.600000000000136</v>
      </c>
    </row>
    <row r="15570" spans="1:2" x14ac:dyDescent="0.25">
      <c r="A15570">
        <v>1556.7</v>
      </c>
      <c r="B15570">
        <v>97.700000000000045</v>
      </c>
    </row>
    <row r="15571" spans="1:2" x14ac:dyDescent="0.25">
      <c r="A15571">
        <v>1556.8</v>
      </c>
      <c r="B15571">
        <v>97.800000000000182</v>
      </c>
    </row>
    <row r="15572" spans="1:2" x14ac:dyDescent="0.25">
      <c r="A15572">
        <v>1556.9</v>
      </c>
      <c r="B15572">
        <v>97.900000000000091</v>
      </c>
    </row>
    <row r="15573" spans="1:2" x14ac:dyDescent="0.25">
      <c r="A15573">
        <v>1557</v>
      </c>
      <c r="B15573">
        <v>98</v>
      </c>
    </row>
    <row r="15574" spans="1:2" x14ac:dyDescent="0.25">
      <c r="A15574">
        <v>1557.1</v>
      </c>
      <c r="B15574">
        <v>98</v>
      </c>
    </row>
    <row r="15575" spans="1:2" x14ac:dyDescent="0.25">
      <c r="A15575">
        <v>1557.2</v>
      </c>
      <c r="B15575">
        <v>98</v>
      </c>
    </row>
    <row r="15576" spans="1:2" x14ac:dyDescent="0.25">
      <c r="A15576">
        <v>1557.3</v>
      </c>
      <c r="B15576">
        <v>98</v>
      </c>
    </row>
    <row r="15577" spans="1:2" x14ac:dyDescent="0.25">
      <c r="A15577">
        <v>1557.4</v>
      </c>
      <c r="B15577">
        <v>98</v>
      </c>
    </row>
    <row r="15578" spans="1:2" x14ac:dyDescent="0.25">
      <c r="A15578">
        <v>1557.5</v>
      </c>
      <c r="B15578">
        <v>98</v>
      </c>
    </row>
    <row r="15579" spans="1:2" x14ac:dyDescent="0.25">
      <c r="A15579">
        <v>1557.6</v>
      </c>
      <c r="B15579">
        <v>98</v>
      </c>
    </row>
    <row r="15580" spans="1:2" x14ac:dyDescent="0.25">
      <c r="A15580">
        <v>1557.7</v>
      </c>
      <c r="B15580">
        <v>98</v>
      </c>
    </row>
    <row r="15581" spans="1:2" x14ac:dyDescent="0.25">
      <c r="A15581">
        <v>1557.8</v>
      </c>
      <c r="B15581">
        <v>98</v>
      </c>
    </row>
    <row r="15582" spans="1:2" x14ac:dyDescent="0.25">
      <c r="A15582">
        <v>1557.9</v>
      </c>
      <c r="B15582">
        <v>98</v>
      </c>
    </row>
    <row r="15583" spans="1:2" x14ac:dyDescent="0.25">
      <c r="A15583">
        <v>1558</v>
      </c>
      <c r="B15583">
        <v>98</v>
      </c>
    </row>
    <row r="15584" spans="1:2" x14ac:dyDescent="0.25">
      <c r="A15584">
        <v>1558.1</v>
      </c>
      <c r="B15584">
        <v>98.192358398437705</v>
      </c>
    </row>
    <row r="15585" spans="1:2" x14ac:dyDescent="0.25">
      <c r="A15585">
        <v>1558.2</v>
      </c>
      <c r="B15585">
        <v>98.384716796874969</v>
      </c>
    </row>
    <row r="15586" spans="1:2" x14ac:dyDescent="0.25">
      <c r="A15586">
        <v>1558.3</v>
      </c>
      <c r="B15586">
        <v>98.577075195312673</v>
      </c>
    </row>
    <row r="15587" spans="1:2" x14ac:dyDescent="0.25">
      <c r="A15587">
        <v>1558.4</v>
      </c>
      <c r="B15587">
        <v>98.769433593749937</v>
      </c>
    </row>
    <row r="15588" spans="1:2" x14ac:dyDescent="0.25">
      <c r="A15588">
        <v>1558.5</v>
      </c>
      <c r="B15588">
        <v>98.961791992187216</v>
      </c>
    </row>
    <row r="15589" spans="1:2" x14ac:dyDescent="0.25">
      <c r="A15589">
        <v>1558.6</v>
      </c>
      <c r="B15589">
        <v>99.154150390624906</v>
      </c>
    </row>
    <row r="15590" spans="1:2" x14ac:dyDescent="0.25">
      <c r="A15590">
        <v>1558.7</v>
      </c>
      <c r="B15590">
        <v>99.346508789062185</v>
      </c>
    </row>
    <row r="15591" spans="1:2" x14ac:dyDescent="0.25">
      <c r="A15591">
        <v>1558.8</v>
      </c>
      <c r="B15591">
        <v>99.538867187499889</v>
      </c>
    </row>
    <row r="15592" spans="1:2" x14ac:dyDescent="0.25">
      <c r="A15592">
        <v>1558.9</v>
      </c>
      <c r="B15592">
        <v>99.731225585937153</v>
      </c>
    </row>
    <row r="15593" spans="1:2" x14ac:dyDescent="0.25">
      <c r="A15593">
        <v>1559</v>
      </c>
      <c r="B15593">
        <v>99.923583984374417</v>
      </c>
    </row>
    <row r="15594" spans="1:2" x14ac:dyDescent="0.25">
      <c r="A15594">
        <v>1559.1</v>
      </c>
      <c r="B15594">
        <v>99.931225585936986</v>
      </c>
    </row>
    <row r="15595" spans="1:2" x14ac:dyDescent="0.25">
      <c r="A15595">
        <v>1559.2</v>
      </c>
      <c r="B15595">
        <v>99.93886718749954</v>
      </c>
    </row>
    <row r="15596" spans="1:2" x14ac:dyDescent="0.25">
      <c r="A15596">
        <v>1559.3</v>
      </c>
      <c r="B15596">
        <v>99.946508789062108</v>
      </c>
    </row>
    <row r="15597" spans="1:2" x14ac:dyDescent="0.25">
      <c r="A15597">
        <v>1559.4</v>
      </c>
      <c r="B15597">
        <v>99.954150390624662</v>
      </c>
    </row>
    <row r="15598" spans="1:2" x14ac:dyDescent="0.25">
      <c r="A15598">
        <v>1559.5</v>
      </c>
      <c r="B15598">
        <v>99.961791992187216</v>
      </c>
    </row>
    <row r="15599" spans="1:2" x14ac:dyDescent="0.25">
      <c r="A15599">
        <v>1559.6</v>
      </c>
      <c r="B15599">
        <v>99.969433593749784</v>
      </c>
    </row>
    <row r="15600" spans="1:2" x14ac:dyDescent="0.25">
      <c r="A15600">
        <v>1559.7</v>
      </c>
      <c r="B15600">
        <v>99.977075195312324</v>
      </c>
    </row>
    <row r="15601" spans="1:2" x14ac:dyDescent="0.25">
      <c r="A15601">
        <v>1559.8</v>
      </c>
      <c r="B15601">
        <v>99.984716796874892</v>
      </c>
    </row>
    <row r="15602" spans="1:2" x14ac:dyDescent="0.25">
      <c r="A15602">
        <v>1559.9</v>
      </c>
      <c r="B15602">
        <v>99.992358398437446</v>
      </c>
    </row>
    <row r="15603" spans="1:2" x14ac:dyDescent="0.25">
      <c r="A15603">
        <v>1560</v>
      </c>
      <c r="B15603">
        <v>100</v>
      </c>
    </row>
    <row r="15604" spans="1:2" x14ac:dyDescent="0.25">
      <c r="A15604">
        <v>1560.1</v>
      </c>
      <c r="B15604">
        <v>100.2000000000003</v>
      </c>
    </row>
    <row r="15605" spans="1:2" x14ac:dyDescent="0.25">
      <c r="A15605">
        <v>1560.2</v>
      </c>
      <c r="B15605">
        <v>100.40000000000011</v>
      </c>
    </row>
    <row r="15606" spans="1:2" x14ac:dyDescent="0.25">
      <c r="A15606">
        <v>1560.3</v>
      </c>
      <c r="B15606">
        <v>100.60000000000041</v>
      </c>
    </row>
    <row r="15607" spans="1:2" x14ac:dyDescent="0.25">
      <c r="A15607">
        <v>1560.4</v>
      </c>
      <c r="B15607">
        <v>100.8000000000002</v>
      </c>
    </row>
    <row r="15608" spans="1:2" x14ac:dyDescent="0.25">
      <c r="A15608">
        <v>1560.5</v>
      </c>
      <c r="B15608">
        <v>101</v>
      </c>
    </row>
    <row r="15609" spans="1:2" x14ac:dyDescent="0.25">
      <c r="A15609">
        <v>1560.6</v>
      </c>
      <c r="B15609">
        <v>101.2000000000003</v>
      </c>
    </row>
    <row r="15610" spans="1:2" x14ac:dyDescent="0.25">
      <c r="A15610">
        <v>1560.7</v>
      </c>
      <c r="B15610">
        <v>101.40000000000011</v>
      </c>
    </row>
    <row r="15611" spans="1:2" x14ac:dyDescent="0.25">
      <c r="A15611">
        <v>1560.8</v>
      </c>
      <c r="B15611">
        <v>101.60000000000041</v>
      </c>
    </row>
    <row r="15612" spans="1:2" x14ac:dyDescent="0.25">
      <c r="A15612">
        <v>1560.9</v>
      </c>
      <c r="B15612">
        <v>101.8000000000002</v>
      </c>
    </row>
    <row r="15613" spans="1:2" x14ac:dyDescent="0.25">
      <c r="A15613">
        <v>1561</v>
      </c>
      <c r="B15613">
        <v>102</v>
      </c>
    </row>
    <row r="15614" spans="1:2" x14ac:dyDescent="0.25">
      <c r="A15614">
        <v>1561.1</v>
      </c>
      <c r="B15614">
        <v>102.2000000000003</v>
      </c>
    </row>
    <row r="15615" spans="1:2" x14ac:dyDescent="0.25">
      <c r="A15615">
        <v>1561.2</v>
      </c>
      <c r="B15615">
        <v>102.40000000000011</v>
      </c>
    </row>
    <row r="15616" spans="1:2" x14ac:dyDescent="0.25">
      <c r="A15616">
        <v>1561.3</v>
      </c>
      <c r="B15616">
        <v>102.60000000000041</v>
      </c>
    </row>
    <row r="15617" spans="1:2" x14ac:dyDescent="0.25">
      <c r="A15617">
        <v>1561.4</v>
      </c>
      <c r="B15617">
        <v>102.8000000000002</v>
      </c>
    </row>
    <row r="15618" spans="1:2" x14ac:dyDescent="0.25">
      <c r="A15618">
        <v>1561.5</v>
      </c>
      <c r="B15618">
        <v>103</v>
      </c>
    </row>
    <row r="15619" spans="1:2" x14ac:dyDescent="0.25">
      <c r="A15619">
        <v>1561.6</v>
      </c>
      <c r="B15619">
        <v>103.2000000000003</v>
      </c>
    </row>
    <row r="15620" spans="1:2" x14ac:dyDescent="0.25">
      <c r="A15620">
        <v>1561.7</v>
      </c>
      <c r="B15620">
        <v>103.40000000000011</v>
      </c>
    </row>
    <row r="15621" spans="1:2" x14ac:dyDescent="0.25">
      <c r="A15621">
        <v>1561.8</v>
      </c>
      <c r="B15621">
        <v>103.60000000000041</v>
      </c>
    </row>
    <row r="15622" spans="1:2" x14ac:dyDescent="0.25">
      <c r="A15622">
        <v>1561.9</v>
      </c>
      <c r="B15622">
        <v>103.8000000000002</v>
      </c>
    </row>
    <row r="15623" spans="1:2" x14ac:dyDescent="0.25">
      <c r="A15623">
        <v>1562</v>
      </c>
      <c r="B15623">
        <v>104</v>
      </c>
    </row>
    <row r="15624" spans="1:2" x14ac:dyDescent="0.25">
      <c r="A15624">
        <v>1562.1</v>
      </c>
      <c r="B15624">
        <v>104.2000000000003</v>
      </c>
    </row>
    <row r="15625" spans="1:2" x14ac:dyDescent="0.25">
      <c r="A15625">
        <v>1562.2</v>
      </c>
      <c r="B15625">
        <v>104.40000000000011</v>
      </c>
    </row>
    <row r="15626" spans="1:2" x14ac:dyDescent="0.25">
      <c r="A15626">
        <v>1562.3</v>
      </c>
      <c r="B15626">
        <v>104.60000000000041</v>
      </c>
    </row>
    <row r="15627" spans="1:2" x14ac:dyDescent="0.25">
      <c r="A15627">
        <v>1562.4</v>
      </c>
      <c r="B15627">
        <v>104.8000000000002</v>
      </c>
    </row>
    <row r="15628" spans="1:2" x14ac:dyDescent="0.25">
      <c r="A15628">
        <v>1562.5</v>
      </c>
      <c r="B15628">
        <v>105</v>
      </c>
    </row>
    <row r="15629" spans="1:2" x14ac:dyDescent="0.25">
      <c r="A15629">
        <v>1562.6</v>
      </c>
      <c r="B15629">
        <v>105.2000000000003</v>
      </c>
    </row>
    <row r="15630" spans="1:2" x14ac:dyDescent="0.25">
      <c r="A15630">
        <v>1562.7</v>
      </c>
      <c r="B15630">
        <v>105.40000000000011</v>
      </c>
    </row>
    <row r="15631" spans="1:2" x14ac:dyDescent="0.25">
      <c r="A15631">
        <v>1562.8</v>
      </c>
      <c r="B15631">
        <v>105.60000000000041</v>
      </c>
    </row>
    <row r="15632" spans="1:2" x14ac:dyDescent="0.25">
      <c r="A15632">
        <v>1562.9</v>
      </c>
      <c r="B15632">
        <v>105.8000000000002</v>
      </c>
    </row>
    <row r="15633" spans="1:2" x14ac:dyDescent="0.25">
      <c r="A15633">
        <v>1563</v>
      </c>
      <c r="B15633">
        <v>106</v>
      </c>
    </row>
    <row r="15634" spans="1:2" x14ac:dyDescent="0.25">
      <c r="A15634">
        <v>1563.1</v>
      </c>
      <c r="B15634">
        <v>106.2000000000003</v>
      </c>
    </row>
    <row r="15635" spans="1:2" x14ac:dyDescent="0.25">
      <c r="A15635">
        <v>1563.2</v>
      </c>
      <c r="B15635">
        <v>106.40000000000011</v>
      </c>
    </row>
    <row r="15636" spans="1:2" x14ac:dyDescent="0.25">
      <c r="A15636">
        <v>1563.3</v>
      </c>
      <c r="B15636">
        <v>106.60000000000041</v>
      </c>
    </row>
    <row r="15637" spans="1:2" x14ac:dyDescent="0.25">
      <c r="A15637">
        <v>1563.4</v>
      </c>
      <c r="B15637">
        <v>106.8000000000002</v>
      </c>
    </row>
    <row r="15638" spans="1:2" x14ac:dyDescent="0.25">
      <c r="A15638">
        <v>1563.5</v>
      </c>
      <c r="B15638">
        <v>107</v>
      </c>
    </row>
    <row r="15639" spans="1:2" x14ac:dyDescent="0.25">
      <c r="A15639">
        <v>1563.6</v>
      </c>
      <c r="B15639">
        <v>107.2000000000003</v>
      </c>
    </row>
    <row r="15640" spans="1:2" x14ac:dyDescent="0.25">
      <c r="A15640">
        <v>1563.7</v>
      </c>
      <c r="B15640">
        <v>107.40000000000011</v>
      </c>
    </row>
    <row r="15641" spans="1:2" x14ac:dyDescent="0.25">
      <c r="A15641">
        <v>1563.8</v>
      </c>
      <c r="B15641">
        <v>107.60000000000041</v>
      </c>
    </row>
    <row r="15642" spans="1:2" x14ac:dyDescent="0.25">
      <c r="A15642">
        <v>1563.9</v>
      </c>
      <c r="B15642">
        <v>107.8000000000002</v>
      </c>
    </row>
    <row r="15643" spans="1:2" x14ac:dyDescent="0.25">
      <c r="A15643">
        <v>1564</v>
      </c>
      <c r="B15643">
        <v>108</v>
      </c>
    </row>
    <row r="15644" spans="1:2" x14ac:dyDescent="0.25">
      <c r="A15644">
        <v>1564.1</v>
      </c>
      <c r="B15644">
        <v>108.10000000000009</v>
      </c>
    </row>
    <row r="15645" spans="1:2" x14ac:dyDescent="0.25">
      <c r="A15645">
        <v>1564.2</v>
      </c>
      <c r="B15645">
        <v>108.2</v>
      </c>
    </row>
    <row r="15646" spans="1:2" x14ac:dyDescent="0.25">
      <c r="A15646">
        <v>1564.3</v>
      </c>
      <c r="B15646">
        <v>108.3000000000002</v>
      </c>
    </row>
    <row r="15647" spans="1:2" x14ac:dyDescent="0.25">
      <c r="A15647">
        <v>1564.4</v>
      </c>
      <c r="B15647">
        <v>108.40000000000011</v>
      </c>
    </row>
    <row r="15648" spans="1:2" x14ac:dyDescent="0.25">
      <c r="A15648">
        <v>1564.5</v>
      </c>
      <c r="B15648">
        <v>108.5</v>
      </c>
    </row>
    <row r="15649" spans="1:2" x14ac:dyDescent="0.25">
      <c r="A15649">
        <v>1564.6</v>
      </c>
      <c r="B15649">
        <v>108.60000000000009</v>
      </c>
    </row>
    <row r="15650" spans="1:2" x14ac:dyDescent="0.25">
      <c r="A15650">
        <v>1564.7</v>
      </c>
      <c r="B15650">
        <v>108.7</v>
      </c>
    </row>
    <row r="15651" spans="1:2" x14ac:dyDescent="0.25">
      <c r="A15651">
        <v>1564.8</v>
      </c>
      <c r="B15651">
        <v>108.8000000000002</v>
      </c>
    </row>
    <row r="15652" spans="1:2" x14ac:dyDescent="0.25">
      <c r="A15652">
        <v>1564.9</v>
      </c>
      <c r="B15652">
        <v>108.90000000000011</v>
      </c>
    </row>
    <row r="15653" spans="1:2" x14ac:dyDescent="0.25">
      <c r="A15653">
        <v>1565</v>
      </c>
      <c r="B15653">
        <v>109</v>
      </c>
    </row>
    <row r="15654" spans="1:2" x14ac:dyDescent="0.25">
      <c r="A15654">
        <v>1565.1</v>
      </c>
      <c r="B15654">
        <v>109.2000000000003</v>
      </c>
    </row>
    <row r="15655" spans="1:2" x14ac:dyDescent="0.25">
      <c r="A15655">
        <v>1565.2</v>
      </c>
      <c r="B15655">
        <v>109.40000000000011</v>
      </c>
    </row>
    <row r="15656" spans="1:2" x14ac:dyDescent="0.25">
      <c r="A15656">
        <v>1565.3</v>
      </c>
      <c r="B15656">
        <v>109.60000000000041</v>
      </c>
    </row>
    <row r="15657" spans="1:2" x14ac:dyDescent="0.25">
      <c r="A15657">
        <v>1565.4</v>
      </c>
      <c r="B15657">
        <v>109.8000000000002</v>
      </c>
    </row>
    <row r="15658" spans="1:2" x14ac:dyDescent="0.25">
      <c r="A15658">
        <v>1565.5</v>
      </c>
      <c r="B15658">
        <v>110</v>
      </c>
    </row>
    <row r="15659" spans="1:2" x14ac:dyDescent="0.25">
      <c r="A15659">
        <v>1565.6</v>
      </c>
      <c r="B15659">
        <v>110.2000000000003</v>
      </c>
    </row>
    <row r="15660" spans="1:2" x14ac:dyDescent="0.25">
      <c r="A15660">
        <v>1565.7</v>
      </c>
      <c r="B15660">
        <v>110.40000000000011</v>
      </c>
    </row>
    <row r="15661" spans="1:2" x14ac:dyDescent="0.25">
      <c r="A15661">
        <v>1565.8</v>
      </c>
      <c r="B15661">
        <v>110.60000000000041</v>
      </c>
    </row>
    <row r="15662" spans="1:2" x14ac:dyDescent="0.25">
      <c r="A15662">
        <v>1565.9</v>
      </c>
      <c r="B15662">
        <v>110.8000000000002</v>
      </c>
    </row>
    <row r="15663" spans="1:2" x14ac:dyDescent="0.25">
      <c r="A15663">
        <v>1566</v>
      </c>
      <c r="B15663">
        <v>111</v>
      </c>
    </row>
    <row r="15664" spans="1:2" x14ac:dyDescent="0.25">
      <c r="A15664">
        <v>1566.1</v>
      </c>
      <c r="B15664">
        <v>111.2000000000003</v>
      </c>
    </row>
    <row r="15665" spans="1:2" x14ac:dyDescent="0.25">
      <c r="A15665">
        <v>1566.2</v>
      </c>
      <c r="B15665">
        <v>111.40000000000011</v>
      </c>
    </row>
    <row r="15666" spans="1:2" x14ac:dyDescent="0.25">
      <c r="A15666">
        <v>1566.3</v>
      </c>
      <c r="B15666">
        <v>111.60000000000041</v>
      </c>
    </row>
    <row r="15667" spans="1:2" x14ac:dyDescent="0.25">
      <c r="A15667">
        <v>1566.4</v>
      </c>
      <c r="B15667">
        <v>111.8000000000002</v>
      </c>
    </row>
    <row r="15668" spans="1:2" x14ac:dyDescent="0.25">
      <c r="A15668">
        <v>1566.5</v>
      </c>
      <c r="B15668">
        <v>112</v>
      </c>
    </row>
    <row r="15669" spans="1:2" x14ac:dyDescent="0.25">
      <c r="A15669">
        <v>1566.6</v>
      </c>
      <c r="B15669">
        <v>112.2000000000003</v>
      </c>
    </row>
    <row r="15670" spans="1:2" x14ac:dyDescent="0.25">
      <c r="A15670">
        <v>1566.7</v>
      </c>
      <c r="B15670">
        <v>112.40000000000011</v>
      </c>
    </row>
    <row r="15671" spans="1:2" x14ac:dyDescent="0.25">
      <c r="A15671">
        <v>1566.8</v>
      </c>
      <c r="B15671">
        <v>112.60000000000041</v>
      </c>
    </row>
    <row r="15672" spans="1:2" x14ac:dyDescent="0.25">
      <c r="A15672">
        <v>1566.9</v>
      </c>
      <c r="B15672">
        <v>112.8000000000002</v>
      </c>
    </row>
    <row r="15673" spans="1:2" x14ac:dyDescent="0.25">
      <c r="A15673">
        <v>1567</v>
      </c>
      <c r="B15673">
        <v>113</v>
      </c>
    </row>
    <row r="15674" spans="1:2" x14ac:dyDescent="0.25">
      <c r="A15674">
        <v>1567.1</v>
      </c>
      <c r="B15674">
        <v>113.1878417968752</v>
      </c>
    </row>
    <row r="15675" spans="1:2" x14ac:dyDescent="0.25">
      <c r="A15675">
        <v>1567.2</v>
      </c>
      <c r="B15675">
        <v>113.37568359375</v>
      </c>
    </row>
    <row r="15676" spans="1:2" x14ac:dyDescent="0.25">
      <c r="A15676">
        <v>1567.3</v>
      </c>
      <c r="B15676">
        <v>113.5635253906252</v>
      </c>
    </row>
    <row r="15677" spans="1:2" x14ac:dyDescent="0.25">
      <c r="A15677">
        <v>1567.4</v>
      </c>
      <c r="B15677">
        <v>113.75136718749999</v>
      </c>
    </row>
    <row r="15678" spans="1:2" x14ac:dyDescent="0.25">
      <c r="A15678">
        <v>1567.5</v>
      </c>
      <c r="B15678">
        <v>113.9392089843747</v>
      </c>
    </row>
    <row r="15679" spans="1:2" x14ac:dyDescent="0.25">
      <c r="A15679">
        <v>1567.6</v>
      </c>
      <c r="B15679">
        <v>114.12705078125001</v>
      </c>
    </row>
    <row r="15680" spans="1:2" x14ac:dyDescent="0.25">
      <c r="A15680">
        <v>1567.7</v>
      </c>
      <c r="B15680">
        <v>114.3148925781247</v>
      </c>
    </row>
    <row r="15681" spans="1:2" x14ac:dyDescent="0.25">
      <c r="A15681">
        <v>1567.8</v>
      </c>
      <c r="B15681">
        <v>114.5027343749999</v>
      </c>
    </row>
    <row r="15682" spans="1:2" x14ac:dyDescent="0.25">
      <c r="A15682">
        <v>1567.9</v>
      </c>
      <c r="B15682">
        <v>114.6905761718747</v>
      </c>
    </row>
    <row r="15683" spans="1:2" x14ac:dyDescent="0.25">
      <c r="A15683">
        <v>1568</v>
      </c>
      <c r="B15683">
        <v>114.8784179687495</v>
      </c>
    </row>
    <row r="15684" spans="1:2" x14ac:dyDescent="0.25">
      <c r="A15684">
        <v>1568.1</v>
      </c>
      <c r="B15684">
        <v>114.99057617187469</v>
      </c>
    </row>
    <row r="15685" spans="1:2" x14ac:dyDescent="0.25">
      <c r="A15685">
        <v>1568.2</v>
      </c>
      <c r="B15685">
        <v>115.1027343749997</v>
      </c>
    </row>
    <row r="15686" spans="1:2" x14ac:dyDescent="0.25">
      <c r="A15686">
        <v>1568.3</v>
      </c>
      <c r="B15686">
        <v>115.2148925781249</v>
      </c>
    </row>
    <row r="15687" spans="1:2" x14ac:dyDescent="0.25">
      <c r="A15687">
        <v>1568.4</v>
      </c>
      <c r="B15687">
        <v>115.3270507812498</v>
      </c>
    </row>
    <row r="15688" spans="1:2" x14ac:dyDescent="0.25">
      <c r="A15688">
        <v>1568.5</v>
      </c>
      <c r="B15688">
        <v>115.4392089843747</v>
      </c>
    </row>
    <row r="15689" spans="1:2" x14ac:dyDescent="0.25">
      <c r="A15689">
        <v>1568.6</v>
      </c>
      <c r="B15689">
        <v>115.55136718749991</v>
      </c>
    </row>
    <row r="15690" spans="1:2" x14ac:dyDescent="0.25">
      <c r="A15690">
        <v>1568.7</v>
      </c>
      <c r="B15690">
        <v>115.6635253906249</v>
      </c>
    </row>
    <row r="15691" spans="1:2" x14ac:dyDescent="0.25">
      <c r="A15691">
        <v>1568.8</v>
      </c>
      <c r="B15691">
        <v>115.7756835937501</v>
      </c>
    </row>
    <row r="15692" spans="1:2" x14ac:dyDescent="0.25">
      <c r="A15692">
        <v>1568.9</v>
      </c>
      <c r="B15692">
        <v>115.88784179687509</v>
      </c>
    </row>
    <row r="15693" spans="1:2" x14ac:dyDescent="0.25">
      <c r="A15693">
        <v>1569</v>
      </c>
      <c r="B15693">
        <v>116</v>
      </c>
    </row>
    <row r="15694" spans="1:2" x14ac:dyDescent="0.25">
      <c r="A15694">
        <v>1569.1</v>
      </c>
      <c r="B15694">
        <v>116.13735351562509</v>
      </c>
    </row>
    <row r="15695" spans="1:2" x14ac:dyDescent="0.25">
      <c r="A15695">
        <v>1569.2</v>
      </c>
      <c r="B15695">
        <v>116.27470703125</v>
      </c>
    </row>
    <row r="15696" spans="1:2" x14ac:dyDescent="0.25">
      <c r="A15696">
        <v>1569.3</v>
      </c>
      <c r="B15696">
        <v>116.4120605468751</v>
      </c>
    </row>
    <row r="15697" spans="1:2" x14ac:dyDescent="0.25">
      <c r="A15697">
        <v>1569.4</v>
      </c>
      <c r="B15697">
        <v>116.54941406249991</v>
      </c>
    </row>
    <row r="15698" spans="1:2" x14ac:dyDescent="0.25">
      <c r="A15698">
        <v>1569.5</v>
      </c>
      <c r="B15698">
        <v>116.6867675781247</v>
      </c>
    </row>
    <row r="15699" spans="1:2" x14ac:dyDescent="0.25">
      <c r="A15699">
        <v>1569.6</v>
      </c>
      <c r="B15699">
        <v>116.82412109374989</v>
      </c>
    </row>
    <row r="15700" spans="1:2" x14ac:dyDescent="0.25">
      <c r="A15700">
        <v>1569.7</v>
      </c>
      <c r="B15700">
        <v>116.9614746093747</v>
      </c>
    </row>
    <row r="15701" spans="1:2" x14ac:dyDescent="0.25">
      <c r="A15701">
        <v>1569.8</v>
      </c>
      <c r="B15701">
        <v>117.0988281249999</v>
      </c>
    </row>
    <row r="15702" spans="1:2" x14ac:dyDescent="0.25">
      <c r="A15702">
        <v>1569.9</v>
      </c>
      <c r="B15702">
        <v>117.23618164062469</v>
      </c>
    </row>
    <row r="15703" spans="1:2" x14ac:dyDescent="0.25">
      <c r="A15703">
        <v>1570</v>
      </c>
      <c r="B15703">
        <v>117.3735351562495</v>
      </c>
    </row>
    <row r="15704" spans="1:2" x14ac:dyDescent="0.25">
      <c r="A15704">
        <v>1570.1</v>
      </c>
      <c r="B15704">
        <v>117.52304687499969</v>
      </c>
    </row>
    <row r="15705" spans="1:2" x14ac:dyDescent="0.25">
      <c r="A15705">
        <v>1570.2</v>
      </c>
      <c r="B15705">
        <v>117.6725585937496</v>
      </c>
    </row>
    <row r="15706" spans="1:2" x14ac:dyDescent="0.25">
      <c r="A15706">
        <v>1570.3</v>
      </c>
      <c r="B15706">
        <v>117.8220703124998</v>
      </c>
    </row>
    <row r="15707" spans="1:2" x14ac:dyDescent="0.25">
      <c r="A15707">
        <v>1570.4</v>
      </c>
      <c r="B15707">
        <v>117.9715820312496</v>
      </c>
    </row>
    <row r="15708" spans="1:2" x14ac:dyDescent="0.25">
      <c r="A15708">
        <v>1570.5</v>
      </c>
      <c r="B15708">
        <v>118.1210937499995</v>
      </c>
    </row>
    <row r="15709" spans="1:2" x14ac:dyDescent="0.25">
      <c r="A15709">
        <v>1570.6</v>
      </c>
      <c r="B15709">
        <v>118.27060546874969</v>
      </c>
    </row>
    <row r="15710" spans="1:2" x14ac:dyDescent="0.25">
      <c r="A15710">
        <v>1570.7</v>
      </c>
      <c r="B15710">
        <v>118.4201171874996</v>
      </c>
    </row>
    <row r="15711" spans="1:2" x14ac:dyDescent="0.25">
      <c r="A15711">
        <v>1570.8</v>
      </c>
      <c r="B15711">
        <v>118.5696289062498</v>
      </c>
    </row>
    <row r="15712" spans="1:2" x14ac:dyDescent="0.25">
      <c r="A15712">
        <v>1570.9</v>
      </c>
      <c r="B15712">
        <v>118.7191406249996</v>
      </c>
    </row>
    <row r="15713" spans="1:2" x14ac:dyDescent="0.25">
      <c r="A15713">
        <v>1571</v>
      </c>
      <c r="B15713">
        <v>118.8686523437495</v>
      </c>
    </row>
    <row r="15714" spans="1:2" x14ac:dyDescent="0.25">
      <c r="A15714">
        <v>1571.1</v>
      </c>
      <c r="B15714">
        <v>118.98178710937469</v>
      </c>
    </row>
    <row r="15715" spans="1:2" x14ac:dyDescent="0.25">
      <c r="A15715">
        <v>1571.2</v>
      </c>
      <c r="B15715">
        <v>119.0949218749997</v>
      </c>
    </row>
    <row r="15716" spans="1:2" x14ac:dyDescent="0.25">
      <c r="A15716">
        <v>1571.3</v>
      </c>
      <c r="B15716">
        <v>119.2080566406249</v>
      </c>
    </row>
    <row r="15717" spans="1:2" x14ac:dyDescent="0.25">
      <c r="A15717">
        <v>1571.4</v>
      </c>
      <c r="B15717">
        <v>119.3211914062498</v>
      </c>
    </row>
    <row r="15718" spans="1:2" x14ac:dyDescent="0.25">
      <c r="A15718">
        <v>1571.5</v>
      </c>
      <c r="B15718">
        <v>119.4343261718747</v>
      </c>
    </row>
    <row r="15719" spans="1:2" x14ac:dyDescent="0.25">
      <c r="A15719">
        <v>1571.6</v>
      </c>
      <c r="B15719">
        <v>119.54746093749991</v>
      </c>
    </row>
    <row r="15720" spans="1:2" x14ac:dyDescent="0.25">
      <c r="A15720">
        <v>1571.7</v>
      </c>
      <c r="B15720">
        <v>119.6605957031249</v>
      </c>
    </row>
    <row r="15721" spans="1:2" x14ac:dyDescent="0.25">
      <c r="A15721">
        <v>1571.8</v>
      </c>
      <c r="B15721">
        <v>119.7737304687501</v>
      </c>
    </row>
    <row r="15722" spans="1:2" x14ac:dyDescent="0.25">
      <c r="A15722">
        <v>1571.9</v>
      </c>
      <c r="B15722">
        <v>119.88686523437509</v>
      </c>
    </row>
    <row r="15723" spans="1:2" x14ac:dyDescent="0.25">
      <c r="A15723">
        <v>1572</v>
      </c>
      <c r="B15723">
        <v>120</v>
      </c>
    </row>
    <row r="15724" spans="1:2" x14ac:dyDescent="0.25">
      <c r="A15724">
        <v>1572.1</v>
      </c>
      <c r="B15724">
        <v>120.10000000000009</v>
      </c>
    </row>
    <row r="15725" spans="1:2" x14ac:dyDescent="0.25">
      <c r="A15725">
        <v>1572.2</v>
      </c>
      <c r="B15725">
        <v>120.2</v>
      </c>
    </row>
    <row r="15726" spans="1:2" x14ac:dyDescent="0.25">
      <c r="A15726">
        <v>1572.3</v>
      </c>
      <c r="B15726">
        <v>120.3000000000002</v>
      </c>
    </row>
    <row r="15727" spans="1:2" x14ac:dyDescent="0.25">
      <c r="A15727">
        <v>1572.4</v>
      </c>
      <c r="B15727">
        <v>120.40000000000011</v>
      </c>
    </row>
    <row r="15728" spans="1:2" x14ac:dyDescent="0.25">
      <c r="A15728">
        <v>1572.5</v>
      </c>
      <c r="B15728">
        <v>120.5</v>
      </c>
    </row>
    <row r="15729" spans="1:2" x14ac:dyDescent="0.25">
      <c r="A15729">
        <v>1572.6</v>
      </c>
      <c r="B15729">
        <v>120.60000000000009</v>
      </c>
    </row>
    <row r="15730" spans="1:2" x14ac:dyDescent="0.25">
      <c r="A15730">
        <v>1572.7</v>
      </c>
      <c r="B15730">
        <v>120.7</v>
      </c>
    </row>
    <row r="15731" spans="1:2" x14ac:dyDescent="0.25">
      <c r="A15731">
        <v>1572.8</v>
      </c>
      <c r="B15731">
        <v>120.8000000000002</v>
      </c>
    </row>
    <row r="15732" spans="1:2" x14ac:dyDescent="0.25">
      <c r="A15732">
        <v>1572.9</v>
      </c>
      <c r="B15732">
        <v>120.90000000000011</v>
      </c>
    </row>
    <row r="15733" spans="1:2" x14ac:dyDescent="0.25">
      <c r="A15733">
        <v>1573</v>
      </c>
      <c r="B15733">
        <v>121</v>
      </c>
    </row>
    <row r="15734" spans="1:2" x14ac:dyDescent="0.25">
      <c r="A15734">
        <v>1573.1</v>
      </c>
      <c r="B15734">
        <v>121.10000000000009</v>
      </c>
    </row>
    <row r="15735" spans="1:2" x14ac:dyDescent="0.25">
      <c r="A15735">
        <v>1573.2</v>
      </c>
      <c r="B15735">
        <v>121.2</v>
      </c>
    </row>
    <row r="15736" spans="1:2" x14ac:dyDescent="0.25">
      <c r="A15736">
        <v>1573.3</v>
      </c>
      <c r="B15736">
        <v>121.3000000000002</v>
      </c>
    </row>
    <row r="15737" spans="1:2" x14ac:dyDescent="0.25">
      <c r="A15737">
        <v>1573.4</v>
      </c>
      <c r="B15737">
        <v>121.40000000000011</v>
      </c>
    </row>
    <row r="15738" spans="1:2" x14ac:dyDescent="0.25">
      <c r="A15738">
        <v>1573.5</v>
      </c>
      <c r="B15738">
        <v>121.5</v>
      </c>
    </row>
    <row r="15739" spans="1:2" x14ac:dyDescent="0.25">
      <c r="A15739">
        <v>1573.6</v>
      </c>
      <c r="B15739">
        <v>121.60000000000009</v>
      </c>
    </row>
    <row r="15740" spans="1:2" x14ac:dyDescent="0.25">
      <c r="A15740">
        <v>1573.7</v>
      </c>
      <c r="B15740">
        <v>121.7</v>
      </c>
    </row>
    <row r="15741" spans="1:2" x14ac:dyDescent="0.25">
      <c r="A15741">
        <v>1573.8</v>
      </c>
      <c r="B15741">
        <v>121.8000000000002</v>
      </c>
    </row>
    <row r="15742" spans="1:2" x14ac:dyDescent="0.25">
      <c r="A15742">
        <v>1573.9</v>
      </c>
      <c r="B15742">
        <v>121.90000000000011</v>
      </c>
    </row>
    <row r="15743" spans="1:2" x14ac:dyDescent="0.25">
      <c r="A15743">
        <v>1574</v>
      </c>
      <c r="B15743">
        <v>122</v>
      </c>
    </row>
    <row r="15744" spans="1:2" x14ac:dyDescent="0.25">
      <c r="A15744">
        <v>1574.1</v>
      </c>
      <c r="B15744">
        <v>122</v>
      </c>
    </row>
    <row r="15745" spans="1:2" x14ac:dyDescent="0.25">
      <c r="A15745">
        <v>1574.2</v>
      </c>
      <c r="B15745">
        <v>122</v>
      </c>
    </row>
    <row r="15746" spans="1:2" x14ac:dyDescent="0.25">
      <c r="A15746">
        <v>1574.3</v>
      </c>
      <c r="B15746">
        <v>122</v>
      </c>
    </row>
    <row r="15747" spans="1:2" x14ac:dyDescent="0.25">
      <c r="A15747">
        <v>1574.4</v>
      </c>
      <c r="B15747">
        <v>122</v>
      </c>
    </row>
    <row r="15748" spans="1:2" x14ac:dyDescent="0.25">
      <c r="A15748">
        <v>1574.5</v>
      </c>
      <c r="B15748">
        <v>122</v>
      </c>
    </row>
    <row r="15749" spans="1:2" x14ac:dyDescent="0.25">
      <c r="A15749">
        <v>1574.6</v>
      </c>
      <c r="B15749">
        <v>122</v>
      </c>
    </row>
    <row r="15750" spans="1:2" x14ac:dyDescent="0.25">
      <c r="A15750">
        <v>1574.7</v>
      </c>
      <c r="B15750">
        <v>122</v>
      </c>
    </row>
    <row r="15751" spans="1:2" x14ac:dyDescent="0.25">
      <c r="A15751">
        <v>1574.8</v>
      </c>
      <c r="B15751">
        <v>122</v>
      </c>
    </row>
    <row r="15752" spans="1:2" x14ac:dyDescent="0.25">
      <c r="A15752">
        <v>1574.9</v>
      </c>
      <c r="B15752">
        <v>122</v>
      </c>
    </row>
    <row r="15753" spans="1:2" x14ac:dyDescent="0.25">
      <c r="A15753">
        <v>1575</v>
      </c>
      <c r="B15753">
        <v>122</v>
      </c>
    </row>
    <row r="15754" spans="1:2" x14ac:dyDescent="0.25">
      <c r="A15754">
        <v>1575.1</v>
      </c>
      <c r="B15754">
        <v>122.10000000000009</v>
      </c>
    </row>
    <row r="15755" spans="1:2" x14ac:dyDescent="0.25">
      <c r="A15755">
        <v>1575.2</v>
      </c>
      <c r="B15755">
        <v>122.2</v>
      </c>
    </row>
    <row r="15756" spans="1:2" x14ac:dyDescent="0.25">
      <c r="A15756">
        <v>1575.3</v>
      </c>
      <c r="B15756">
        <v>122.3000000000002</v>
      </c>
    </row>
    <row r="15757" spans="1:2" x14ac:dyDescent="0.25">
      <c r="A15757">
        <v>1575.4</v>
      </c>
      <c r="B15757">
        <v>122.40000000000011</v>
      </c>
    </row>
    <row r="15758" spans="1:2" x14ac:dyDescent="0.25">
      <c r="A15758">
        <v>1575.5</v>
      </c>
      <c r="B15758">
        <v>122.5</v>
      </c>
    </row>
    <row r="15759" spans="1:2" x14ac:dyDescent="0.25">
      <c r="A15759">
        <v>1575.6</v>
      </c>
      <c r="B15759">
        <v>122.60000000000009</v>
      </c>
    </row>
    <row r="15760" spans="1:2" x14ac:dyDescent="0.25">
      <c r="A15760">
        <v>1575.7</v>
      </c>
      <c r="B15760">
        <v>122.7</v>
      </c>
    </row>
    <row r="15761" spans="1:2" x14ac:dyDescent="0.25">
      <c r="A15761">
        <v>1575.8</v>
      </c>
      <c r="B15761">
        <v>122.8000000000002</v>
      </c>
    </row>
    <row r="15762" spans="1:2" x14ac:dyDescent="0.25">
      <c r="A15762">
        <v>1575.9</v>
      </c>
      <c r="B15762">
        <v>122.90000000000011</v>
      </c>
    </row>
    <row r="15763" spans="1:2" x14ac:dyDescent="0.25">
      <c r="A15763">
        <v>1576</v>
      </c>
      <c r="B15763">
        <v>123</v>
      </c>
    </row>
    <row r="15764" spans="1:2" x14ac:dyDescent="0.25">
      <c r="A15764">
        <v>1576.1</v>
      </c>
      <c r="B15764">
        <v>123</v>
      </c>
    </row>
    <row r="15765" spans="1:2" x14ac:dyDescent="0.25">
      <c r="A15765">
        <v>1576.2</v>
      </c>
      <c r="B15765">
        <v>123</v>
      </c>
    </row>
    <row r="15766" spans="1:2" x14ac:dyDescent="0.25">
      <c r="A15766">
        <v>1576.3</v>
      </c>
      <c r="B15766">
        <v>123</v>
      </c>
    </row>
    <row r="15767" spans="1:2" x14ac:dyDescent="0.25">
      <c r="A15767">
        <v>1576.4</v>
      </c>
      <c r="B15767">
        <v>123</v>
      </c>
    </row>
    <row r="15768" spans="1:2" x14ac:dyDescent="0.25">
      <c r="A15768">
        <v>1576.5</v>
      </c>
      <c r="B15768">
        <v>123</v>
      </c>
    </row>
    <row r="15769" spans="1:2" x14ac:dyDescent="0.25">
      <c r="A15769">
        <v>1576.6</v>
      </c>
      <c r="B15769">
        <v>123</v>
      </c>
    </row>
    <row r="15770" spans="1:2" x14ac:dyDescent="0.25">
      <c r="A15770">
        <v>1576.7</v>
      </c>
      <c r="B15770">
        <v>123</v>
      </c>
    </row>
    <row r="15771" spans="1:2" x14ac:dyDescent="0.25">
      <c r="A15771">
        <v>1576.8</v>
      </c>
      <c r="B15771">
        <v>123</v>
      </c>
    </row>
    <row r="15772" spans="1:2" x14ac:dyDescent="0.25">
      <c r="A15772">
        <v>1576.9</v>
      </c>
      <c r="B15772">
        <v>123</v>
      </c>
    </row>
    <row r="15773" spans="1:2" x14ac:dyDescent="0.25">
      <c r="A15773">
        <v>1577</v>
      </c>
      <c r="B15773">
        <v>123</v>
      </c>
    </row>
    <row r="15774" spans="1:2" x14ac:dyDescent="0.25">
      <c r="A15774">
        <v>1577.1</v>
      </c>
      <c r="B15774">
        <v>123</v>
      </c>
    </row>
    <row r="15775" spans="1:2" x14ac:dyDescent="0.25">
      <c r="A15775">
        <v>1577.2</v>
      </c>
      <c r="B15775">
        <v>123</v>
      </c>
    </row>
    <row r="15776" spans="1:2" x14ac:dyDescent="0.25">
      <c r="A15776">
        <v>1577.3</v>
      </c>
      <c r="B15776">
        <v>123</v>
      </c>
    </row>
    <row r="15777" spans="1:2" x14ac:dyDescent="0.25">
      <c r="A15777">
        <v>1577.4</v>
      </c>
      <c r="B15777">
        <v>123</v>
      </c>
    </row>
    <row r="15778" spans="1:2" x14ac:dyDescent="0.25">
      <c r="A15778">
        <v>1577.5</v>
      </c>
      <c r="B15778">
        <v>123</v>
      </c>
    </row>
    <row r="15779" spans="1:2" x14ac:dyDescent="0.25">
      <c r="A15779">
        <v>1577.6</v>
      </c>
      <c r="B15779">
        <v>123</v>
      </c>
    </row>
    <row r="15780" spans="1:2" x14ac:dyDescent="0.25">
      <c r="A15780">
        <v>1577.7</v>
      </c>
      <c r="B15780">
        <v>123</v>
      </c>
    </row>
    <row r="15781" spans="1:2" x14ac:dyDescent="0.25">
      <c r="A15781">
        <v>1577.8</v>
      </c>
      <c r="B15781">
        <v>123</v>
      </c>
    </row>
    <row r="15782" spans="1:2" x14ac:dyDescent="0.25">
      <c r="A15782">
        <v>1577.9</v>
      </c>
      <c r="B15782">
        <v>123</v>
      </c>
    </row>
    <row r="15783" spans="1:2" x14ac:dyDescent="0.25">
      <c r="A15783">
        <v>1578</v>
      </c>
      <c r="B15783">
        <v>123</v>
      </c>
    </row>
    <row r="15784" spans="1:2" x14ac:dyDescent="0.25">
      <c r="A15784">
        <v>1578.1</v>
      </c>
      <c r="B15784">
        <v>123</v>
      </c>
    </row>
    <row r="15785" spans="1:2" x14ac:dyDescent="0.25">
      <c r="A15785">
        <v>1578.2</v>
      </c>
      <c r="B15785">
        <v>123</v>
      </c>
    </row>
    <row r="15786" spans="1:2" x14ac:dyDescent="0.25">
      <c r="A15786">
        <v>1578.3</v>
      </c>
      <c r="B15786">
        <v>123</v>
      </c>
    </row>
    <row r="15787" spans="1:2" x14ac:dyDescent="0.25">
      <c r="A15787">
        <v>1578.4</v>
      </c>
      <c r="B15787">
        <v>123</v>
      </c>
    </row>
    <row r="15788" spans="1:2" x14ac:dyDescent="0.25">
      <c r="A15788">
        <v>1578.5</v>
      </c>
      <c r="B15788">
        <v>123</v>
      </c>
    </row>
    <row r="15789" spans="1:2" x14ac:dyDescent="0.25">
      <c r="A15789">
        <v>1578.6</v>
      </c>
      <c r="B15789">
        <v>123</v>
      </c>
    </row>
    <row r="15790" spans="1:2" x14ac:dyDescent="0.25">
      <c r="A15790">
        <v>1578.7</v>
      </c>
      <c r="B15790">
        <v>123</v>
      </c>
    </row>
    <row r="15791" spans="1:2" x14ac:dyDescent="0.25">
      <c r="A15791">
        <v>1578.8</v>
      </c>
      <c r="B15791">
        <v>123</v>
      </c>
    </row>
    <row r="15792" spans="1:2" x14ac:dyDescent="0.25">
      <c r="A15792">
        <v>1578.9</v>
      </c>
      <c r="B15792">
        <v>123</v>
      </c>
    </row>
    <row r="15793" spans="1:2" x14ac:dyDescent="0.25">
      <c r="A15793">
        <v>1579</v>
      </c>
      <c r="B15793">
        <v>123</v>
      </c>
    </row>
    <row r="15794" spans="1:2" x14ac:dyDescent="0.25">
      <c r="A15794">
        <v>1579.1</v>
      </c>
      <c r="B15794">
        <v>123</v>
      </c>
    </row>
    <row r="15795" spans="1:2" x14ac:dyDescent="0.25">
      <c r="A15795">
        <v>1579.2</v>
      </c>
      <c r="B15795">
        <v>123</v>
      </c>
    </row>
    <row r="15796" spans="1:2" x14ac:dyDescent="0.25">
      <c r="A15796">
        <v>1579.3</v>
      </c>
      <c r="B15796">
        <v>123</v>
      </c>
    </row>
    <row r="15797" spans="1:2" x14ac:dyDescent="0.25">
      <c r="A15797">
        <v>1579.4</v>
      </c>
      <c r="B15797">
        <v>123</v>
      </c>
    </row>
    <row r="15798" spans="1:2" x14ac:dyDescent="0.25">
      <c r="A15798">
        <v>1579.5</v>
      </c>
      <c r="B15798">
        <v>123</v>
      </c>
    </row>
    <row r="15799" spans="1:2" x14ac:dyDescent="0.25">
      <c r="A15799">
        <v>1579.6</v>
      </c>
      <c r="B15799">
        <v>123</v>
      </c>
    </row>
    <row r="15800" spans="1:2" x14ac:dyDescent="0.25">
      <c r="A15800">
        <v>1579.7</v>
      </c>
      <c r="B15800">
        <v>123</v>
      </c>
    </row>
    <row r="15801" spans="1:2" x14ac:dyDescent="0.25">
      <c r="A15801">
        <v>1579.8</v>
      </c>
      <c r="B15801">
        <v>123</v>
      </c>
    </row>
    <row r="15802" spans="1:2" x14ac:dyDescent="0.25">
      <c r="A15802">
        <v>1579.9</v>
      </c>
      <c r="B15802">
        <v>123</v>
      </c>
    </row>
    <row r="15803" spans="1:2" x14ac:dyDescent="0.25">
      <c r="A15803">
        <v>1580</v>
      </c>
      <c r="B15803">
        <v>123</v>
      </c>
    </row>
    <row r="15804" spans="1:2" x14ac:dyDescent="0.25">
      <c r="A15804">
        <v>1580.1</v>
      </c>
      <c r="B15804">
        <v>122.89999999999991</v>
      </c>
    </row>
    <row r="15805" spans="1:2" x14ac:dyDescent="0.25">
      <c r="A15805">
        <v>1580.2</v>
      </c>
      <c r="B15805">
        <v>122.8</v>
      </c>
    </row>
    <row r="15806" spans="1:2" x14ac:dyDescent="0.25">
      <c r="A15806">
        <v>1580.3</v>
      </c>
      <c r="B15806">
        <v>122.6999999999998</v>
      </c>
    </row>
    <row r="15807" spans="1:2" x14ac:dyDescent="0.25">
      <c r="A15807">
        <v>1580.4</v>
      </c>
      <c r="B15807">
        <v>122.59999999999989</v>
      </c>
    </row>
    <row r="15808" spans="1:2" x14ac:dyDescent="0.25">
      <c r="A15808">
        <v>1580.5</v>
      </c>
      <c r="B15808">
        <v>122.5</v>
      </c>
    </row>
    <row r="15809" spans="1:2" x14ac:dyDescent="0.25">
      <c r="A15809">
        <v>1580.6</v>
      </c>
      <c r="B15809">
        <v>122.39999999999991</v>
      </c>
    </row>
    <row r="15810" spans="1:2" x14ac:dyDescent="0.25">
      <c r="A15810">
        <v>1580.7</v>
      </c>
      <c r="B15810">
        <v>122.3</v>
      </c>
    </row>
    <row r="15811" spans="1:2" x14ac:dyDescent="0.25">
      <c r="A15811">
        <v>1580.8</v>
      </c>
      <c r="B15811">
        <v>122.1999999999998</v>
      </c>
    </row>
    <row r="15812" spans="1:2" x14ac:dyDescent="0.25">
      <c r="A15812">
        <v>1580.9</v>
      </c>
      <c r="B15812">
        <v>122.09999999999989</v>
      </c>
    </row>
    <row r="15813" spans="1:2" x14ac:dyDescent="0.25">
      <c r="A15813">
        <v>1581</v>
      </c>
      <c r="B15813">
        <v>122</v>
      </c>
    </row>
    <row r="15814" spans="1:2" x14ac:dyDescent="0.25">
      <c r="A15814">
        <v>1581.1</v>
      </c>
      <c r="B15814">
        <v>122</v>
      </c>
    </row>
    <row r="15815" spans="1:2" x14ac:dyDescent="0.25">
      <c r="A15815">
        <v>1581.2</v>
      </c>
      <c r="B15815">
        <v>122</v>
      </c>
    </row>
    <row r="15816" spans="1:2" x14ac:dyDescent="0.25">
      <c r="A15816">
        <v>1581.3</v>
      </c>
      <c r="B15816">
        <v>122</v>
      </c>
    </row>
    <row r="15817" spans="1:2" x14ac:dyDescent="0.25">
      <c r="A15817">
        <v>1581.4</v>
      </c>
      <c r="B15817">
        <v>122</v>
      </c>
    </row>
    <row r="15818" spans="1:2" x14ac:dyDescent="0.25">
      <c r="A15818">
        <v>1581.5</v>
      </c>
      <c r="B15818">
        <v>122</v>
      </c>
    </row>
    <row r="15819" spans="1:2" x14ac:dyDescent="0.25">
      <c r="A15819">
        <v>1581.6</v>
      </c>
      <c r="B15819">
        <v>122</v>
      </c>
    </row>
    <row r="15820" spans="1:2" x14ac:dyDescent="0.25">
      <c r="A15820">
        <v>1581.7</v>
      </c>
      <c r="B15820">
        <v>122</v>
      </c>
    </row>
    <row r="15821" spans="1:2" x14ac:dyDescent="0.25">
      <c r="A15821">
        <v>1581.8</v>
      </c>
      <c r="B15821">
        <v>122</v>
      </c>
    </row>
    <row r="15822" spans="1:2" x14ac:dyDescent="0.25">
      <c r="A15822">
        <v>1581.9</v>
      </c>
      <c r="B15822">
        <v>122</v>
      </c>
    </row>
    <row r="15823" spans="1:2" x14ac:dyDescent="0.25">
      <c r="A15823">
        <v>1582</v>
      </c>
      <c r="B15823">
        <v>122</v>
      </c>
    </row>
    <row r="15824" spans="1:2" x14ac:dyDescent="0.25">
      <c r="A15824">
        <v>1582.1</v>
      </c>
      <c r="B15824">
        <v>121.9781616210938</v>
      </c>
    </row>
    <row r="15825" spans="1:2" x14ac:dyDescent="0.25">
      <c r="A15825">
        <v>1582.2</v>
      </c>
      <c r="B15825">
        <v>121.95632324218759</v>
      </c>
    </row>
    <row r="15826" spans="1:2" x14ac:dyDescent="0.25">
      <c r="A15826">
        <v>1582.3</v>
      </c>
      <c r="B15826">
        <v>121.9344848632814</v>
      </c>
    </row>
    <row r="15827" spans="1:2" x14ac:dyDescent="0.25">
      <c r="A15827">
        <v>1582.4</v>
      </c>
      <c r="B15827">
        <v>121.9126464843752</v>
      </c>
    </row>
    <row r="15828" spans="1:2" x14ac:dyDescent="0.25">
      <c r="A15828">
        <v>1582.5</v>
      </c>
      <c r="B15828">
        <v>121.89080810546901</v>
      </c>
    </row>
    <row r="15829" spans="1:2" x14ac:dyDescent="0.25">
      <c r="A15829">
        <v>1582.6</v>
      </c>
      <c r="B15829">
        <v>121.8689697265628</v>
      </c>
    </row>
    <row r="15830" spans="1:2" x14ac:dyDescent="0.25">
      <c r="A15830">
        <v>1582.7</v>
      </c>
      <c r="B15830">
        <v>121.8471313476566</v>
      </c>
    </row>
    <row r="15831" spans="1:2" x14ac:dyDescent="0.25">
      <c r="A15831">
        <v>1582.8</v>
      </c>
      <c r="B15831">
        <v>121.8252929687504</v>
      </c>
    </row>
    <row r="15832" spans="1:2" x14ac:dyDescent="0.25">
      <c r="A15832">
        <v>1582.9</v>
      </c>
      <c r="B15832">
        <v>121.80345458984419</v>
      </c>
    </row>
    <row r="15833" spans="1:2" x14ac:dyDescent="0.25">
      <c r="A15833">
        <v>1583</v>
      </c>
      <c r="B15833">
        <v>121.781616210938</v>
      </c>
    </row>
    <row r="15834" spans="1:2" x14ac:dyDescent="0.25">
      <c r="A15834">
        <v>1583.1</v>
      </c>
      <c r="B15834">
        <v>121.60345458984391</v>
      </c>
    </row>
    <row r="15835" spans="1:2" x14ac:dyDescent="0.25">
      <c r="A15835">
        <v>1583.2</v>
      </c>
      <c r="B15835">
        <v>121.4252929687503</v>
      </c>
    </row>
    <row r="15836" spans="1:2" x14ac:dyDescent="0.25">
      <c r="A15836">
        <v>1583.3</v>
      </c>
      <c r="B15836">
        <v>121.24713134765631</v>
      </c>
    </row>
    <row r="15837" spans="1:2" x14ac:dyDescent="0.25">
      <c r="A15837">
        <v>1583.4</v>
      </c>
      <c r="B15837">
        <v>121.0689697265626</v>
      </c>
    </row>
    <row r="15838" spans="1:2" x14ac:dyDescent="0.25">
      <c r="A15838">
        <v>1583.5</v>
      </c>
      <c r="B15838">
        <v>120.89080810546901</v>
      </c>
    </row>
    <row r="15839" spans="1:2" x14ac:dyDescent="0.25">
      <c r="A15839">
        <v>1583.6</v>
      </c>
      <c r="B15839">
        <v>120.712646484375</v>
      </c>
    </row>
    <row r="15840" spans="1:2" x14ac:dyDescent="0.25">
      <c r="A15840">
        <v>1583.7</v>
      </c>
      <c r="B15840">
        <v>120.53448486328131</v>
      </c>
    </row>
    <row r="15841" spans="1:2" x14ac:dyDescent="0.25">
      <c r="A15841">
        <v>1583.8</v>
      </c>
      <c r="B15841">
        <v>120.3563232421873</v>
      </c>
    </row>
    <row r="15842" spans="1:2" x14ac:dyDescent="0.25">
      <c r="A15842">
        <v>1583.9</v>
      </c>
      <c r="B15842">
        <v>120.17816162109359</v>
      </c>
    </row>
    <row r="15843" spans="1:2" x14ac:dyDescent="0.25">
      <c r="A15843">
        <v>1584</v>
      </c>
      <c r="B15843">
        <v>120</v>
      </c>
    </row>
    <row r="15844" spans="1:2" x14ac:dyDescent="0.25">
      <c r="A15844">
        <v>1584.1</v>
      </c>
      <c r="B15844">
        <v>119.89999999999991</v>
      </c>
    </row>
    <row r="15845" spans="1:2" x14ac:dyDescent="0.25">
      <c r="A15845">
        <v>1584.2</v>
      </c>
      <c r="B15845">
        <v>119.8</v>
      </c>
    </row>
    <row r="15846" spans="1:2" x14ac:dyDescent="0.25">
      <c r="A15846">
        <v>1584.3</v>
      </c>
      <c r="B15846">
        <v>119.6999999999998</v>
      </c>
    </row>
    <row r="15847" spans="1:2" x14ac:dyDescent="0.25">
      <c r="A15847">
        <v>1584.4</v>
      </c>
      <c r="B15847">
        <v>119.59999999999989</v>
      </c>
    </row>
    <row r="15848" spans="1:2" x14ac:dyDescent="0.25">
      <c r="A15848">
        <v>1584.5</v>
      </c>
      <c r="B15848">
        <v>119.5</v>
      </c>
    </row>
    <row r="15849" spans="1:2" x14ac:dyDescent="0.25">
      <c r="A15849">
        <v>1584.6</v>
      </c>
      <c r="B15849">
        <v>119.39999999999991</v>
      </c>
    </row>
    <row r="15850" spans="1:2" x14ac:dyDescent="0.25">
      <c r="A15850">
        <v>1584.7</v>
      </c>
      <c r="B15850">
        <v>119.3</v>
      </c>
    </row>
    <row r="15851" spans="1:2" x14ac:dyDescent="0.25">
      <c r="A15851">
        <v>1584.8</v>
      </c>
      <c r="B15851">
        <v>119.1999999999998</v>
      </c>
    </row>
    <row r="15852" spans="1:2" x14ac:dyDescent="0.25">
      <c r="A15852">
        <v>1584.9</v>
      </c>
      <c r="B15852">
        <v>119.09999999999989</v>
      </c>
    </row>
    <row r="15853" spans="1:2" x14ac:dyDescent="0.25">
      <c r="A15853">
        <v>1585</v>
      </c>
      <c r="B15853">
        <v>119</v>
      </c>
    </row>
    <row r="15854" spans="1:2" x14ac:dyDescent="0.25">
      <c r="A15854">
        <v>1585.1</v>
      </c>
      <c r="B15854">
        <v>119</v>
      </c>
    </row>
    <row r="15855" spans="1:2" x14ac:dyDescent="0.25">
      <c r="A15855">
        <v>1585.2</v>
      </c>
      <c r="B15855">
        <v>119</v>
      </c>
    </row>
    <row r="15856" spans="1:2" x14ac:dyDescent="0.25">
      <c r="A15856">
        <v>1585.3</v>
      </c>
      <c r="B15856">
        <v>119</v>
      </c>
    </row>
    <row r="15857" spans="1:2" x14ac:dyDescent="0.25">
      <c r="A15857">
        <v>1585.4</v>
      </c>
      <c r="B15857">
        <v>119</v>
      </c>
    </row>
    <row r="15858" spans="1:2" x14ac:dyDescent="0.25">
      <c r="A15858">
        <v>1585.5</v>
      </c>
      <c r="B15858">
        <v>119</v>
      </c>
    </row>
    <row r="15859" spans="1:2" x14ac:dyDescent="0.25">
      <c r="A15859">
        <v>1585.6</v>
      </c>
      <c r="B15859">
        <v>119</v>
      </c>
    </row>
    <row r="15860" spans="1:2" x14ac:dyDescent="0.25">
      <c r="A15860">
        <v>1585.7</v>
      </c>
      <c r="B15860">
        <v>119</v>
      </c>
    </row>
    <row r="15861" spans="1:2" x14ac:dyDescent="0.25">
      <c r="A15861">
        <v>1585.8</v>
      </c>
      <c r="B15861">
        <v>119</v>
      </c>
    </row>
    <row r="15862" spans="1:2" x14ac:dyDescent="0.25">
      <c r="A15862">
        <v>1585.9</v>
      </c>
      <c r="B15862">
        <v>119</v>
      </c>
    </row>
    <row r="15863" spans="1:2" x14ac:dyDescent="0.25">
      <c r="A15863">
        <v>1586</v>
      </c>
      <c r="B15863">
        <v>119</v>
      </c>
    </row>
    <row r="15864" spans="1:2" x14ac:dyDescent="0.25">
      <c r="A15864">
        <v>1586.1</v>
      </c>
      <c r="B15864">
        <v>118.9207763671874</v>
      </c>
    </row>
    <row r="15865" spans="1:2" x14ac:dyDescent="0.25">
      <c r="A15865">
        <v>1586.2</v>
      </c>
      <c r="B15865">
        <v>118.841552734375</v>
      </c>
    </row>
    <row r="15866" spans="1:2" x14ac:dyDescent="0.25">
      <c r="A15866">
        <v>1586.3</v>
      </c>
      <c r="B15866">
        <v>118.7623291015625</v>
      </c>
    </row>
    <row r="15867" spans="1:2" x14ac:dyDescent="0.25">
      <c r="A15867">
        <v>1586.4</v>
      </c>
      <c r="B15867">
        <v>118.6831054687501</v>
      </c>
    </row>
    <row r="15868" spans="1:2" x14ac:dyDescent="0.25">
      <c r="A15868">
        <v>1586.5</v>
      </c>
      <c r="B15868">
        <v>118.6038818359377</v>
      </c>
    </row>
    <row r="15869" spans="1:2" x14ac:dyDescent="0.25">
      <c r="A15869">
        <v>1586.6</v>
      </c>
      <c r="B15869">
        <v>118.5246582031251</v>
      </c>
    </row>
    <row r="15870" spans="1:2" x14ac:dyDescent="0.25">
      <c r="A15870">
        <v>1586.7</v>
      </c>
      <c r="B15870">
        <v>118.4454345703127</v>
      </c>
    </row>
    <row r="15871" spans="1:2" x14ac:dyDescent="0.25">
      <c r="A15871">
        <v>1586.8</v>
      </c>
      <c r="B15871">
        <v>118.3662109375002</v>
      </c>
    </row>
    <row r="15872" spans="1:2" x14ac:dyDescent="0.25">
      <c r="A15872">
        <v>1586.9</v>
      </c>
      <c r="B15872">
        <v>118.2869873046878</v>
      </c>
    </row>
    <row r="15873" spans="1:2" x14ac:dyDescent="0.25">
      <c r="A15873">
        <v>1587</v>
      </c>
      <c r="B15873">
        <v>118.2077636718754</v>
      </c>
    </row>
    <row r="15874" spans="1:2" x14ac:dyDescent="0.25">
      <c r="A15874">
        <v>1587.1</v>
      </c>
      <c r="B15874">
        <v>118.1086181640628</v>
      </c>
    </row>
    <row r="15875" spans="1:2" x14ac:dyDescent="0.25">
      <c r="A15875">
        <v>1587.2</v>
      </c>
      <c r="B15875">
        <v>118.0094726562504</v>
      </c>
    </row>
    <row r="15876" spans="1:2" x14ac:dyDescent="0.25">
      <c r="A15876">
        <v>1587.3</v>
      </c>
      <c r="B15876">
        <v>117.9103271484377</v>
      </c>
    </row>
    <row r="15877" spans="1:2" x14ac:dyDescent="0.25">
      <c r="A15877">
        <v>1587.4</v>
      </c>
      <c r="B15877">
        <v>117.81118164062531</v>
      </c>
    </row>
    <row r="15878" spans="1:2" x14ac:dyDescent="0.25">
      <c r="A15878">
        <v>1587.5</v>
      </c>
      <c r="B15878">
        <v>117.7120361328129</v>
      </c>
    </row>
    <row r="15879" spans="1:2" x14ac:dyDescent="0.25">
      <c r="A15879">
        <v>1587.6</v>
      </c>
      <c r="B15879">
        <v>117.6128906250003</v>
      </c>
    </row>
    <row r="15880" spans="1:2" x14ac:dyDescent="0.25">
      <c r="A15880">
        <v>1587.7</v>
      </c>
      <c r="B15880">
        <v>117.5137451171879</v>
      </c>
    </row>
    <row r="15881" spans="1:2" x14ac:dyDescent="0.25">
      <c r="A15881">
        <v>1587.8</v>
      </c>
      <c r="B15881">
        <v>117.4145996093752</v>
      </c>
    </row>
    <row r="15882" spans="1:2" x14ac:dyDescent="0.25">
      <c r="A15882">
        <v>1587.9</v>
      </c>
      <c r="B15882">
        <v>117.31545410156281</v>
      </c>
    </row>
    <row r="15883" spans="1:2" x14ac:dyDescent="0.25">
      <c r="A15883">
        <v>1588</v>
      </c>
      <c r="B15883">
        <v>117.2163085937504</v>
      </c>
    </row>
    <row r="15884" spans="1:2" x14ac:dyDescent="0.25">
      <c r="A15884">
        <v>1588.1</v>
      </c>
      <c r="B15884">
        <v>117.0946777343752</v>
      </c>
    </row>
    <row r="15885" spans="1:2" x14ac:dyDescent="0.25">
      <c r="A15885">
        <v>1588.2</v>
      </c>
      <c r="B15885">
        <v>116.97304687500031</v>
      </c>
    </row>
    <row r="15886" spans="1:2" x14ac:dyDescent="0.25">
      <c r="A15886">
        <v>1588.3</v>
      </c>
      <c r="B15886">
        <v>116.85141601562511</v>
      </c>
    </row>
    <row r="15887" spans="1:2" x14ac:dyDescent="0.25">
      <c r="A15887">
        <v>1588.4</v>
      </c>
      <c r="B15887">
        <v>116.7297851562501</v>
      </c>
    </row>
    <row r="15888" spans="1:2" x14ac:dyDescent="0.25">
      <c r="A15888">
        <v>1588.5</v>
      </c>
      <c r="B15888">
        <v>116.6081542968752</v>
      </c>
    </row>
    <row r="15889" spans="1:2" x14ac:dyDescent="0.25">
      <c r="A15889">
        <v>1588.6</v>
      </c>
      <c r="B15889">
        <v>116.4865234375</v>
      </c>
    </row>
    <row r="15890" spans="1:2" x14ac:dyDescent="0.25">
      <c r="A15890">
        <v>1588.7</v>
      </c>
      <c r="B15890">
        <v>116.36489257812509</v>
      </c>
    </row>
    <row r="15891" spans="1:2" x14ac:dyDescent="0.25">
      <c r="A15891">
        <v>1588.8</v>
      </c>
      <c r="B15891">
        <v>116.24326171874991</v>
      </c>
    </row>
    <row r="15892" spans="1:2" x14ac:dyDescent="0.25">
      <c r="A15892">
        <v>1588.9</v>
      </c>
      <c r="B15892">
        <v>116.1216308593749</v>
      </c>
    </row>
    <row r="15893" spans="1:2" x14ac:dyDescent="0.25">
      <c r="A15893">
        <v>1589</v>
      </c>
      <c r="B15893">
        <v>116</v>
      </c>
    </row>
    <row r="15894" spans="1:2" x14ac:dyDescent="0.25">
      <c r="A15894">
        <v>1589.1</v>
      </c>
      <c r="B15894">
        <v>115.89999999999991</v>
      </c>
    </row>
    <row r="15895" spans="1:2" x14ac:dyDescent="0.25">
      <c r="A15895">
        <v>1589.2</v>
      </c>
      <c r="B15895">
        <v>115.8</v>
      </c>
    </row>
    <row r="15896" spans="1:2" x14ac:dyDescent="0.25">
      <c r="A15896">
        <v>1589.3</v>
      </c>
      <c r="B15896">
        <v>115.6999999999998</v>
      </c>
    </row>
    <row r="15897" spans="1:2" x14ac:dyDescent="0.25">
      <c r="A15897">
        <v>1589.4</v>
      </c>
      <c r="B15897">
        <v>115.59999999999989</v>
      </c>
    </row>
    <row r="15898" spans="1:2" x14ac:dyDescent="0.25">
      <c r="A15898">
        <v>1589.5</v>
      </c>
      <c r="B15898">
        <v>115.5</v>
      </c>
    </row>
    <row r="15899" spans="1:2" x14ac:dyDescent="0.25">
      <c r="A15899">
        <v>1589.6</v>
      </c>
      <c r="B15899">
        <v>115.39999999999991</v>
      </c>
    </row>
    <row r="15900" spans="1:2" x14ac:dyDescent="0.25">
      <c r="A15900">
        <v>1589.7</v>
      </c>
      <c r="B15900">
        <v>115.3</v>
      </c>
    </row>
    <row r="15901" spans="1:2" x14ac:dyDescent="0.25">
      <c r="A15901">
        <v>1589.8</v>
      </c>
      <c r="B15901">
        <v>115.1999999999998</v>
      </c>
    </row>
    <row r="15902" spans="1:2" x14ac:dyDescent="0.25">
      <c r="A15902">
        <v>1589.9</v>
      </c>
      <c r="B15902">
        <v>115.09999999999989</v>
      </c>
    </row>
    <row r="15903" spans="1:2" x14ac:dyDescent="0.25">
      <c r="A15903">
        <v>1590</v>
      </c>
      <c r="B15903">
        <v>115</v>
      </c>
    </row>
    <row r="15904" spans="1:2" x14ac:dyDescent="0.25">
      <c r="A15904">
        <v>1590.1</v>
      </c>
      <c r="B15904">
        <v>115</v>
      </c>
    </row>
    <row r="15905" spans="1:2" x14ac:dyDescent="0.25">
      <c r="A15905">
        <v>1590.2</v>
      </c>
      <c r="B15905">
        <v>115</v>
      </c>
    </row>
    <row r="15906" spans="1:2" x14ac:dyDescent="0.25">
      <c r="A15906">
        <v>1590.3</v>
      </c>
      <c r="B15906">
        <v>115</v>
      </c>
    </row>
    <row r="15907" spans="1:2" x14ac:dyDescent="0.25">
      <c r="A15907">
        <v>1590.4</v>
      </c>
      <c r="B15907">
        <v>115</v>
      </c>
    </row>
    <row r="15908" spans="1:2" x14ac:dyDescent="0.25">
      <c r="A15908">
        <v>1590.5</v>
      </c>
      <c r="B15908">
        <v>115</v>
      </c>
    </row>
    <row r="15909" spans="1:2" x14ac:dyDescent="0.25">
      <c r="A15909">
        <v>1590.6</v>
      </c>
      <c r="B15909">
        <v>115</v>
      </c>
    </row>
    <row r="15910" spans="1:2" x14ac:dyDescent="0.25">
      <c r="A15910">
        <v>1590.7</v>
      </c>
      <c r="B15910">
        <v>115</v>
      </c>
    </row>
    <row r="15911" spans="1:2" x14ac:dyDescent="0.25">
      <c r="A15911">
        <v>1590.8</v>
      </c>
      <c r="B15911">
        <v>115</v>
      </c>
    </row>
    <row r="15912" spans="1:2" x14ac:dyDescent="0.25">
      <c r="A15912">
        <v>1590.9</v>
      </c>
      <c r="B15912">
        <v>115</v>
      </c>
    </row>
    <row r="15913" spans="1:2" x14ac:dyDescent="0.25">
      <c r="A15913">
        <v>1591</v>
      </c>
      <c r="B15913">
        <v>115</v>
      </c>
    </row>
    <row r="15914" spans="1:2" x14ac:dyDescent="0.25">
      <c r="A15914">
        <v>1591.1</v>
      </c>
      <c r="B15914">
        <v>115</v>
      </c>
    </row>
    <row r="15915" spans="1:2" x14ac:dyDescent="0.25">
      <c r="A15915">
        <v>1591.2</v>
      </c>
      <c r="B15915">
        <v>115</v>
      </c>
    </row>
    <row r="15916" spans="1:2" x14ac:dyDescent="0.25">
      <c r="A15916">
        <v>1591.3</v>
      </c>
      <c r="B15916">
        <v>115</v>
      </c>
    </row>
    <row r="15917" spans="1:2" x14ac:dyDescent="0.25">
      <c r="A15917">
        <v>1591.4</v>
      </c>
      <c r="B15917">
        <v>115</v>
      </c>
    </row>
    <row r="15918" spans="1:2" x14ac:dyDescent="0.25">
      <c r="A15918">
        <v>1591.5</v>
      </c>
      <c r="B15918">
        <v>115</v>
      </c>
    </row>
    <row r="15919" spans="1:2" x14ac:dyDescent="0.25">
      <c r="A15919">
        <v>1591.6</v>
      </c>
      <c r="B15919">
        <v>115</v>
      </c>
    </row>
    <row r="15920" spans="1:2" x14ac:dyDescent="0.25">
      <c r="A15920">
        <v>1591.7</v>
      </c>
      <c r="B15920">
        <v>115</v>
      </c>
    </row>
    <row r="15921" spans="1:2" x14ac:dyDescent="0.25">
      <c r="A15921">
        <v>1591.8</v>
      </c>
      <c r="B15921">
        <v>115</v>
      </c>
    </row>
    <row r="15922" spans="1:2" x14ac:dyDescent="0.25">
      <c r="A15922">
        <v>1591.9</v>
      </c>
      <c r="B15922">
        <v>115</v>
      </c>
    </row>
    <row r="15923" spans="1:2" x14ac:dyDescent="0.25">
      <c r="A15923">
        <v>1592</v>
      </c>
      <c r="B15923">
        <v>115</v>
      </c>
    </row>
    <row r="15924" spans="1:2" x14ac:dyDescent="0.25">
      <c r="A15924">
        <v>1592.1</v>
      </c>
      <c r="B15924">
        <v>114.89999999999991</v>
      </c>
    </row>
    <row r="15925" spans="1:2" x14ac:dyDescent="0.25">
      <c r="A15925">
        <v>1592.2</v>
      </c>
      <c r="B15925">
        <v>114.8</v>
      </c>
    </row>
    <row r="15926" spans="1:2" x14ac:dyDescent="0.25">
      <c r="A15926">
        <v>1592.3</v>
      </c>
      <c r="B15926">
        <v>114.6999999999998</v>
      </c>
    </row>
    <row r="15927" spans="1:2" x14ac:dyDescent="0.25">
      <c r="A15927">
        <v>1592.4</v>
      </c>
      <c r="B15927">
        <v>114.59999999999989</v>
      </c>
    </row>
    <row r="15928" spans="1:2" x14ac:dyDescent="0.25">
      <c r="A15928">
        <v>1592.5</v>
      </c>
      <c r="B15928">
        <v>114.5</v>
      </c>
    </row>
    <row r="15929" spans="1:2" x14ac:dyDescent="0.25">
      <c r="A15929">
        <v>1592.6</v>
      </c>
      <c r="B15929">
        <v>114.39999999999991</v>
      </c>
    </row>
    <row r="15930" spans="1:2" x14ac:dyDescent="0.25">
      <c r="A15930">
        <v>1592.7</v>
      </c>
      <c r="B15930">
        <v>114.3</v>
      </c>
    </row>
    <row r="15931" spans="1:2" x14ac:dyDescent="0.25">
      <c r="A15931">
        <v>1592.8</v>
      </c>
      <c r="B15931">
        <v>114.1999999999998</v>
      </c>
    </row>
    <row r="15932" spans="1:2" x14ac:dyDescent="0.25">
      <c r="A15932">
        <v>1592.9</v>
      </c>
      <c r="B15932">
        <v>114.09999999999989</v>
      </c>
    </row>
    <row r="15933" spans="1:2" x14ac:dyDescent="0.25">
      <c r="A15933">
        <v>1593</v>
      </c>
      <c r="B15933">
        <v>114</v>
      </c>
    </row>
    <row r="15934" spans="1:2" x14ac:dyDescent="0.25">
      <c r="A15934">
        <v>1593.1</v>
      </c>
      <c r="B15934">
        <v>114</v>
      </c>
    </row>
    <row r="15935" spans="1:2" x14ac:dyDescent="0.25">
      <c r="A15935">
        <v>1593.2</v>
      </c>
      <c r="B15935">
        <v>114</v>
      </c>
    </row>
    <row r="15936" spans="1:2" x14ac:dyDescent="0.25">
      <c r="A15936">
        <v>1593.3</v>
      </c>
      <c r="B15936">
        <v>114</v>
      </c>
    </row>
    <row r="15937" spans="1:2" x14ac:dyDescent="0.25">
      <c r="A15937">
        <v>1593.4</v>
      </c>
      <c r="B15937">
        <v>114</v>
      </c>
    </row>
    <row r="15938" spans="1:2" x14ac:dyDescent="0.25">
      <c r="A15938">
        <v>1593.5</v>
      </c>
      <c r="B15938">
        <v>114</v>
      </c>
    </row>
    <row r="15939" spans="1:2" x14ac:dyDescent="0.25">
      <c r="A15939">
        <v>1593.6</v>
      </c>
      <c r="B15939">
        <v>114</v>
      </c>
    </row>
    <row r="15940" spans="1:2" x14ac:dyDescent="0.25">
      <c r="A15940">
        <v>1593.7</v>
      </c>
      <c r="B15940">
        <v>114</v>
      </c>
    </row>
    <row r="15941" spans="1:2" x14ac:dyDescent="0.25">
      <c r="A15941">
        <v>1593.8</v>
      </c>
      <c r="B15941">
        <v>114</v>
      </c>
    </row>
    <row r="15942" spans="1:2" x14ac:dyDescent="0.25">
      <c r="A15942">
        <v>1593.9</v>
      </c>
      <c r="B15942">
        <v>114</v>
      </c>
    </row>
    <row r="15943" spans="1:2" x14ac:dyDescent="0.25">
      <c r="A15943">
        <v>1594</v>
      </c>
      <c r="B15943">
        <v>114</v>
      </c>
    </row>
    <row r="15944" spans="1:2" x14ac:dyDescent="0.25">
      <c r="A15944">
        <v>1594.1</v>
      </c>
      <c r="B15944">
        <v>114</v>
      </c>
    </row>
    <row r="15945" spans="1:2" x14ac:dyDescent="0.25">
      <c r="A15945">
        <v>1594.2</v>
      </c>
      <c r="B15945">
        <v>114</v>
      </c>
    </row>
    <row r="15946" spans="1:2" x14ac:dyDescent="0.25">
      <c r="A15946">
        <v>1594.3</v>
      </c>
      <c r="B15946">
        <v>114</v>
      </c>
    </row>
    <row r="15947" spans="1:2" x14ac:dyDescent="0.25">
      <c r="A15947">
        <v>1594.4</v>
      </c>
      <c r="B15947">
        <v>114</v>
      </c>
    </row>
    <row r="15948" spans="1:2" x14ac:dyDescent="0.25">
      <c r="A15948">
        <v>1594.5</v>
      </c>
      <c r="B15948">
        <v>114</v>
      </c>
    </row>
    <row r="15949" spans="1:2" x14ac:dyDescent="0.25">
      <c r="A15949">
        <v>1594.6</v>
      </c>
      <c r="B15949">
        <v>114</v>
      </c>
    </row>
    <row r="15950" spans="1:2" x14ac:dyDescent="0.25">
      <c r="A15950">
        <v>1594.7</v>
      </c>
      <c r="B15950">
        <v>114</v>
      </c>
    </row>
    <row r="15951" spans="1:2" x14ac:dyDescent="0.25">
      <c r="A15951">
        <v>1594.8</v>
      </c>
      <c r="B15951">
        <v>114</v>
      </c>
    </row>
    <row r="15952" spans="1:2" x14ac:dyDescent="0.25">
      <c r="A15952">
        <v>1594.9</v>
      </c>
      <c r="B15952">
        <v>114</v>
      </c>
    </row>
    <row r="15953" spans="1:2" x14ac:dyDescent="0.25">
      <c r="A15953">
        <v>1595</v>
      </c>
      <c r="B15953">
        <v>114</v>
      </c>
    </row>
    <row r="15954" spans="1:2" x14ac:dyDescent="0.25">
      <c r="A15954">
        <v>1595.1</v>
      </c>
      <c r="B15954">
        <v>113.89999999999991</v>
      </c>
    </row>
    <row r="15955" spans="1:2" x14ac:dyDescent="0.25">
      <c r="A15955">
        <v>1595.2</v>
      </c>
      <c r="B15955">
        <v>113.8</v>
      </c>
    </row>
    <row r="15956" spans="1:2" x14ac:dyDescent="0.25">
      <c r="A15956">
        <v>1595.3</v>
      </c>
      <c r="B15956">
        <v>113.6999999999998</v>
      </c>
    </row>
    <row r="15957" spans="1:2" x14ac:dyDescent="0.25">
      <c r="A15957">
        <v>1595.4</v>
      </c>
      <c r="B15957">
        <v>113.59999999999989</v>
      </c>
    </row>
    <row r="15958" spans="1:2" x14ac:dyDescent="0.25">
      <c r="A15958">
        <v>1595.5</v>
      </c>
      <c r="B15958">
        <v>113.5</v>
      </c>
    </row>
    <row r="15959" spans="1:2" x14ac:dyDescent="0.25">
      <c r="A15959">
        <v>1595.6</v>
      </c>
      <c r="B15959">
        <v>113.39999999999991</v>
      </c>
    </row>
    <row r="15960" spans="1:2" x14ac:dyDescent="0.25">
      <c r="A15960">
        <v>1595.7</v>
      </c>
      <c r="B15960">
        <v>113.3</v>
      </c>
    </row>
    <row r="15961" spans="1:2" x14ac:dyDescent="0.25">
      <c r="A15961">
        <v>1595.8</v>
      </c>
      <c r="B15961">
        <v>113.1999999999998</v>
      </c>
    </row>
    <row r="15962" spans="1:2" x14ac:dyDescent="0.25">
      <c r="A15962">
        <v>1595.9</v>
      </c>
      <c r="B15962">
        <v>113.09999999999989</v>
      </c>
    </row>
    <row r="15963" spans="1:2" x14ac:dyDescent="0.25">
      <c r="A15963">
        <v>1596</v>
      </c>
      <c r="B15963">
        <v>113</v>
      </c>
    </row>
    <row r="15964" spans="1:2" x14ac:dyDescent="0.25">
      <c r="A15964">
        <v>1596.1</v>
      </c>
      <c r="B15964">
        <v>112.9758422851563</v>
      </c>
    </row>
    <row r="15965" spans="1:2" x14ac:dyDescent="0.25">
      <c r="A15965">
        <v>1596.2</v>
      </c>
      <c r="B15965">
        <v>112.95168457031259</v>
      </c>
    </row>
    <row r="15966" spans="1:2" x14ac:dyDescent="0.25">
      <c r="A15966">
        <v>1596.3</v>
      </c>
      <c r="B15966">
        <v>112.9275268554689</v>
      </c>
    </row>
    <row r="15967" spans="1:2" x14ac:dyDescent="0.25">
      <c r="A15967">
        <v>1596.4</v>
      </c>
      <c r="B15967">
        <v>112.9033691406252</v>
      </c>
    </row>
    <row r="15968" spans="1:2" x14ac:dyDescent="0.25">
      <c r="A15968">
        <v>1596.5</v>
      </c>
      <c r="B15968">
        <v>112.87921142578151</v>
      </c>
    </row>
    <row r="15969" spans="1:2" x14ac:dyDescent="0.25">
      <c r="A15969">
        <v>1596.6</v>
      </c>
      <c r="B15969">
        <v>112.8550537109378</v>
      </c>
    </row>
    <row r="15970" spans="1:2" x14ac:dyDescent="0.25">
      <c r="A15970">
        <v>1596.7</v>
      </c>
      <c r="B15970">
        <v>112.8308959960941</v>
      </c>
    </row>
    <row r="15971" spans="1:2" x14ac:dyDescent="0.25">
      <c r="A15971">
        <v>1596.8</v>
      </c>
      <c r="B15971">
        <v>112.8067382812504</v>
      </c>
    </row>
    <row r="15972" spans="1:2" x14ac:dyDescent="0.25">
      <c r="A15972">
        <v>1596.9</v>
      </c>
      <c r="B15972">
        <v>112.78258056640669</v>
      </c>
    </row>
    <row r="15973" spans="1:2" x14ac:dyDescent="0.25">
      <c r="A15973">
        <v>1597</v>
      </c>
      <c r="B15973">
        <v>112.758422851563</v>
      </c>
    </row>
    <row r="15974" spans="1:2" x14ac:dyDescent="0.25">
      <c r="A15974">
        <v>1597.1</v>
      </c>
      <c r="B15974">
        <v>112.6825805664066</v>
      </c>
    </row>
    <row r="15975" spans="1:2" x14ac:dyDescent="0.25">
      <c r="A15975">
        <v>1597.2</v>
      </c>
      <c r="B15975">
        <v>112.6067382812504</v>
      </c>
    </row>
    <row r="15976" spans="1:2" x14ac:dyDescent="0.25">
      <c r="A15976">
        <v>1597.3</v>
      </c>
      <c r="B15976">
        <v>112.530895996094</v>
      </c>
    </row>
    <row r="15977" spans="1:2" x14ac:dyDescent="0.25">
      <c r="A15977">
        <v>1597.4</v>
      </c>
      <c r="B15977">
        <v>112.4550537109377</v>
      </c>
    </row>
    <row r="15978" spans="1:2" x14ac:dyDescent="0.25">
      <c r="A15978">
        <v>1597.5</v>
      </c>
      <c r="B15978">
        <v>112.37921142578151</v>
      </c>
    </row>
    <row r="15979" spans="1:2" x14ac:dyDescent="0.25">
      <c r="A15979">
        <v>1597.6</v>
      </c>
      <c r="B15979">
        <v>112.30336914062509</v>
      </c>
    </row>
    <row r="15980" spans="1:2" x14ac:dyDescent="0.25">
      <c r="A15980">
        <v>1597.7</v>
      </c>
      <c r="B15980">
        <v>112.22752685546889</v>
      </c>
    </row>
    <row r="15981" spans="1:2" x14ac:dyDescent="0.25">
      <c r="A15981">
        <v>1597.8</v>
      </c>
      <c r="B15981">
        <v>112.1516845703125</v>
      </c>
    </row>
    <row r="15982" spans="1:2" x14ac:dyDescent="0.25">
      <c r="A15982">
        <v>1597.9</v>
      </c>
      <c r="B15982">
        <v>112.0758422851562</v>
      </c>
    </row>
    <row r="15983" spans="1:2" x14ac:dyDescent="0.25">
      <c r="A15983">
        <v>1598</v>
      </c>
      <c r="B15983">
        <v>112</v>
      </c>
    </row>
    <row r="15984" spans="1:2" x14ac:dyDescent="0.25">
      <c r="A15984">
        <v>1598.1</v>
      </c>
      <c r="B15984">
        <v>111.89999999999991</v>
      </c>
    </row>
    <row r="15985" spans="1:2" x14ac:dyDescent="0.25">
      <c r="A15985">
        <v>1598.2</v>
      </c>
      <c r="B15985">
        <v>111.8</v>
      </c>
    </row>
    <row r="15986" spans="1:2" x14ac:dyDescent="0.25">
      <c r="A15986">
        <v>1598.3</v>
      </c>
      <c r="B15986">
        <v>111.6999999999998</v>
      </c>
    </row>
    <row r="15987" spans="1:2" x14ac:dyDescent="0.25">
      <c r="A15987">
        <v>1598.4</v>
      </c>
      <c r="B15987">
        <v>111.59999999999989</v>
      </c>
    </row>
    <row r="15988" spans="1:2" x14ac:dyDescent="0.25">
      <c r="A15988">
        <v>1598.5</v>
      </c>
      <c r="B15988">
        <v>111.5</v>
      </c>
    </row>
    <row r="15989" spans="1:2" x14ac:dyDescent="0.25">
      <c r="A15989">
        <v>1598.6</v>
      </c>
      <c r="B15989">
        <v>111.39999999999991</v>
      </c>
    </row>
    <row r="15990" spans="1:2" x14ac:dyDescent="0.25">
      <c r="A15990">
        <v>1598.7</v>
      </c>
      <c r="B15990">
        <v>111.3</v>
      </c>
    </row>
    <row r="15991" spans="1:2" x14ac:dyDescent="0.25">
      <c r="A15991">
        <v>1598.8</v>
      </c>
      <c r="B15991">
        <v>111.1999999999998</v>
      </c>
    </row>
    <row r="15992" spans="1:2" x14ac:dyDescent="0.25">
      <c r="A15992">
        <v>1598.9</v>
      </c>
      <c r="B15992">
        <v>111.09999999999989</v>
      </c>
    </row>
    <row r="15993" spans="1:2" x14ac:dyDescent="0.25">
      <c r="A15993">
        <v>1599</v>
      </c>
      <c r="B15993">
        <v>111</v>
      </c>
    </row>
    <row r="15994" spans="1:2" x14ac:dyDescent="0.25">
      <c r="A15994">
        <v>1599.1</v>
      </c>
      <c r="B15994">
        <v>110.89999999999991</v>
      </c>
    </row>
    <row r="15995" spans="1:2" x14ac:dyDescent="0.25">
      <c r="A15995">
        <v>1599.2</v>
      </c>
      <c r="B15995">
        <v>110.8</v>
      </c>
    </row>
    <row r="15996" spans="1:2" x14ac:dyDescent="0.25">
      <c r="A15996">
        <v>1599.3</v>
      </c>
      <c r="B15996">
        <v>110.6999999999998</v>
      </c>
    </row>
    <row r="15997" spans="1:2" x14ac:dyDescent="0.25">
      <c r="A15997">
        <v>1599.4</v>
      </c>
      <c r="B15997">
        <v>110.59999999999989</v>
      </c>
    </row>
    <row r="15998" spans="1:2" x14ac:dyDescent="0.25">
      <c r="A15998">
        <v>1599.5</v>
      </c>
      <c r="B15998">
        <v>110.5</v>
      </c>
    </row>
    <row r="15999" spans="1:2" x14ac:dyDescent="0.25">
      <c r="A15999">
        <v>1599.6</v>
      </c>
      <c r="B15999">
        <v>110.39999999999991</v>
      </c>
    </row>
    <row r="16000" spans="1:2" x14ac:dyDescent="0.25">
      <c r="A16000">
        <v>1599.7</v>
      </c>
      <c r="B16000">
        <v>110.3</v>
      </c>
    </row>
    <row r="16001" spans="1:2" x14ac:dyDescent="0.25">
      <c r="A16001">
        <v>1599.8</v>
      </c>
      <c r="B16001">
        <v>110.1999999999998</v>
      </c>
    </row>
    <row r="16002" spans="1:2" x14ac:dyDescent="0.25">
      <c r="A16002">
        <v>1599.9</v>
      </c>
      <c r="B16002">
        <v>110.09999999999989</v>
      </c>
    </row>
    <row r="16003" spans="1:2" x14ac:dyDescent="0.25">
      <c r="A16003">
        <v>1600</v>
      </c>
      <c r="B16003">
        <v>110</v>
      </c>
    </row>
    <row r="16004" spans="1:2" x14ac:dyDescent="0.25">
      <c r="A16004">
        <v>1600.1</v>
      </c>
      <c r="B16004">
        <v>109.89999999999991</v>
      </c>
    </row>
    <row r="16005" spans="1:2" x14ac:dyDescent="0.25">
      <c r="A16005">
        <v>1600.2</v>
      </c>
      <c r="B16005">
        <v>109.8</v>
      </c>
    </row>
    <row r="16006" spans="1:2" x14ac:dyDescent="0.25">
      <c r="A16006">
        <v>1600.3</v>
      </c>
      <c r="B16006">
        <v>109.6999999999998</v>
      </c>
    </row>
    <row r="16007" spans="1:2" x14ac:dyDescent="0.25">
      <c r="A16007">
        <v>1600.4</v>
      </c>
      <c r="B16007">
        <v>109.59999999999989</v>
      </c>
    </row>
    <row r="16008" spans="1:2" x14ac:dyDescent="0.25">
      <c r="A16008">
        <v>1600.5</v>
      </c>
      <c r="B16008">
        <v>109.5</v>
      </c>
    </row>
    <row r="16009" spans="1:2" x14ac:dyDescent="0.25">
      <c r="A16009">
        <v>1600.6</v>
      </c>
      <c r="B16009">
        <v>109.39999999999991</v>
      </c>
    </row>
    <row r="16010" spans="1:2" x14ac:dyDescent="0.25">
      <c r="A16010">
        <v>1600.7</v>
      </c>
      <c r="B16010">
        <v>109.3</v>
      </c>
    </row>
    <row r="16011" spans="1:2" x14ac:dyDescent="0.25">
      <c r="A16011">
        <v>1600.8</v>
      </c>
      <c r="B16011">
        <v>109.1999999999998</v>
      </c>
    </row>
    <row r="16012" spans="1:2" x14ac:dyDescent="0.25">
      <c r="A16012">
        <v>1600.9</v>
      </c>
      <c r="B16012">
        <v>109.09999999999989</v>
      </c>
    </row>
    <row r="16013" spans="1:2" x14ac:dyDescent="0.25">
      <c r="A16013">
        <v>1601</v>
      </c>
      <c r="B16013">
        <v>109</v>
      </c>
    </row>
    <row r="16014" spans="1:2" x14ac:dyDescent="0.25">
      <c r="A16014">
        <v>1601.1</v>
      </c>
      <c r="B16014">
        <v>108.89999999999991</v>
      </c>
    </row>
    <row r="16015" spans="1:2" x14ac:dyDescent="0.25">
      <c r="A16015">
        <v>1601.2</v>
      </c>
      <c r="B16015">
        <v>108.8</v>
      </c>
    </row>
    <row r="16016" spans="1:2" x14ac:dyDescent="0.25">
      <c r="A16016">
        <v>1601.3</v>
      </c>
      <c r="B16016">
        <v>108.6999999999998</v>
      </c>
    </row>
    <row r="16017" spans="1:2" x14ac:dyDescent="0.25">
      <c r="A16017">
        <v>1601.4</v>
      </c>
      <c r="B16017">
        <v>108.59999999999989</v>
      </c>
    </row>
    <row r="16018" spans="1:2" x14ac:dyDescent="0.25">
      <c r="A16018">
        <v>1601.5</v>
      </c>
      <c r="B16018">
        <v>108.5</v>
      </c>
    </row>
    <row r="16019" spans="1:2" x14ac:dyDescent="0.25">
      <c r="A16019">
        <v>1601.6</v>
      </c>
      <c r="B16019">
        <v>108.39999999999991</v>
      </c>
    </row>
    <row r="16020" spans="1:2" x14ac:dyDescent="0.25">
      <c r="A16020">
        <v>1601.7</v>
      </c>
      <c r="B16020">
        <v>108.3</v>
      </c>
    </row>
    <row r="16021" spans="1:2" x14ac:dyDescent="0.25">
      <c r="A16021">
        <v>1601.8</v>
      </c>
      <c r="B16021">
        <v>108.1999999999998</v>
      </c>
    </row>
    <row r="16022" spans="1:2" x14ac:dyDescent="0.25">
      <c r="A16022">
        <v>1601.9</v>
      </c>
      <c r="B16022">
        <v>108.09999999999989</v>
      </c>
    </row>
    <row r="16023" spans="1:2" x14ac:dyDescent="0.25">
      <c r="A16023">
        <v>1602</v>
      </c>
      <c r="B16023">
        <v>108</v>
      </c>
    </row>
    <row r="16024" spans="1:2" x14ac:dyDescent="0.25">
      <c r="A16024">
        <v>1602.1</v>
      </c>
      <c r="B16024">
        <v>108</v>
      </c>
    </row>
    <row r="16025" spans="1:2" x14ac:dyDescent="0.25">
      <c r="A16025">
        <v>1602.2</v>
      </c>
      <c r="B16025">
        <v>108</v>
      </c>
    </row>
    <row r="16026" spans="1:2" x14ac:dyDescent="0.25">
      <c r="A16026">
        <v>1602.3</v>
      </c>
      <c r="B16026">
        <v>108</v>
      </c>
    </row>
    <row r="16027" spans="1:2" x14ac:dyDescent="0.25">
      <c r="A16027">
        <v>1602.4</v>
      </c>
      <c r="B16027">
        <v>108</v>
      </c>
    </row>
    <row r="16028" spans="1:2" x14ac:dyDescent="0.25">
      <c r="A16028">
        <v>1602.5</v>
      </c>
      <c r="B16028">
        <v>108</v>
      </c>
    </row>
    <row r="16029" spans="1:2" x14ac:dyDescent="0.25">
      <c r="A16029">
        <v>1602.6</v>
      </c>
      <c r="B16029">
        <v>108</v>
      </c>
    </row>
    <row r="16030" spans="1:2" x14ac:dyDescent="0.25">
      <c r="A16030">
        <v>1602.7</v>
      </c>
      <c r="B16030">
        <v>108</v>
      </c>
    </row>
    <row r="16031" spans="1:2" x14ac:dyDescent="0.25">
      <c r="A16031">
        <v>1602.8</v>
      </c>
      <c r="B16031">
        <v>108</v>
      </c>
    </row>
    <row r="16032" spans="1:2" x14ac:dyDescent="0.25">
      <c r="A16032">
        <v>1602.9</v>
      </c>
      <c r="B16032">
        <v>108</v>
      </c>
    </row>
    <row r="16033" spans="1:2" x14ac:dyDescent="0.25">
      <c r="A16033">
        <v>1603</v>
      </c>
      <c r="B16033">
        <v>108</v>
      </c>
    </row>
    <row r="16034" spans="1:2" x14ac:dyDescent="0.25">
      <c r="A16034">
        <v>1603.1</v>
      </c>
      <c r="B16034">
        <v>107.89999999999991</v>
      </c>
    </row>
    <row r="16035" spans="1:2" x14ac:dyDescent="0.25">
      <c r="A16035">
        <v>1603.2</v>
      </c>
      <c r="B16035">
        <v>107.8</v>
      </c>
    </row>
    <row r="16036" spans="1:2" x14ac:dyDescent="0.25">
      <c r="A16036">
        <v>1603.3</v>
      </c>
      <c r="B16036">
        <v>107.6999999999998</v>
      </c>
    </row>
    <row r="16037" spans="1:2" x14ac:dyDescent="0.25">
      <c r="A16037">
        <v>1603.4</v>
      </c>
      <c r="B16037">
        <v>107.59999999999989</v>
      </c>
    </row>
    <row r="16038" spans="1:2" x14ac:dyDescent="0.25">
      <c r="A16038">
        <v>1603.5</v>
      </c>
      <c r="B16038">
        <v>107.5</v>
      </c>
    </row>
    <row r="16039" spans="1:2" x14ac:dyDescent="0.25">
      <c r="A16039">
        <v>1603.6</v>
      </c>
      <c r="B16039">
        <v>107.39999999999991</v>
      </c>
    </row>
    <row r="16040" spans="1:2" x14ac:dyDescent="0.25">
      <c r="A16040">
        <v>1603.7</v>
      </c>
      <c r="B16040">
        <v>107.3</v>
      </c>
    </row>
    <row r="16041" spans="1:2" x14ac:dyDescent="0.25">
      <c r="A16041">
        <v>1603.8</v>
      </c>
      <c r="B16041">
        <v>107.1999999999998</v>
      </c>
    </row>
    <row r="16042" spans="1:2" x14ac:dyDescent="0.25">
      <c r="A16042">
        <v>1603.9</v>
      </c>
      <c r="B16042">
        <v>107.09999999999989</v>
      </c>
    </row>
    <row r="16043" spans="1:2" x14ac:dyDescent="0.25">
      <c r="A16043">
        <v>1604</v>
      </c>
      <c r="B16043">
        <v>107</v>
      </c>
    </row>
    <row r="16044" spans="1:2" x14ac:dyDescent="0.25">
      <c r="A16044">
        <v>1604.1</v>
      </c>
      <c r="B16044">
        <v>106.93023681640619</v>
      </c>
    </row>
    <row r="16045" spans="1:2" x14ac:dyDescent="0.25">
      <c r="A16045">
        <v>1604.2</v>
      </c>
      <c r="B16045">
        <v>106.8604736328126</v>
      </c>
    </row>
    <row r="16046" spans="1:2" x14ac:dyDescent="0.25">
      <c r="A16046">
        <v>1604.3</v>
      </c>
      <c r="B16046">
        <v>106.79071044921881</v>
      </c>
    </row>
    <row r="16047" spans="1:2" x14ac:dyDescent="0.25">
      <c r="A16047">
        <v>1604.4</v>
      </c>
      <c r="B16047">
        <v>106.7209472656251</v>
      </c>
    </row>
    <row r="16048" spans="1:2" x14ac:dyDescent="0.25">
      <c r="A16048">
        <v>1604.5</v>
      </c>
      <c r="B16048">
        <v>106.65118408203151</v>
      </c>
    </row>
    <row r="16049" spans="1:2" x14ac:dyDescent="0.25">
      <c r="A16049">
        <v>1604.6</v>
      </c>
      <c r="B16049">
        <v>106.5814208984377</v>
      </c>
    </row>
    <row r="16050" spans="1:2" x14ac:dyDescent="0.25">
      <c r="A16050">
        <v>1604.7</v>
      </c>
      <c r="B16050">
        <v>106.51165771484411</v>
      </c>
    </row>
    <row r="16051" spans="1:2" x14ac:dyDescent="0.25">
      <c r="A16051">
        <v>1604.8</v>
      </c>
      <c r="B16051">
        <v>106.4418945312503</v>
      </c>
    </row>
    <row r="16052" spans="1:2" x14ac:dyDescent="0.25">
      <c r="A16052">
        <v>1604.9</v>
      </c>
      <c r="B16052">
        <v>106.37213134765661</v>
      </c>
    </row>
    <row r="16053" spans="1:2" x14ac:dyDescent="0.25">
      <c r="A16053">
        <v>1605</v>
      </c>
      <c r="B16053">
        <v>106.302368164063</v>
      </c>
    </row>
    <row r="16054" spans="1:2" x14ac:dyDescent="0.25">
      <c r="A16054">
        <v>1605.1</v>
      </c>
      <c r="B16054">
        <v>106.303100585938</v>
      </c>
    </row>
    <row r="16055" spans="1:2" x14ac:dyDescent="0.25">
      <c r="A16055">
        <v>1605.2</v>
      </c>
      <c r="B16055">
        <v>106.303833007813</v>
      </c>
    </row>
    <row r="16056" spans="1:2" x14ac:dyDescent="0.25">
      <c r="A16056">
        <v>1605.3</v>
      </c>
      <c r="B16056">
        <v>106.304565429688</v>
      </c>
    </row>
    <row r="16057" spans="1:2" x14ac:dyDescent="0.25">
      <c r="A16057">
        <v>1605.4</v>
      </c>
      <c r="B16057">
        <v>106.305297851563</v>
      </c>
    </row>
    <row r="16058" spans="1:2" x14ac:dyDescent="0.25">
      <c r="A16058">
        <v>1605.5</v>
      </c>
      <c r="B16058">
        <v>106.306030273438</v>
      </c>
    </row>
    <row r="16059" spans="1:2" x14ac:dyDescent="0.25">
      <c r="A16059">
        <v>1605.6</v>
      </c>
      <c r="B16059">
        <v>106.306762695313</v>
      </c>
    </row>
    <row r="16060" spans="1:2" x14ac:dyDescent="0.25">
      <c r="A16060">
        <v>1605.7</v>
      </c>
      <c r="B16060">
        <v>106.307495117188</v>
      </c>
    </row>
    <row r="16061" spans="1:2" x14ac:dyDescent="0.25">
      <c r="A16061">
        <v>1605.8</v>
      </c>
      <c r="B16061">
        <v>106.308227539063</v>
      </c>
    </row>
    <row r="16062" spans="1:2" x14ac:dyDescent="0.25">
      <c r="A16062">
        <v>1605.9</v>
      </c>
      <c r="B16062">
        <v>106.308959960938</v>
      </c>
    </row>
    <row r="16063" spans="1:2" x14ac:dyDescent="0.25">
      <c r="A16063">
        <v>1606</v>
      </c>
      <c r="B16063">
        <v>106.309692382813</v>
      </c>
    </row>
    <row r="16064" spans="1:2" x14ac:dyDescent="0.25">
      <c r="A16064">
        <v>1606.1</v>
      </c>
      <c r="B16064">
        <v>106.2787231445317</v>
      </c>
    </row>
    <row r="16065" spans="1:2" x14ac:dyDescent="0.25">
      <c r="A16065">
        <v>1606.2</v>
      </c>
      <c r="B16065">
        <v>106.2477539062504</v>
      </c>
    </row>
    <row r="16066" spans="1:2" x14ac:dyDescent="0.25">
      <c r="A16066">
        <v>1606.3</v>
      </c>
      <c r="B16066">
        <v>106.21678466796899</v>
      </c>
    </row>
    <row r="16067" spans="1:2" x14ac:dyDescent="0.25">
      <c r="A16067">
        <v>1606.4</v>
      </c>
      <c r="B16067">
        <v>106.18581542968781</v>
      </c>
    </row>
    <row r="16068" spans="1:2" x14ac:dyDescent="0.25">
      <c r="A16068">
        <v>1606.5</v>
      </c>
      <c r="B16068">
        <v>106.15484619140651</v>
      </c>
    </row>
    <row r="16069" spans="1:2" x14ac:dyDescent="0.25">
      <c r="A16069">
        <v>1606.6</v>
      </c>
      <c r="B16069">
        <v>106.1238769531252</v>
      </c>
    </row>
    <row r="16070" spans="1:2" x14ac:dyDescent="0.25">
      <c r="A16070">
        <v>1606.7</v>
      </c>
      <c r="B16070">
        <v>106.0929077148439</v>
      </c>
    </row>
    <row r="16071" spans="1:2" x14ac:dyDescent="0.25">
      <c r="A16071">
        <v>1606.8</v>
      </c>
      <c r="B16071">
        <v>106.0619384765625</v>
      </c>
    </row>
    <row r="16072" spans="1:2" x14ac:dyDescent="0.25">
      <c r="A16072">
        <v>1606.9</v>
      </c>
      <c r="B16072">
        <v>106.0309692382813</v>
      </c>
    </row>
    <row r="16073" spans="1:2" x14ac:dyDescent="0.25">
      <c r="A16073">
        <v>1607</v>
      </c>
      <c r="B16073">
        <v>106</v>
      </c>
    </row>
    <row r="16074" spans="1:2" x14ac:dyDescent="0.25">
      <c r="A16074">
        <v>1607.1</v>
      </c>
      <c r="B16074">
        <v>106</v>
      </c>
    </row>
    <row r="16075" spans="1:2" x14ac:dyDescent="0.25">
      <c r="A16075">
        <v>1607.2</v>
      </c>
      <c r="B16075">
        <v>106</v>
      </c>
    </row>
    <row r="16076" spans="1:2" x14ac:dyDescent="0.25">
      <c r="A16076">
        <v>1607.3</v>
      </c>
      <c r="B16076">
        <v>106</v>
      </c>
    </row>
    <row r="16077" spans="1:2" x14ac:dyDescent="0.25">
      <c r="A16077">
        <v>1607.4</v>
      </c>
      <c r="B16077">
        <v>106</v>
      </c>
    </row>
    <row r="16078" spans="1:2" x14ac:dyDescent="0.25">
      <c r="A16078">
        <v>1607.5</v>
      </c>
      <c r="B16078">
        <v>106</v>
      </c>
    </row>
    <row r="16079" spans="1:2" x14ac:dyDescent="0.25">
      <c r="A16079">
        <v>1607.6</v>
      </c>
      <c r="B16079">
        <v>106</v>
      </c>
    </row>
    <row r="16080" spans="1:2" x14ac:dyDescent="0.25">
      <c r="A16080">
        <v>1607.7</v>
      </c>
      <c r="B16080">
        <v>106</v>
      </c>
    </row>
    <row r="16081" spans="1:2" x14ac:dyDescent="0.25">
      <c r="A16081">
        <v>1607.8</v>
      </c>
      <c r="B16081">
        <v>106</v>
      </c>
    </row>
    <row r="16082" spans="1:2" x14ac:dyDescent="0.25">
      <c r="A16082">
        <v>1607.9</v>
      </c>
      <c r="B16082">
        <v>106</v>
      </c>
    </row>
    <row r="16083" spans="1:2" x14ac:dyDescent="0.25">
      <c r="A16083">
        <v>1608</v>
      </c>
      <c r="B16083">
        <v>106</v>
      </c>
    </row>
    <row r="16084" spans="1:2" x14ac:dyDescent="0.25">
      <c r="A16084">
        <v>1608.1</v>
      </c>
      <c r="B16084">
        <v>106</v>
      </c>
    </row>
    <row r="16085" spans="1:2" x14ac:dyDescent="0.25">
      <c r="A16085">
        <v>1608.2</v>
      </c>
      <c r="B16085">
        <v>106</v>
      </c>
    </row>
    <row r="16086" spans="1:2" x14ac:dyDescent="0.25">
      <c r="A16086">
        <v>1608.3</v>
      </c>
      <c r="B16086">
        <v>106</v>
      </c>
    </row>
    <row r="16087" spans="1:2" x14ac:dyDescent="0.25">
      <c r="A16087">
        <v>1608.4</v>
      </c>
      <c r="B16087">
        <v>106</v>
      </c>
    </row>
    <row r="16088" spans="1:2" x14ac:dyDescent="0.25">
      <c r="A16088">
        <v>1608.5</v>
      </c>
      <c r="B16088">
        <v>106</v>
      </c>
    </row>
    <row r="16089" spans="1:2" x14ac:dyDescent="0.25">
      <c r="A16089">
        <v>1608.6</v>
      </c>
      <c r="B16089">
        <v>106</v>
      </c>
    </row>
    <row r="16090" spans="1:2" x14ac:dyDescent="0.25">
      <c r="A16090">
        <v>1608.7</v>
      </c>
      <c r="B16090">
        <v>106</v>
      </c>
    </row>
    <row r="16091" spans="1:2" x14ac:dyDescent="0.25">
      <c r="A16091">
        <v>1608.8</v>
      </c>
      <c r="B16091">
        <v>106</v>
      </c>
    </row>
    <row r="16092" spans="1:2" x14ac:dyDescent="0.25">
      <c r="A16092">
        <v>1608.9</v>
      </c>
      <c r="B16092">
        <v>106</v>
      </c>
    </row>
    <row r="16093" spans="1:2" x14ac:dyDescent="0.25">
      <c r="A16093">
        <v>1609</v>
      </c>
      <c r="B16093">
        <v>106</v>
      </c>
    </row>
    <row r="16094" spans="1:2" x14ac:dyDescent="0.25">
      <c r="A16094">
        <v>1609.1</v>
      </c>
      <c r="B16094">
        <v>106</v>
      </c>
    </row>
    <row r="16095" spans="1:2" x14ac:dyDescent="0.25">
      <c r="A16095">
        <v>1609.2</v>
      </c>
      <c r="B16095">
        <v>106</v>
      </c>
    </row>
    <row r="16096" spans="1:2" x14ac:dyDescent="0.25">
      <c r="A16096">
        <v>1609.3</v>
      </c>
      <c r="B16096">
        <v>106</v>
      </c>
    </row>
    <row r="16097" spans="1:2" x14ac:dyDescent="0.25">
      <c r="A16097">
        <v>1609.4</v>
      </c>
      <c r="B16097">
        <v>106</v>
      </c>
    </row>
    <row r="16098" spans="1:2" x14ac:dyDescent="0.25">
      <c r="A16098">
        <v>1609.5</v>
      </c>
      <c r="B16098">
        <v>106</v>
      </c>
    </row>
    <row r="16099" spans="1:2" x14ac:dyDescent="0.25">
      <c r="A16099">
        <v>1609.6</v>
      </c>
      <c r="B16099">
        <v>106</v>
      </c>
    </row>
    <row r="16100" spans="1:2" x14ac:dyDescent="0.25">
      <c r="A16100">
        <v>1609.7</v>
      </c>
      <c r="B16100">
        <v>106</v>
      </c>
    </row>
    <row r="16101" spans="1:2" x14ac:dyDescent="0.25">
      <c r="A16101">
        <v>1609.8</v>
      </c>
      <c r="B16101">
        <v>106</v>
      </c>
    </row>
    <row r="16102" spans="1:2" x14ac:dyDescent="0.25">
      <c r="A16102">
        <v>1609.9</v>
      </c>
      <c r="B16102">
        <v>106</v>
      </c>
    </row>
    <row r="16103" spans="1:2" x14ac:dyDescent="0.25">
      <c r="A16103">
        <v>1610</v>
      </c>
      <c r="B16103">
        <v>106</v>
      </c>
    </row>
    <row r="16104" spans="1:2" x14ac:dyDescent="0.25">
      <c r="A16104">
        <v>1610.1</v>
      </c>
      <c r="B16104">
        <v>106</v>
      </c>
    </row>
    <row r="16105" spans="1:2" x14ac:dyDescent="0.25">
      <c r="A16105">
        <v>1610.2</v>
      </c>
      <c r="B16105">
        <v>106</v>
      </c>
    </row>
    <row r="16106" spans="1:2" x14ac:dyDescent="0.25">
      <c r="A16106">
        <v>1610.3</v>
      </c>
      <c r="B16106">
        <v>106</v>
      </c>
    </row>
    <row r="16107" spans="1:2" x14ac:dyDescent="0.25">
      <c r="A16107">
        <v>1610.4</v>
      </c>
      <c r="B16107">
        <v>106</v>
      </c>
    </row>
    <row r="16108" spans="1:2" x14ac:dyDescent="0.25">
      <c r="A16108">
        <v>1610.5</v>
      </c>
      <c r="B16108">
        <v>106</v>
      </c>
    </row>
    <row r="16109" spans="1:2" x14ac:dyDescent="0.25">
      <c r="A16109">
        <v>1610.6</v>
      </c>
      <c r="B16109">
        <v>106</v>
      </c>
    </row>
    <row r="16110" spans="1:2" x14ac:dyDescent="0.25">
      <c r="A16110">
        <v>1610.7</v>
      </c>
      <c r="B16110">
        <v>106</v>
      </c>
    </row>
    <row r="16111" spans="1:2" x14ac:dyDescent="0.25">
      <c r="A16111">
        <v>1610.8</v>
      </c>
      <c r="B16111">
        <v>106</v>
      </c>
    </row>
    <row r="16112" spans="1:2" x14ac:dyDescent="0.25">
      <c r="A16112">
        <v>1610.9</v>
      </c>
      <c r="B16112">
        <v>106</v>
      </c>
    </row>
    <row r="16113" spans="1:2" x14ac:dyDescent="0.25">
      <c r="A16113">
        <v>1611</v>
      </c>
      <c r="B16113">
        <v>106</v>
      </c>
    </row>
    <row r="16114" spans="1:2" x14ac:dyDescent="0.25">
      <c r="A16114">
        <v>1611.1</v>
      </c>
      <c r="B16114">
        <v>106.0158569335937</v>
      </c>
    </row>
    <row r="16115" spans="1:2" x14ac:dyDescent="0.25">
      <c r="A16115">
        <v>1611.2</v>
      </c>
      <c r="B16115">
        <v>106.03171386718741</v>
      </c>
    </row>
    <row r="16116" spans="1:2" x14ac:dyDescent="0.25">
      <c r="A16116">
        <v>1611.3</v>
      </c>
      <c r="B16116">
        <v>106.0475708007811</v>
      </c>
    </row>
    <row r="16117" spans="1:2" x14ac:dyDescent="0.25">
      <c r="A16117">
        <v>1611.4</v>
      </c>
      <c r="B16117">
        <v>106.0634277343748</v>
      </c>
    </row>
    <row r="16118" spans="1:2" x14ac:dyDescent="0.25">
      <c r="A16118">
        <v>1611.5</v>
      </c>
      <c r="B16118">
        <v>106.07928466796849</v>
      </c>
    </row>
    <row r="16119" spans="1:2" x14ac:dyDescent="0.25">
      <c r="A16119">
        <v>1611.6</v>
      </c>
      <c r="B16119">
        <v>106.0951416015622</v>
      </c>
    </row>
    <row r="16120" spans="1:2" x14ac:dyDescent="0.25">
      <c r="A16120">
        <v>1611.7</v>
      </c>
      <c r="B16120">
        <v>106.1109985351559</v>
      </c>
    </row>
    <row r="16121" spans="1:2" x14ac:dyDescent="0.25">
      <c r="A16121">
        <v>1611.8</v>
      </c>
      <c r="B16121">
        <v>106.1268554687496</v>
      </c>
    </row>
    <row r="16122" spans="1:2" x14ac:dyDescent="0.25">
      <c r="A16122">
        <v>1611.9</v>
      </c>
      <c r="B16122">
        <v>106.14271240234331</v>
      </c>
    </row>
    <row r="16123" spans="1:2" x14ac:dyDescent="0.25">
      <c r="A16123">
        <v>1612</v>
      </c>
      <c r="B16123">
        <v>106.158569335937</v>
      </c>
    </row>
    <row r="16124" spans="1:2" x14ac:dyDescent="0.25">
      <c r="A16124">
        <v>1612.1</v>
      </c>
      <c r="B16124">
        <v>106.2427124023434</v>
      </c>
    </row>
    <row r="16125" spans="1:2" x14ac:dyDescent="0.25">
      <c r="A16125">
        <v>1612.2</v>
      </c>
      <c r="B16125">
        <v>106.3268554687496</v>
      </c>
    </row>
    <row r="16126" spans="1:2" x14ac:dyDescent="0.25">
      <c r="A16126">
        <v>1612.3</v>
      </c>
      <c r="B16126">
        <v>106.4109985351561</v>
      </c>
    </row>
    <row r="16127" spans="1:2" x14ac:dyDescent="0.25">
      <c r="A16127">
        <v>1612.4</v>
      </c>
      <c r="B16127">
        <v>106.4951416015623</v>
      </c>
    </row>
    <row r="16128" spans="1:2" x14ac:dyDescent="0.25">
      <c r="A16128">
        <v>1612.5</v>
      </c>
      <c r="B16128">
        <v>106.57928466796849</v>
      </c>
    </row>
    <row r="16129" spans="1:2" x14ac:dyDescent="0.25">
      <c r="A16129">
        <v>1612.6</v>
      </c>
      <c r="B16129">
        <v>106.66342773437491</v>
      </c>
    </row>
    <row r="16130" spans="1:2" x14ac:dyDescent="0.25">
      <c r="A16130">
        <v>1612.7</v>
      </c>
      <c r="B16130">
        <v>106.74757080078111</v>
      </c>
    </row>
    <row r="16131" spans="1:2" x14ac:dyDescent="0.25">
      <c r="A16131">
        <v>1612.8</v>
      </c>
      <c r="B16131">
        <v>106.8317138671876</v>
      </c>
    </row>
    <row r="16132" spans="1:2" x14ac:dyDescent="0.25">
      <c r="A16132">
        <v>1612.9</v>
      </c>
      <c r="B16132">
        <v>106.9158569335938</v>
      </c>
    </row>
    <row r="16133" spans="1:2" x14ac:dyDescent="0.25">
      <c r="A16133">
        <v>1613</v>
      </c>
      <c r="B16133">
        <v>107</v>
      </c>
    </row>
    <row r="16134" spans="1:2" x14ac:dyDescent="0.25">
      <c r="A16134">
        <v>1613.1</v>
      </c>
      <c r="B16134">
        <v>107</v>
      </c>
    </row>
    <row r="16135" spans="1:2" x14ac:dyDescent="0.25">
      <c r="A16135">
        <v>1613.2</v>
      </c>
      <c r="B16135">
        <v>107</v>
      </c>
    </row>
    <row r="16136" spans="1:2" x14ac:dyDescent="0.25">
      <c r="A16136">
        <v>1613.3</v>
      </c>
      <c r="B16136">
        <v>107</v>
      </c>
    </row>
    <row r="16137" spans="1:2" x14ac:dyDescent="0.25">
      <c r="A16137">
        <v>1613.4</v>
      </c>
      <c r="B16137">
        <v>107</v>
      </c>
    </row>
    <row r="16138" spans="1:2" x14ac:dyDescent="0.25">
      <c r="A16138">
        <v>1613.5</v>
      </c>
      <c r="B16138">
        <v>107</v>
      </c>
    </row>
    <row r="16139" spans="1:2" x14ac:dyDescent="0.25">
      <c r="A16139">
        <v>1613.6</v>
      </c>
      <c r="B16139">
        <v>107</v>
      </c>
    </row>
    <row r="16140" spans="1:2" x14ac:dyDescent="0.25">
      <c r="A16140">
        <v>1613.7</v>
      </c>
      <c r="B16140">
        <v>107</v>
      </c>
    </row>
    <row r="16141" spans="1:2" x14ac:dyDescent="0.25">
      <c r="A16141">
        <v>1613.8</v>
      </c>
      <c r="B16141">
        <v>107</v>
      </c>
    </row>
    <row r="16142" spans="1:2" x14ac:dyDescent="0.25">
      <c r="A16142">
        <v>1613.9</v>
      </c>
      <c r="B16142">
        <v>107</v>
      </c>
    </row>
    <row r="16143" spans="1:2" x14ac:dyDescent="0.25">
      <c r="A16143">
        <v>1614</v>
      </c>
      <c r="B16143">
        <v>107</v>
      </c>
    </row>
    <row r="16144" spans="1:2" x14ac:dyDescent="0.25">
      <c r="A16144">
        <v>1614.1</v>
      </c>
      <c r="B16144">
        <v>107.10000000000009</v>
      </c>
    </row>
    <row r="16145" spans="1:2" x14ac:dyDescent="0.25">
      <c r="A16145">
        <v>1614.2</v>
      </c>
      <c r="B16145">
        <v>107.2</v>
      </c>
    </row>
    <row r="16146" spans="1:2" x14ac:dyDescent="0.25">
      <c r="A16146">
        <v>1614.3</v>
      </c>
      <c r="B16146">
        <v>107.3000000000002</v>
      </c>
    </row>
    <row r="16147" spans="1:2" x14ac:dyDescent="0.25">
      <c r="A16147">
        <v>1614.4</v>
      </c>
      <c r="B16147">
        <v>107.40000000000011</v>
      </c>
    </row>
    <row r="16148" spans="1:2" x14ac:dyDescent="0.25">
      <c r="A16148">
        <v>1614.5</v>
      </c>
      <c r="B16148">
        <v>107.5</v>
      </c>
    </row>
    <row r="16149" spans="1:2" x14ac:dyDescent="0.25">
      <c r="A16149">
        <v>1614.6</v>
      </c>
      <c r="B16149">
        <v>107.60000000000009</v>
      </c>
    </row>
    <row r="16150" spans="1:2" x14ac:dyDescent="0.25">
      <c r="A16150">
        <v>1614.7</v>
      </c>
      <c r="B16150">
        <v>107.7</v>
      </c>
    </row>
    <row r="16151" spans="1:2" x14ac:dyDescent="0.25">
      <c r="A16151">
        <v>1614.8</v>
      </c>
      <c r="B16151">
        <v>107.8000000000002</v>
      </c>
    </row>
    <row r="16152" spans="1:2" x14ac:dyDescent="0.25">
      <c r="A16152">
        <v>1614.9</v>
      </c>
      <c r="B16152">
        <v>107.90000000000011</v>
      </c>
    </row>
    <row r="16153" spans="1:2" x14ac:dyDescent="0.25">
      <c r="A16153">
        <v>1615</v>
      </c>
      <c r="B16153">
        <v>108</v>
      </c>
    </row>
    <row r="16154" spans="1:2" x14ac:dyDescent="0.25">
      <c r="A16154">
        <v>1615.1</v>
      </c>
      <c r="B16154">
        <v>108.10000000000009</v>
      </c>
    </row>
    <row r="16155" spans="1:2" x14ac:dyDescent="0.25">
      <c r="A16155">
        <v>1615.2</v>
      </c>
      <c r="B16155">
        <v>108.2</v>
      </c>
    </row>
    <row r="16156" spans="1:2" x14ac:dyDescent="0.25">
      <c r="A16156">
        <v>1615.3</v>
      </c>
      <c r="B16156">
        <v>108.3000000000002</v>
      </c>
    </row>
    <row r="16157" spans="1:2" x14ac:dyDescent="0.25">
      <c r="A16157">
        <v>1615.4</v>
      </c>
      <c r="B16157">
        <v>108.40000000000011</v>
      </c>
    </row>
    <row r="16158" spans="1:2" x14ac:dyDescent="0.25">
      <c r="A16158">
        <v>1615.5</v>
      </c>
      <c r="B16158">
        <v>108.5</v>
      </c>
    </row>
    <row r="16159" spans="1:2" x14ac:dyDescent="0.25">
      <c r="A16159">
        <v>1615.6</v>
      </c>
      <c r="B16159">
        <v>108.60000000000009</v>
      </c>
    </row>
    <row r="16160" spans="1:2" x14ac:dyDescent="0.25">
      <c r="A16160">
        <v>1615.7</v>
      </c>
      <c r="B16160">
        <v>108.7</v>
      </c>
    </row>
    <row r="16161" spans="1:2" x14ac:dyDescent="0.25">
      <c r="A16161">
        <v>1615.8</v>
      </c>
      <c r="B16161">
        <v>108.8000000000002</v>
      </c>
    </row>
    <row r="16162" spans="1:2" x14ac:dyDescent="0.25">
      <c r="A16162">
        <v>1615.9</v>
      </c>
      <c r="B16162">
        <v>108.90000000000011</v>
      </c>
    </row>
    <row r="16163" spans="1:2" x14ac:dyDescent="0.25">
      <c r="A16163">
        <v>1616</v>
      </c>
      <c r="B16163">
        <v>109</v>
      </c>
    </row>
    <row r="16164" spans="1:2" x14ac:dyDescent="0.25">
      <c r="A16164">
        <v>1616.1</v>
      </c>
      <c r="B16164">
        <v>109.10000000000009</v>
      </c>
    </row>
    <row r="16165" spans="1:2" x14ac:dyDescent="0.25">
      <c r="A16165">
        <v>1616.2</v>
      </c>
      <c r="B16165">
        <v>109.2</v>
      </c>
    </row>
    <row r="16166" spans="1:2" x14ac:dyDescent="0.25">
      <c r="A16166">
        <v>1616.3</v>
      </c>
      <c r="B16166">
        <v>109.3000000000002</v>
      </c>
    </row>
    <row r="16167" spans="1:2" x14ac:dyDescent="0.25">
      <c r="A16167">
        <v>1616.4</v>
      </c>
      <c r="B16167">
        <v>109.40000000000011</v>
      </c>
    </row>
    <row r="16168" spans="1:2" x14ac:dyDescent="0.25">
      <c r="A16168">
        <v>1616.5</v>
      </c>
      <c r="B16168">
        <v>109.5</v>
      </c>
    </row>
    <row r="16169" spans="1:2" x14ac:dyDescent="0.25">
      <c r="A16169">
        <v>1616.6</v>
      </c>
      <c r="B16169">
        <v>109.60000000000009</v>
      </c>
    </row>
    <row r="16170" spans="1:2" x14ac:dyDescent="0.25">
      <c r="A16170">
        <v>1616.7</v>
      </c>
      <c r="B16170">
        <v>109.7</v>
      </c>
    </row>
    <row r="16171" spans="1:2" x14ac:dyDescent="0.25">
      <c r="A16171">
        <v>1616.8</v>
      </c>
      <c r="B16171">
        <v>109.8000000000002</v>
      </c>
    </row>
    <row r="16172" spans="1:2" x14ac:dyDescent="0.25">
      <c r="A16172">
        <v>1616.9</v>
      </c>
      <c r="B16172">
        <v>109.90000000000011</v>
      </c>
    </row>
    <row r="16173" spans="1:2" x14ac:dyDescent="0.25">
      <c r="A16173">
        <v>1617</v>
      </c>
      <c r="B16173">
        <v>110</v>
      </c>
    </row>
    <row r="16174" spans="1:2" x14ac:dyDescent="0.25">
      <c r="A16174">
        <v>1617.1</v>
      </c>
      <c r="B16174">
        <v>110.10000000000009</v>
      </c>
    </row>
    <row r="16175" spans="1:2" x14ac:dyDescent="0.25">
      <c r="A16175">
        <v>1617.2</v>
      </c>
      <c r="B16175">
        <v>110.2</v>
      </c>
    </row>
    <row r="16176" spans="1:2" x14ac:dyDescent="0.25">
      <c r="A16176">
        <v>1617.3</v>
      </c>
      <c r="B16176">
        <v>110.3000000000002</v>
      </c>
    </row>
    <row r="16177" spans="1:2" x14ac:dyDescent="0.25">
      <c r="A16177">
        <v>1617.4</v>
      </c>
      <c r="B16177">
        <v>110.40000000000011</v>
      </c>
    </row>
    <row r="16178" spans="1:2" x14ac:dyDescent="0.25">
      <c r="A16178">
        <v>1617.5</v>
      </c>
      <c r="B16178">
        <v>110.5</v>
      </c>
    </row>
    <row r="16179" spans="1:2" x14ac:dyDescent="0.25">
      <c r="A16179">
        <v>1617.6</v>
      </c>
      <c r="B16179">
        <v>110.60000000000009</v>
      </c>
    </row>
    <row r="16180" spans="1:2" x14ac:dyDescent="0.25">
      <c r="A16180">
        <v>1617.7</v>
      </c>
      <c r="B16180">
        <v>110.7</v>
      </c>
    </row>
    <row r="16181" spans="1:2" x14ac:dyDescent="0.25">
      <c r="A16181">
        <v>1617.8</v>
      </c>
      <c r="B16181">
        <v>110.8000000000002</v>
      </c>
    </row>
    <row r="16182" spans="1:2" x14ac:dyDescent="0.25">
      <c r="A16182">
        <v>1617.9</v>
      </c>
      <c r="B16182">
        <v>110.90000000000011</v>
      </c>
    </row>
    <row r="16183" spans="1:2" x14ac:dyDescent="0.25">
      <c r="A16183">
        <v>1618</v>
      </c>
      <c r="B16183">
        <v>111</v>
      </c>
    </row>
    <row r="16184" spans="1:2" x14ac:dyDescent="0.25">
      <c r="A16184">
        <v>1618.1</v>
      </c>
      <c r="B16184">
        <v>111.10000000000009</v>
      </c>
    </row>
    <row r="16185" spans="1:2" x14ac:dyDescent="0.25">
      <c r="A16185">
        <v>1618.2</v>
      </c>
      <c r="B16185">
        <v>111.2</v>
      </c>
    </row>
    <row r="16186" spans="1:2" x14ac:dyDescent="0.25">
      <c r="A16186">
        <v>1618.3</v>
      </c>
      <c r="B16186">
        <v>111.3000000000002</v>
      </c>
    </row>
    <row r="16187" spans="1:2" x14ac:dyDescent="0.25">
      <c r="A16187">
        <v>1618.4</v>
      </c>
      <c r="B16187">
        <v>111.40000000000011</v>
      </c>
    </row>
    <row r="16188" spans="1:2" x14ac:dyDescent="0.25">
      <c r="A16188">
        <v>1618.5</v>
      </c>
      <c r="B16188">
        <v>111.5</v>
      </c>
    </row>
    <row r="16189" spans="1:2" x14ac:dyDescent="0.25">
      <c r="A16189">
        <v>1618.6</v>
      </c>
      <c r="B16189">
        <v>111.60000000000009</v>
      </c>
    </row>
    <row r="16190" spans="1:2" x14ac:dyDescent="0.25">
      <c r="A16190">
        <v>1618.7</v>
      </c>
      <c r="B16190">
        <v>111.7</v>
      </c>
    </row>
    <row r="16191" spans="1:2" x14ac:dyDescent="0.25">
      <c r="A16191">
        <v>1618.8</v>
      </c>
      <c r="B16191">
        <v>111.8000000000002</v>
      </c>
    </row>
    <row r="16192" spans="1:2" x14ac:dyDescent="0.25">
      <c r="A16192">
        <v>1618.9</v>
      </c>
      <c r="B16192">
        <v>111.90000000000011</v>
      </c>
    </row>
    <row r="16193" spans="1:2" x14ac:dyDescent="0.25">
      <c r="A16193">
        <v>1619</v>
      </c>
      <c r="B16193">
        <v>112</v>
      </c>
    </row>
    <row r="16194" spans="1:2" x14ac:dyDescent="0.25">
      <c r="A16194">
        <v>1619.1</v>
      </c>
      <c r="B16194">
        <v>112.10000000000009</v>
      </c>
    </row>
    <row r="16195" spans="1:2" x14ac:dyDescent="0.25">
      <c r="A16195">
        <v>1619.2</v>
      </c>
      <c r="B16195">
        <v>112.2</v>
      </c>
    </row>
    <row r="16196" spans="1:2" x14ac:dyDescent="0.25">
      <c r="A16196">
        <v>1619.3</v>
      </c>
      <c r="B16196">
        <v>112.3000000000002</v>
      </c>
    </row>
    <row r="16197" spans="1:2" x14ac:dyDescent="0.25">
      <c r="A16197">
        <v>1619.4</v>
      </c>
      <c r="B16197">
        <v>112.40000000000011</v>
      </c>
    </row>
    <row r="16198" spans="1:2" x14ac:dyDescent="0.25">
      <c r="A16198">
        <v>1619.5</v>
      </c>
      <c r="B16198">
        <v>112.5</v>
      </c>
    </row>
    <row r="16199" spans="1:2" x14ac:dyDescent="0.25">
      <c r="A16199">
        <v>1619.6</v>
      </c>
      <c r="B16199">
        <v>112.60000000000009</v>
      </c>
    </row>
    <row r="16200" spans="1:2" x14ac:dyDescent="0.25">
      <c r="A16200">
        <v>1619.7</v>
      </c>
      <c r="B16200">
        <v>112.7</v>
      </c>
    </row>
    <row r="16201" spans="1:2" x14ac:dyDescent="0.25">
      <c r="A16201">
        <v>1619.8</v>
      </c>
      <c r="B16201">
        <v>112.8000000000002</v>
      </c>
    </row>
    <row r="16202" spans="1:2" x14ac:dyDescent="0.25">
      <c r="A16202">
        <v>1619.9</v>
      </c>
      <c r="B16202">
        <v>112.90000000000011</v>
      </c>
    </row>
    <row r="16203" spans="1:2" x14ac:dyDescent="0.25">
      <c r="A16203">
        <v>1620</v>
      </c>
      <c r="B16203">
        <v>113</v>
      </c>
    </row>
    <row r="16204" spans="1:2" x14ac:dyDescent="0.25">
      <c r="A16204">
        <v>1620.1</v>
      </c>
      <c r="B16204">
        <v>113.10000000000009</v>
      </c>
    </row>
    <row r="16205" spans="1:2" x14ac:dyDescent="0.25">
      <c r="A16205">
        <v>1620.2</v>
      </c>
      <c r="B16205">
        <v>113.2</v>
      </c>
    </row>
    <row r="16206" spans="1:2" x14ac:dyDescent="0.25">
      <c r="A16206">
        <v>1620.3</v>
      </c>
      <c r="B16206">
        <v>113.3000000000002</v>
      </c>
    </row>
    <row r="16207" spans="1:2" x14ac:dyDescent="0.25">
      <c r="A16207">
        <v>1620.4</v>
      </c>
      <c r="B16207">
        <v>113.40000000000011</v>
      </c>
    </row>
    <row r="16208" spans="1:2" x14ac:dyDescent="0.25">
      <c r="A16208">
        <v>1620.5</v>
      </c>
      <c r="B16208">
        <v>113.5</v>
      </c>
    </row>
    <row r="16209" spans="1:2" x14ac:dyDescent="0.25">
      <c r="A16209">
        <v>1620.6</v>
      </c>
      <c r="B16209">
        <v>113.60000000000009</v>
      </c>
    </row>
    <row r="16210" spans="1:2" x14ac:dyDescent="0.25">
      <c r="A16210">
        <v>1620.7</v>
      </c>
      <c r="B16210">
        <v>113.7</v>
      </c>
    </row>
    <row r="16211" spans="1:2" x14ac:dyDescent="0.25">
      <c r="A16211">
        <v>1620.8</v>
      </c>
      <c r="B16211">
        <v>113.8000000000002</v>
      </c>
    </row>
    <row r="16212" spans="1:2" x14ac:dyDescent="0.25">
      <c r="A16212">
        <v>1620.9</v>
      </c>
      <c r="B16212">
        <v>113.90000000000011</v>
      </c>
    </row>
    <row r="16213" spans="1:2" x14ac:dyDescent="0.25">
      <c r="A16213">
        <v>1621</v>
      </c>
      <c r="B16213">
        <v>114</v>
      </c>
    </row>
    <row r="16214" spans="1:2" x14ac:dyDescent="0.25">
      <c r="A16214">
        <v>1621.1</v>
      </c>
      <c r="B16214">
        <v>114.1103637695313</v>
      </c>
    </row>
    <row r="16215" spans="1:2" x14ac:dyDescent="0.25">
      <c r="A16215">
        <v>1621.2</v>
      </c>
      <c r="B16215">
        <v>114.22072753906239</v>
      </c>
    </row>
    <row r="16216" spans="1:2" x14ac:dyDescent="0.25">
      <c r="A16216">
        <v>1621.3</v>
      </c>
      <c r="B16216">
        <v>114.3310913085938</v>
      </c>
    </row>
    <row r="16217" spans="1:2" x14ac:dyDescent="0.25">
      <c r="A16217">
        <v>1621.4</v>
      </c>
      <c r="B16217">
        <v>114.4414550781249</v>
      </c>
    </row>
    <row r="16218" spans="1:2" x14ac:dyDescent="0.25">
      <c r="A16218">
        <v>1621.5</v>
      </c>
      <c r="B16218">
        <v>114.55181884765599</v>
      </c>
    </row>
    <row r="16219" spans="1:2" x14ac:dyDescent="0.25">
      <c r="A16219">
        <v>1621.6</v>
      </c>
      <c r="B16219">
        <v>114.6621826171873</v>
      </c>
    </row>
    <row r="16220" spans="1:2" x14ac:dyDescent="0.25">
      <c r="A16220">
        <v>1621.7</v>
      </c>
      <c r="B16220">
        <v>114.7725463867184</v>
      </c>
    </row>
    <row r="16221" spans="1:2" x14ac:dyDescent="0.25">
      <c r="A16221">
        <v>1621.8</v>
      </c>
      <c r="B16221">
        <v>114.88291015624969</v>
      </c>
    </row>
    <row r="16222" spans="1:2" x14ac:dyDescent="0.25">
      <c r="A16222">
        <v>1621.9</v>
      </c>
      <c r="B16222">
        <v>114.9932739257808</v>
      </c>
    </row>
    <row r="16223" spans="1:2" x14ac:dyDescent="0.25">
      <c r="A16223">
        <v>1622</v>
      </c>
      <c r="B16223">
        <v>115.1036376953119</v>
      </c>
    </row>
    <row r="16224" spans="1:2" x14ac:dyDescent="0.25">
      <c r="A16224">
        <v>1622.1</v>
      </c>
      <c r="B16224">
        <v>115.1932739257808</v>
      </c>
    </row>
    <row r="16225" spans="1:2" x14ac:dyDescent="0.25">
      <c r="A16225">
        <v>1622.2</v>
      </c>
      <c r="B16225">
        <v>115.2829101562496</v>
      </c>
    </row>
    <row r="16226" spans="1:2" x14ac:dyDescent="0.25">
      <c r="A16226">
        <v>1622.3</v>
      </c>
      <c r="B16226">
        <v>115.3725463867185</v>
      </c>
    </row>
    <row r="16227" spans="1:2" x14ac:dyDescent="0.25">
      <c r="A16227">
        <v>1622.4</v>
      </c>
      <c r="B16227">
        <v>115.4621826171872</v>
      </c>
    </row>
    <row r="16228" spans="1:2" x14ac:dyDescent="0.25">
      <c r="A16228">
        <v>1622.5</v>
      </c>
      <c r="B16228">
        <v>115.55181884765599</v>
      </c>
    </row>
    <row r="16229" spans="1:2" x14ac:dyDescent="0.25">
      <c r="A16229">
        <v>1622.6</v>
      </c>
      <c r="B16229">
        <v>115.64145507812491</v>
      </c>
    </row>
    <row r="16230" spans="1:2" x14ac:dyDescent="0.25">
      <c r="A16230">
        <v>1622.7</v>
      </c>
      <c r="B16230">
        <v>115.73109130859361</v>
      </c>
    </row>
    <row r="16231" spans="1:2" x14ac:dyDescent="0.25">
      <c r="A16231">
        <v>1622.8</v>
      </c>
      <c r="B16231">
        <v>115.8207275390625</v>
      </c>
    </row>
    <row r="16232" spans="1:2" x14ac:dyDescent="0.25">
      <c r="A16232">
        <v>1622.9</v>
      </c>
      <c r="B16232">
        <v>115.9103637695313</v>
      </c>
    </row>
    <row r="16233" spans="1:2" x14ac:dyDescent="0.25">
      <c r="A16233">
        <v>1623</v>
      </c>
      <c r="B16233">
        <v>116</v>
      </c>
    </row>
    <row r="16234" spans="1:2" x14ac:dyDescent="0.25">
      <c r="A16234">
        <v>1623.1</v>
      </c>
      <c r="B16234">
        <v>116</v>
      </c>
    </row>
    <row r="16235" spans="1:2" x14ac:dyDescent="0.25">
      <c r="A16235">
        <v>1623.2</v>
      </c>
      <c r="B16235">
        <v>116</v>
      </c>
    </row>
    <row r="16236" spans="1:2" x14ac:dyDescent="0.25">
      <c r="A16236">
        <v>1623.3</v>
      </c>
      <c r="B16236">
        <v>116</v>
      </c>
    </row>
    <row r="16237" spans="1:2" x14ac:dyDescent="0.25">
      <c r="A16237">
        <v>1623.4</v>
      </c>
      <c r="B16237">
        <v>116</v>
      </c>
    </row>
    <row r="16238" spans="1:2" x14ac:dyDescent="0.25">
      <c r="A16238">
        <v>1623.5</v>
      </c>
      <c r="B16238">
        <v>116</v>
      </c>
    </row>
    <row r="16239" spans="1:2" x14ac:dyDescent="0.25">
      <c r="A16239">
        <v>1623.6</v>
      </c>
      <c r="B16239">
        <v>116</v>
      </c>
    </row>
    <row r="16240" spans="1:2" x14ac:dyDescent="0.25">
      <c r="A16240">
        <v>1623.7</v>
      </c>
      <c r="B16240">
        <v>116</v>
      </c>
    </row>
    <row r="16241" spans="1:2" x14ac:dyDescent="0.25">
      <c r="A16241">
        <v>1623.8</v>
      </c>
      <c r="B16241">
        <v>116</v>
      </c>
    </row>
    <row r="16242" spans="1:2" x14ac:dyDescent="0.25">
      <c r="A16242">
        <v>1623.9</v>
      </c>
      <c r="B16242">
        <v>116</v>
      </c>
    </row>
    <row r="16243" spans="1:2" x14ac:dyDescent="0.25">
      <c r="A16243">
        <v>1624</v>
      </c>
      <c r="B16243">
        <v>116</v>
      </c>
    </row>
    <row r="16244" spans="1:2" x14ac:dyDescent="0.25">
      <c r="A16244">
        <v>1624.1</v>
      </c>
      <c r="B16244">
        <v>116</v>
      </c>
    </row>
    <row r="16245" spans="1:2" x14ac:dyDescent="0.25">
      <c r="A16245">
        <v>1624.2</v>
      </c>
      <c r="B16245">
        <v>116</v>
      </c>
    </row>
    <row r="16246" spans="1:2" x14ac:dyDescent="0.25">
      <c r="A16246">
        <v>1624.3</v>
      </c>
      <c r="B16246">
        <v>116</v>
      </c>
    </row>
    <row r="16247" spans="1:2" x14ac:dyDescent="0.25">
      <c r="A16247">
        <v>1624.4</v>
      </c>
      <c r="B16247">
        <v>116</v>
      </c>
    </row>
    <row r="16248" spans="1:2" x14ac:dyDescent="0.25">
      <c r="A16248">
        <v>1624.5</v>
      </c>
      <c r="B16248">
        <v>116</v>
      </c>
    </row>
    <row r="16249" spans="1:2" x14ac:dyDescent="0.25">
      <c r="A16249">
        <v>1624.6</v>
      </c>
      <c r="B16249">
        <v>116</v>
      </c>
    </row>
    <row r="16250" spans="1:2" x14ac:dyDescent="0.25">
      <c r="A16250">
        <v>1624.7</v>
      </c>
      <c r="B16250">
        <v>116</v>
      </c>
    </row>
    <row r="16251" spans="1:2" x14ac:dyDescent="0.25">
      <c r="A16251">
        <v>1624.8</v>
      </c>
      <c r="B16251">
        <v>116</v>
      </c>
    </row>
    <row r="16252" spans="1:2" x14ac:dyDescent="0.25">
      <c r="A16252">
        <v>1624.9</v>
      </c>
      <c r="B16252">
        <v>116</v>
      </c>
    </row>
    <row r="16253" spans="1:2" x14ac:dyDescent="0.25">
      <c r="A16253">
        <v>1625</v>
      </c>
      <c r="B16253">
        <v>116</v>
      </c>
    </row>
    <row r="16254" spans="1:2" x14ac:dyDescent="0.25">
      <c r="A16254">
        <v>1625.1</v>
      </c>
      <c r="B16254">
        <v>116</v>
      </c>
    </row>
    <row r="16255" spans="1:2" x14ac:dyDescent="0.25">
      <c r="A16255">
        <v>1625.2</v>
      </c>
      <c r="B16255">
        <v>116</v>
      </c>
    </row>
    <row r="16256" spans="1:2" x14ac:dyDescent="0.25">
      <c r="A16256">
        <v>1625.3</v>
      </c>
      <c r="B16256">
        <v>116</v>
      </c>
    </row>
    <row r="16257" spans="1:2" x14ac:dyDescent="0.25">
      <c r="A16257">
        <v>1625.4</v>
      </c>
      <c r="B16257">
        <v>116</v>
      </c>
    </row>
    <row r="16258" spans="1:2" x14ac:dyDescent="0.25">
      <c r="A16258">
        <v>1625.5</v>
      </c>
      <c r="B16258">
        <v>116</v>
      </c>
    </row>
    <row r="16259" spans="1:2" x14ac:dyDescent="0.25">
      <c r="A16259">
        <v>1625.6</v>
      </c>
      <c r="B16259">
        <v>116</v>
      </c>
    </row>
    <row r="16260" spans="1:2" x14ac:dyDescent="0.25">
      <c r="A16260">
        <v>1625.7</v>
      </c>
      <c r="B16260">
        <v>116</v>
      </c>
    </row>
    <row r="16261" spans="1:2" x14ac:dyDescent="0.25">
      <c r="A16261">
        <v>1625.8</v>
      </c>
      <c r="B16261">
        <v>116</v>
      </c>
    </row>
    <row r="16262" spans="1:2" x14ac:dyDescent="0.25">
      <c r="A16262">
        <v>1625.9</v>
      </c>
      <c r="B16262">
        <v>116</v>
      </c>
    </row>
    <row r="16263" spans="1:2" x14ac:dyDescent="0.25">
      <c r="A16263">
        <v>1626</v>
      </c>
      <c r="B16263">
        <v>116</v>
      </c>
    </row>
    <row r="16264" spans="1:2" x14ac:dyDescent="0.25">
      <c r="A16264">
        <v>1626.1</v>
      </c>
      <c r="B16264">
        <v>115.89999999999991</v>
      </c>
    </row>
    <row r="16265" spans="1:2" x14ac:dyDescent="0.25">
      <c r="A16265">
        <v>1626.2</v>
      </c>
      <c r="B16265">
        <v>115.8</v>
      </c>
    </row>
    <row r="16266" spans="1:2" x14ac:dyDescent="0.25">
      <c r="A16266">
        <v>1626.3</v>
      </c>
      <c r="B16266">
        <v>115.6999999999998</v>
      </c>
    </row>
    <row r="16267" spans="1:2" x14ac:dyDescent="0.25">
      <c r="A16267">
        <v>1626.4</v>
      </c>
      <c r="B16267">
        <v>115.59999999999989</v>
      </c>
    </row>
    <row r="16268" spans="1:2" x14ac:dyDescent="0.25">
      <c r="A16268">
        <v>1626.5</v>
      </c>
      <c r="B16268">
        <v>115.5</v>
      </c>
    </row>
    <row r="16269" spans="1:2" x14ac:dyDescent="0.25">
      <c r="A16269">
        <v>1626.6</v>
      </c>
      <c r="B16269">
        <v>115.39999999999991</v>
      </c>
    </row>
    <row r="16270" spans="1:2" x14ac:dyDescent="0.25">
      <c r="A16270">
        <v>1626.7</v>
      </c>
      <c r="B16270">
        <v>115.3</v>
      </c>
    </row>
    <row r="16271" spans="1:2" x14ac:dyDescent="0.25">
      <c r="A16271">
        <v>1626.8</v>
      </c>
      <c r="B16271">
        <v>115.1999999999998</v>
      </c>
    </row>
    <row r="16272" spans="1:2" x14ac:dyDescent="0.25">
      <c r="A16272">
        <v>1626.9</v>
      </c>
      <c r="B16272">
        <v>115.09999999999989</v>
      </c>
    </row>
    <row r="16273" spans="1:2" x14ac:dyDescent="0.25">
      <c r="A16273">
        <v>1627</v>
      </c>
      <c r="B16273">
        <v>115</v>
      </c>
    </row>
    <row r="16274" spans="1:2" x14ac:dyDescent="0.25">
      <c r="A16274">
        <v>1627.1</v>
      </c>
      <c r="B16274">
        <v>114.8928100585937</v>
      </c>
    </row>
    <row r="16275" spans="1:2" x14ac:dyDescent="0.25">
      <c r="A16275">
        <v>1627.2</v>
      </c>
      <c r="B16275">
        <v>114.78562011718761</v>
      </c>
    </row>
    <row r="16276" spans="1:2" x14ac:dyDescent="0.25">
      <c r="A16276">
        <v>1627.3</v>
      </c>
      <c r="B16276">
        <v>114.6784301757812</v>
      </c>
    </row>
    <row r="16277" spans="1:2" x14ac:dyDescent="0.25">
      <c r="A16277">
        <v>1627.4</v>
      </c>
      <c r="B16277">
        <v>114.5712402343751</v>
      </c>
    </row>
    <row r="16278" spans="1:2" x14ac:dyDescent="0.25">
      <c r="A16278">
        <v>1627.5</v>
      </c>
      <c r="B16278">
        <v>114.46405029296901</v>
      </c>
    </row>
    <row r="16279" spans="1:2" x14ac:dyDescent="0.25">
      <c r="A16279">
        <v>1627.6</v>
      </c>
      <c r="B16279">
        <v>114.3568603515627</v>
      </c>
    </row>
    <row r="16280" spans="1:2" x14ac:dyDescent="0.25">
      <c r="A16280">
        <v>1627.7</v>
      </c>
      <c r="B16280">
        <v>114.2496704101566</v>
      </c>
    </row>
    <row r="16281" spans="1:2" x14ac:dyDescent="0.25">
      <c r="A16281">
        <v>1627.8</v>
      </c>
      <c r="B16281">
        <v>114.14248046875031</v>
      </c>
    </row>
    <row r="16282" spans="1:2" x14ac:dyDescent="0.25">
      <c r="A16282">
        <v>1627.9</v>
      </c>
      <c r="B16282">
        <v>114.0352905273442</v>
      </c>
    </row>
    <row r="16283" spans="1:2" x14ac:dyDescent="0.25">
      <c r="A16283">
        <v>1628</v>
      </c>
      <c r="B16283">
        <v>113.9281005859381</v>
      </c>
    </row>
    <row r="16284" spans="1:2" x14ac:dyDescent="0.25">
      <c r="A16284">
        <v>1628.1</v>
      </c>
      <c r="B16284">
        <v>113.73529052734401</v>
      </c>
    </row>
    <row r="16285" spans="1:2" x14ac:dyDescent="0.25">
      <c r="A16285">
        <v>1628.2</v>
      </c>
      <c r="B16285">
        <v>113.5424804687504</v>
      </c>
    </row>
    <row r="16286" spans="1:2" x14ac:dyDescent="0.25">
      <c r="A16286">
        <v>1628.3</v>
      </c>
      <c r="B16286">
        <v>113.34967041015631</v>
      </c>
    </row>
    <row r="16287" spans="1:2" x14ac:dyDescent="0.25">
      <c r="A16287">
        <v>1628.4</v>
      </c>
      <c r="B16287">
        <v>113.1568603515627</v>
      </c>
    </row>
    <row r="16288" spans="1:2" x14ac:dyDescent="0.25">
      <c r="A16288">
        <v>1628.5</v>
      </c>
      <c r="B16288">
        <v>112.96405029296901</v>
      </c>
    </row>
    <row r="16289" spans="1:2" x14ac:dyDescent="0.25">
      <c r="A16289">
        <v>1628.6</v>
      </c>
      <c r="B16289">
        <v>112.771240234375</v>
      </c>
    </row>
    <row r="16290" spans="1:2" x14ac:dyDescent="0.25">
      <c r="A16290">
        <v>1628.7</v>
      </c>
      <c r="B16290">
        <v>112.57843017578131</v>
      </c>
    </row>
    <row r="16291" spans="1:2" x14ac:dyDescent="0.25">
      <c r="A16291">
        <v>1628.8</v>
      </c>
      <c r="B16291">
        <v>112.3856201171873</v>
      </c>
    </row>
    <row r="16292" spans="1:2" x14ac:dyDescent="0.25">
      <c r="A16292">
        <v>1628.9</v>
      </c>
      <c r="B16292">
        <v>112.19281005859359</v>
      </c>
    </row>
    <row r="16293" spans="1:2" x14ac:dyDescent="0.25">
      <c r="A16293">
        <v>1629</v>
      </c>
      <c r="B16293">
        <v>112</v>
      </c>
    </row>
    <row r="16294" spans="1:2" x14ac:dyDescent="0.25">
      <c r="A16294">
        <v>1629.1</v>
      </c>
      <c r="B16294">
        <v>111.7999999999997</v>
      </c>
    </row>
    <row r="16295" spans="1:2" x14ac:dyDescent="0.25">
      <c r="A16295">
        <v>1629.2</v>
      </c>
      <c r="B16295">
        <v>111.59999999999989</v>
      </c>
    </row>
    <row r="16296" spans="1:2" x14ac:dyDescent="0.25">
      <c r="A16296">
        <v>1629.3</v>
      </c>
      <c r="B16296">
        <v>111.39999999999959</v>
      </c>
    </row>
    <row r="16297" spans="1:2" x14ac:dyDescent="0.25">
      <c r="A16297">
        <v>1629.4</v>
      </c>
      <c r="B16297">
        <v>111.1999999999998</v>
      </c>
    </row>
    <row r="16298" spans="1:2" x14ac:dyDescent="0.25">
      <c r="A16298">
        <v>1629.5</v>
      </c>
      <c r="B16298">
        <v>111</v>
      </c>
    </row>
    <row r="16299" spans="1:2" x14ac:dyDescent="0.25">
      <c r="A16299">
        <v>1629.6</v>
      </c>
      <c r="B16299">
        <v>110.7999999999997</v>
      </c>
    </row>
    <row r="16300" spans="1:2" x14ac:dyDescent="0.25">
      <c r="A16300">
        <v>1629.7</v>
      </c>
      <c r="B16300">
        <v>110.59999999999989</v>
      </c>
    </row>
    <row r="16301" spans="1:2" x14ac:dyDescent="0.25">
      <c r="A16301">
        <v>1629.8</v>
      </c>
      <c r="B16301">
        <v>110.39999999999959</v>
      </c>
    </row>
    <row r="16302" spans="1:2" x14ac:dyDescent="0.25">
      <c r="A16302">
        <v>1629.9</v>
      </c>
      <c r="B16302">
        <v>110.1999999999998</v>
      </c>
    </row>
    <row r="16303" spans="1:2" x14ac:dyDescent="0.25">
      <c r="A16303">
        <v>1630</v>
      </c>
      <c r="B16303">
        <v>110</v>
      </c>
    </row>
    <row r="16304" spans="1:2" x14ac:dyDescent="0.25">
      <c r="A16304">
        <v>1630.1</v>
      </c>
      <c r="B16304">
        <v>109.7999999999997</v>
      </c>
    </row>
    <row r="16305" spans="1:2" x14ac:dyDescent="0.25">
      <c r="A16305">
        <v>1630.2</v>
      </c>
      <c r="B16305">
        <v>109.59999999999989</v>
      </c>
    </row>
    <row r="16306" spans="1:2" x14ac:dyDescent="0.25">
      <c r="A16306">
        <v>1630.3</v>
      </c>
      <c r="B16306">
        <v>109.39999999999959</v>
      </c>
    </row>
    <row r="16307" spans="1:2" x14ac:dyDescent="0.25">
      <c r="A16307">
        <v>1630.4</v>
      </c>
      <c r="B16307">
        <v>109.1999999999998</v>
      </c>
    </row>
    <row r="16308" spans="1:2" x14ac:dyDescent="0.25">
      <c r="A16308">
        <v>1630.5</v>
      </c>
      <c r="B16308">
        <v>109</v>
      </c>
    </row>
    <row r="16309" spans="1:2" x14ac:dyDescent="0.25">
      <c r="A16309">
        <v>1630.6</v>
      </c>
      <c r="B16309">
        <v>108.7999999999997</v>
      </c>
    </row>
    <row r="16310" spans="1:2" x14ac:dyDescent="0.25">
      <c r="A16310">
        <v>1630.7</v>
      </c>
      <c r="B16310">
        <v>108.59999999999989</v>
      </c>
    </row>
    <row r="16311" spans="1:2" x14ac:dyDescent="0.25">
      <c r="A16311">
        <v>1630.8</v>
      </c>
      <c r="B16311">
        <v>108.39999999999959</v>
      </c>
    </row>
    <row r="16312" spans="1:2" x14ac:dyDescent="0.25">
      <c r="A16312">
        <v>1630.9</v>
      </c>
      <c r="B16312">
        <v>108.1999999999998</v>
      </c>
    </row>
    <row r="16313" spans="1:2" x14ac:dyDescent="0.25">
      <c r="A16313">
        <v>1631</v>
      </c>
      <c r="B16313">
        <v>108</v>
      </c>
    </row>
    <row r="16314" spans="1:2" x14ac:dyDescent="0.25">
      <c r="A16314">
        <v>1631.1</v>
      </c>
      <c r="B16314">
        <v>107.89999999999991</v>
      </c>
    </row>
    <row r="16315" spans="1:2" x14ac:dyDescent="0.25">
      <c r="A16315">
        <v>1631.2</v>
      </c>
      <c r="B16315">
        <v>107.8</v>
      </c>
    </row>
    <row r="16316" spans="1:2" x14ac:dyDescent="0.25">
      <c r="A16316">
        <v>1631.3</v>
      </c>
      <c r="B16316">
        <v>107.6999999999998</v>
      </c>
    </row>
    <row r="16317" spans="1:2" x14ac:dyDescent="0.25">
      <c r="A16317">
        <v>1631.4</v>
      </c>
      <c r="B16317">
        <v>107.59999999999989</v>
      </c>
    </row>
    <row r="16318" spans="1:2" x14ac:dyDescent="0.25">
      <c r="A16318">
        <v>1631.5</v>
      </c>
      <c r="B16318">
        <v>107.5</v>
      </c>
    </row>
    <row r="16319" spans="1:2" x14ac:dyDescent="0.25">
      <c r="A16319">
        <v>1631.6</v>
      </c>
      <c r="B16319">
        <v>107.39999999999991</v>
      </c>
    </row>
    <row r="16320" spans="1:2" x14ac:dyDescent="0.25">
      <c r="A16320">
        <v>1631.7</v>
      </c>
      <c r="B16320">
        <v>107.3</v>
      </c>
    </row>
    <row r="16321" spans="1:2" x14ac:dyDescent="0.25">
      <c r="A16321">
        <v>1631.8</v>
      </c>
      <c r="B16321">
        <v>107.1999999999998</v>
      </c>
    </row>
    <row r="16322" spans="1:2" x14ac:dyDescent="0.25">
      <c r="A16322">
        <v>1631.9</v>
      </c>
      <c r="B16322">
        <v>107.09999999999989</v>
      </c>
    </row>
    <row r="16323" spans="1:2" x14ac:dyDescent="0.25">
      <c r="A16323">
        <v>1632</v>
      </c>
      <c r="B16323">
        <v>107</v>
      </c>
    </row>
    <row r="16324" spans="1:2" x14ac:dyDescent="0.25">
      <c r="A16324">
        <v>1632.1</v>
      </c>
      <c r="B16324">
        <v>106.9456787109375</v>
      </c>
    </row>
    <row r="16325" spans="1:2" x14ac:dyDescent="0.25">
      <c r="A16325">
        <v>1632.2</v>
      </c>
      <c r="B16325">
        <v>106.8913574218751</v>
      </c>
    </row>
    <row r="16326" spans="1:2" x14ac:dyDescent="0.25">
      <c r="A16326">
        <v>1632.3</v>
      </c>
      <c r="B16326">
        <v>106.8370361328126</v>
      </c>
    </row>
    <row r="16327" spans="1:2" x14ac:dyDescent="0.25">
      <c r="A16327">
        <v>1632.4</v>
      </c>
      <c r="B16327">
        <v>106.7827148437502</v>
      </c>
    </row>
    <row r="16328" spans="1:2" x14ac:dyDescent="0.25">
      <c r="A16328">
        <v>1632.5</v>
      </c>
      <c r="B16328">
        <v>106.7283935546878</v>
      </c>
    </row>
    <row r="16329" spans="1:2" x14ac:dyDescent="0.25">
      <c r="A16329">
        <v>1632.6</v>
      </c>
      <c r="B16329">
        <v>106.6740722656253</v>
      </c>
    </row>
    <row r="16330" spans="1:2" x14ac:dyDescent="0.25">
      <c r="A16330">
        <v>1632.7</v>
      </c>
      <c r="B16330">
        <v>106.6197509765629</v>
      </c>
    </row>
    <row r="16331" spans="1:2" x14ac:dyDescent="0.25">
      <c r="A16331">
        <v>1632.8</v>
      </c>
      <c r="B16331">
        <v>106.5654296875004</v>
      </c>
    </row>
    <row r="16332" spans="1:2" x14ac:dyDescent="0.25">
      <c r="A16332">
        <v>1632.9</v>
      </c>
      <c r="B16332">
        <v>106.511108398438</v>
      </c>
    </row>
    <row r="16333" spans="1:2" x14ac:dyDescent="0.25">
      <c r="A16333">
        <v>1633</v>
      </c>
      <c r="B16333">
        <v>106.4567871093756</v>
      </c>
    </row>
    <row r="16334" spans="1:2" x14ac:dyDescent="0.25">
      <c r="A16334">
        <v>1633.1</v>
      </c>
      <c r="B16334">
        <v>106.411108398438</v>
      </c>
    </row>
    <row r="16335" spans="1:2" x14ac:dyDescent="0.25">
      <c r="A16335">
        <v>1633.2</v>
      </c>
      <c r="B16335">
        <v>106.36542968750049</v>
      </c>
    </row>
    <row r="16336" spans="1:2" x14ac:dyDescent="0.25">
      <c r="A16336">
        <v>1633.3</v>
      </c>
      <c r="B16336">
        <v>106.3197509765628</v>
      </c>
    </row>
    <row r="16337" spans="1:2" x14ac:dyDescent="0.25">
      <c r="A16337">
        <v>1633.4</v>
      </c>
      <c r="B16337">
        <v>106.27407226562531</v>
      </c>
    </row>
    <row r="16338" spans="1:2" x14ac:dyDescent="0.25">
      <c r="A16338">
        <v>1633.5</v>
      </c>
      <c r="B16338">
        <v>106.2283935546878</v>
      </c>
    </row>
    <row r="16339" spans="1:2" x14ac:dyDescent="0.25">
      <c r="A16339">
        <v>1633.6</v>
      </c>
      <c r="B16339">
        <v>106.1827148437502</v>
      </c>
    </row>
    <row r="16340" spans="1:2" x14ac:dyDescent="0.25">
      <c r="A16340">
        <v>1633.7</v>
      </c>
      <c r="B16340">
        <v>106.1370361328127</v>
      </c>
    </row>
    <row r="16341" spans="1:2" x14ac:dyDescent="0.25">
      <c r="A16341">
        <v>1633.8</v>
      </c>
      <c r="B16341">
        <v>106.091357421875</v>
      </c>
    </row>
    <row r="16342" spans="1:2" x14ac:dyDescent="0.25">
      <c r="A16342">
        <v>1633.9</v>
      </c>
      <c r="B16342">
        <v>106.04567871093749</v>
      </c>
    </row>
    <row r="16343" spans="1:2" x14ac:dyDescent="0.25">
      <c r="A16343">
        <v>1634</v>
      </c>
      <c r="B16343">
        <v>106</v>
      </c>
    </row>
    <row r="16344" spans="1:2" x14ac:dyDescent="0.25">
      <c r="A16344">
        <v>1634.1</v>
      </c>
      <c r="B16344">
        <v>105.9966552734376</v>
      </c>
    </row>
    <row r="16345" spans="1:2" x14ac:dyDescent="0.25">
      <c r="A16345">
        <v>1634.2</v>
      </c>
      <c r="B16345">
        <v>105.99331054687509</v>
      </c>
    </row>
    <row r="16346" spans="1:2" x14ac:dyDescent="0.25">
      <c r="A16346">
        <v>1634.3</v>
      </c>
      <c r="B16346">
        <v>105.9899658203127</v>
      </c>
    </row>
    <row r="16347" spans="1:2" x14ac:dyDescent="0.25">
      <c r="A16347">
        <v>1634.4</v>
      </c>
      <c r="B16347">
        <v>105.9866210937503</v>
      </c>
    </row>
    <row r="16348" spans="1:2" x14ac:dyDescent="0.25">
      <c r="A16348">
        <v>1634.5</v>
      </c>
      <c r="B16348">
        <v>105.9832763671878</v>
      </c>
    </row>
    <row r="16349" spans="1:2" x14ac:dyDescent="0.25">
      <c r="A16349">
        <v>1634.6</v>
      </c>
      <c r="B16349">
        <v>105.9799316406254</v>
      </c>
    </row>
    <row r="16350" spans="1:2" x14ac:dyDescent="0.25">
      <c r="A16350">
        <v>1634.7</v>
      </c>
      <c r="B16350">
        <v>105.97658691406301</v>
      </c>
    </row>
    <row r="16351" spans="1:2" x14ac:dyDescent="0.25">
      <c r="A16351">
        <v>1634.8</v>
      </c>
      <c r="B16351">
        <v>105.9732421875005</v>
      </c>
    </row>
    <row r="16352" spans="1:2" x14ac:dyDescent="0.25">
      <c r="A16352">
        <v>1634.9</v>
      </c>
      <c r="B16352">
        <v>105.9698974609381</v>
      </c>
    </row>
    <row r="16353" spans="1:2" x14ac:dyDescent="0.25">
      <c r="A16353">
        <v>1635</v>
      </c>
      <c r="B16353">
        <v>105.9665527343757</v>
      </c>
    </row>
    <row r="16354" spans="1:2" x14ac:dyDescent="0.25">
      <c r="A16354">
        <v>1635.1</v>
      </c>
      <c r="B16354">
        <v>105.86989746093801</v>
      </c>
    </row>
    <row r="16355" spans="1:2" x14ac:dyDescent="0.25">
      <c r="A16355">
        <v>1635.2</v>
      </c>
      <c r="B16355">
        <v>105.7732421875005</v>
      </c>
    </row>
    <row r="16356" spans="1:2" x14ac:dyDescent="0.25">
      <c r="A16356">
        <v>1635.3</v>
      </c>
      <c r="B16356">
        <v>105.6765869140628</v>
      </c>
    </row>
    <row r="16357" spans="1:2" x14ac:dyDescent="0.25">
      <c r="A16357">
        <v>1635.4</v>
      </c>
      <c r="B16357">
        <v>105.5799316406253</v>
      </c>
    </row>
    <row r="16358" spans="1:2" x14ac:dyDescent="0.25">
      <c r="A16358">
        <v>1635.5</v>
      </c>
      <c r="B16358">
        <v>105.4832763671878</v>
      </c>
    </row>
    <row r="16359" spans="1:2" x14ac:dyDescent="0.25">
      <c r="A16359">
        <v>1635.6</v>
      </c>
      <c r="B16359">
        <v>105.38662109375019</v>
      </c>
    </row>
    <row r="16360" spans="1:2" x14ac:dyDescent="0.25">
      <c r="A16360">
        <v>1635.7</v>
      </c>
      <c r="B16360">
        <v>105.2899658203127</v>
      </c>
    </row>
    <row r="16361" spans="1:2" x14ac:dyDescent="0.25">
      <c r="A16361">
        <v>1635.8</v>
      </c>
      <c r="B16361">
        <v>105.193310546875</v>
      </c>
    </row>
    <row r="16362" spans="1:2" x14ac:dyDescent="0.25">
      <c r="A16362">
        <v>1635.9</v>
      </c>
      <c r="B16362">
        <v>105.09665527343751</v>
      </c>
    </row>
    <row r="16363" spans="1:2" x14ac:dyDescent="0.25">
      <c r="A16363">
        <v>1636</v>
      </c>
      <c r="B16363">
        <v>105</v>
      </c>
    </row>
    <row r="16364" spans="1:2" x14ac:dyDescent="0.25">
      <c r="A16364">
        <v>1636.1</v>
      </c>
      <c r="B16364">
        <v>105</v>
      </c>
    </row>
    <row r="16365" spans="1:2" x14ac:dyDescent="0.25">
      <c r="A16365">
        <v>1636.2</v>
      </c>
      <c r="B16365">
        <v>105</v>
      </c>
    </row>
    <row r="16366" spans="1:2" x14ac:dyDescent="0.25">
      <c r="A16366">
        <v>1636.3</v>
      </c>
      <c r="B16366">
        <v>105</v>
      </c>
    </row>
    <row r="16367" spans="1:2" x14ac:dyDescent="0.25">
      <c r="A16367">
        <v>1636.4</v>
      </c>
      <c r="B16367">
        <v>105</v>
      </c>
    </row>
    <row r="16368" spans="1:2" x14ac:dyDescent="0.25">
      <c r="A16368">
        <v>1636.5</v>
      </c>
      <c r="B16368">
        <v>105</v>
      </c>
    </row>
    <row r="16369" spans="1:2" x14ac:dyDescent="0.25">
      <c r="A16369">
        <v>1636.6</v>
      </c>
      <c r="B16369">
        <v>105</v>
      </c>
    </row>
    <row r="16370" spans="1:2" x14ac:dyDescent="0.25">
      <c r="A16370">
        <v>1636.7</v>
      </c>
      <c r="B16370">
        <v>105</v>
      </c>
    </row>
    <row r="16371" spans="1:2" x14ac:dyDescent="0.25">
      <c r="A16371">
        <v>1636.8</v>
      </c>
      <c r="B16371">
        <v>105</v>
      </c>
    </row>
    <row r="16372" spans="1:2" x14ac:dyDescent="0.25">
      <c r="A16372">
        <v>1636.9</v>
      </c>
      <c r="B16372">
        <v>105</v>
      </c>
    </row>
    <row r="16373" spans="1:2" x14ac:dyDescent="0.25">
      <c r="A16373">
        <v>1637</v>
      </c>
      <c r="B16373">
        <v>105</v>
      </c>
    </row>
    <row r="16374" spans="1:2" x14ac:dyDescent="0.25">
      <c r="A16374">
        <v>1637.1</v>
      </c>
      <c r="B16374">
        <v>105</v>
      </c>
    </row>
    <row r="16375" spans="1:2" x14ac:dyDescent="0.25">
      <c r="A16375">
        <v>1637.2</v>
      </c>
      <c r="B16375">
        <v>105</v>
      </c>
    </row>
    <row r="16376" spans="1:2" x14ac:dyDescent="0.25">
      <c r="A16376">
        <v>1637.3</v>
      </c>
      <c r="B16376">
        <v>105</v>
      </c>
    </row>
    <row r="16377" spans="1:2" x14ac:dyDescent="0.25">
      <c r="A16377">
        <v>1637.4</v>
      </c>
      <c r="B16377">
        <v>105</v>
      </c>
    </row>
    <row r="16378" spans="1:2" x14ac:dyDescent="0.25">
      <c r="A16378">
        <v>1637.5</v>
      </c>
      <c r="B16378">
        <v>105</v>
      </c>
    </row>
    <row r="16379" spans="1:2" x14ac:dyDescent="0.25">
      <c r="A16379">
        <v>1637.6</v>
      </c>
      <c r="B16379">
        <v>105</v>
      </c>
    </row>
    <row r="16380" spans="1:2" x14ac:dyDescent="0.25">
      <c r="A16380">
        <v>1637.7</v>
      </c>
      <c r="B16380">
        <v>105</v>
      </c>
    </row>
    <row r="16381" spans="1:2" x14ac:dyDescent="0.25">
      <c r="A16381">
        <v>1637.8</v>
      </c>
      <c r="B16381">
        <v>105</v>
      </c>
    </row>
    <row r="16382" spans="1:2" x14ac:dyDescent="0.25">
      <c r="A16382">
        <v>1637.9</v>
      </c>
      <c r="B16382">
        <v>105</v>
      </c>
    </row>
    <row r="16383" spans="1:2" x14ac:dyDescent="0.25">
      <c r="A16383">
        <v>1638</v>
      </c>
      <c r="B16383">
        <v>105</v>
      </c>
    </row>
    <row r="16384" spans="1:2" x14ac:dyDescent="0.25">
      <c r="A16384">
        <v>1638.1</v>
      </c>
      <c r="B16384">
        <v>105</v>
      </c>
    </row>
    <row r="16385" spans="1:2" x14ac:dyDescent="0.25">
      <c r="A16385">
        <v>1638.2</v>
      </c>
      <c r="B16385">
        <v>105</v>
      </c>
    </row>
    <row r="16386" spans="1:2" x14ac:dyDescent="0.25">
      <c r="A16386">
        <v>1638.3</v>
      </c>
      <c r="B16386">
        <v>105</v>
      </c>
    </row>
    <row r="16387" spans="1:2" x14ac:dyDescent="0.25">
      <c r="A16387">
        <v>1638.4</v>
      </c>
      <c r="B16387">
        <v>105</v>
      </c>
    </row>
    <row r="16388" spans="1:2" x14ac:dyDescent="0.25">
      <c r="A16388">
        <v>1638.5</v>
      </c>
      <c r="B16388">
        <v>105</v>
      </c>
    </row>
    <row r="16389" spans="1:2" x14ac:dyDescent="0.25">
      <c r="A16389">
        <v>1638.6</v>
      </c>
      <c r="B16389">
        <v>105</v>
      </c>
    </row>
    <row r="16390" spans="1:2" x14ac:dyDescent="0.25">
      <c r="A16390">
        <v>1638.7</v>
      </c>
      <c r="B16390">
        <v>105</v>
      </c>
    </row>
    <row r="16391" spans="1:2" x14ac:dyDescent="0.25">
      <c r="A16391">
        <v>1638.8</v>
      </c>
      <c r="B16391">
        <v>105</v>
      </c>
    </row>
    <row r="16392" spans="1:2" x14ac:dyDescent="0.25">
      <c r="A16392">
        <v>1638.9</v>
      </c>
      <c r="B16392">
        <v>105</v>
      </c>
    </row>
    <row r="16393" spans="1:2" x14ac:dyDescent="0.25">
      <c r="A16393">
        <v>1639</v>
      </c>
      <c r="B16393">
        <v>105</v>
      </c>
    </row>
    <row r="16394" spans="1:2" x14ac:dyDescent="0.25">
      <c r="A16394">
        <v>1639.1</v>
      </c>
      <c r="B16394">
        <v>104.89999999999991</v>
      </c>
    </row>
    <row r="16395" spans="1:2" x14ac:dyDescent="0.25">
      <c r="A16395">
        <v>1639.2</v>
      </c>
      <c r="B16395">
        <v>104.8</v>
      </c>
    </row>
    <row r="16396" spans="1:2" x14ac:dyDescent="0.25">
      <c r="A16396">
        <v>1639.3</v>
      </c>
      <c r="B16396">
        <v>104.6999999999998</v>
      </c>
    </row>
    <row r="16397" spans="1:2" x14ac:dyDescent="0.25">
      <c r="A16397">
        <v>1639.4</v>
      </c>
      <c r="B16397">
        <v>104.59999999999989</v>
      </c>
    </row>
    <row r="16398" spans="1:2" x14ac:dyDescent="0.25">
      <c r="A16398">
        <v>1639.5</v>
      </c>
      <c r="B16398">
        <v>104.5</v>
      </c>
    </row>
    <row r="16399" spans="1:2" x14ac:dyDescent="0.25">
      <c r="A16399">
        <v>1639.6</v>
      </c>
      <c r="B16399">
        <v>104.39999999999991</v>
      </c>
    </row>
    <row r="16400" spans="1:2" x14ac:dyDescent="0.25">
      <c r="A16400">
        <v>1639.7</v>
      </c>
      <c r="B16400">
        <v>104.3</v>
      </c>
    </row>
    <row r="16401" spans="1:2" x14ac:dyDescent="0.25">
      <c r="A16401">
        <v>1639.8</v>
      </c>
      <c r="B16401">
        <v>104.1999999999998</v>
      </c>
    </row>
    <row r="16402" spans="1:2" x14ac:dyDescent="0.25">
      <c r="A16402">
        <v>1639.9</v>
      </c>
      <c r="B16402">
        <v>104.09999999999989</v>
      </c>
    </row>
    <row r="16403" spans="1:2" x14ac:dyDescent="0.25">
      <c r="A16403">
        <v>1640</v>
      </c>
      <c r="B16403">
        <v>104</v>
      </c>
    </row>
    <row r="16404" spans="1:2" x14ac:dyDescent="0.25">
      <c r="A16404">
        <v>1640.1</v>
      </c>
      <c r="B16404">
        <v>104</v>
      </c>
    </row>
    <row r="16405" spans="1:2" x14ac:dyDescent="0.25">
      <c r="A16405">
        <v>1640.2</v>
      </c>
      <c r="B16405">
        <v>104</v>
      </c>
    </row>
    <row r="16406" spans="1:2" x14ac:dyDescent="0.25">
      <c r="A16406">
        <v>1640.3</v>
      </c>
      <c r="B16406">
        <v>104</v>
      </c>
    </row>
    <row r="16407" spans="1:2" x14ac:dyDescent="0.25">
      <c r="A16407">
        <v>1640.4</v>
      </c>
      <c r="B16407">
        <v>104</v>
      </c>
    </row>
    <row r="16408" spans="1:2" x14ac:dyDescent="0.25">
      <c r="A16408">
        <v>1640.5</v>
      </c>
      <c r="B16408">
        <v>104</v>
      </c>
    </row>
    <row r="16409" spans="1:2" x14ac:dyDescent="0.25">
      <c r="A16409">
        <v>1640.6</v>
      </c>
      <c r="B16409">
        <v>104</v>
      </c>
    </row>
    <row r="16410" spans="1:2" x14ac:dyDescent="0.25">
      <c r="A16410">
        <v>1640.7</v>
      </c>
      <c r="B16410">
        <v>104</v>
      </c>
    </row>
    <row r="16411" spans="1:2" x14ac:dyDescent="0.25">
      <c r="A16411">
        <v>1640.8</v>
      </c>
      <c r="B16411">
        <v>104</v>
      </c>
    </row>
    <row r="16412" spans="1:2" x14ac:dyDescent="0.25">
      <c r="A16412">
        <v>1640.9</v>
      </c>
      <c r="B16412">
        <v>104</v>
      </c>
    </row>
    <row r="16413" spans="1:2" x14ac:dyDescent="0.25">
      <c r="A16413">
        <v>1641</v>
      </c>
      <c r="B16413">
        <v>104</v>
      </c>
    </row>
    <row r="16414" spans="1:2" x14ac:dyDescent="0.25">
      <c r="A16414">
        <v>1641.1</v>
      </c>
      <c r="B16414">
        <v>103.89999999999991</v>
      </c>
    </row>
    <row r="16415" spans="1:2" x14ac:dyDescent="0.25">
      <c r="A16415">
        <v>1641.2</v>
      </c>
      <c r="B16415">
        <v>103.8</v>
      </c>
    </row>
    <row r="16416" spans="1:2" x14ac:dyDescent="0.25">
      <c r="A16416">
        <v>1641.3</v>
      </c>
      <c r="B16416">
        <v>103.6999999999998</v>
      </c>
    </row>
    <row r="16417" spans="1:2" x14ac:dyDescent="0.25">
      <c r="A16417">
        <v>1641.4</v>
      </c>
      <c r="B16417">
        <v>103.59999999999989</v>
      </c>
    </row>
    <row r="16418" spans="1:2" x14ac:dyDescent="0.25">
      <c r="A16418">
        <v>1641.5</v>
      </c>
      <c r="B16418">
        <v>103.5</v>
      </c>
    </row>
    <row r="16419" spans="1:2" x14ac:dyDescent="0.25">
      <c r="A16419">
        <v>1641.6</v>
      </c>
      <c r="B16419">
        <v>103.39999999999991</v>
      </c>
    </row>
    <row r="16420" spans="1:2" x14ac:dyDescent="0.25">
      <c r="A16420">
        <v>1641.7</v>
      </c>
      <c r="B16420">
        <v>103.3</v>
      </c>
    </row>
    <row r="16421" spans="1:2" x14ac:dyDescent="0.25">
      <c r="A16421">
        <v>1641.8</v>
      </c>
      <c r="B16421">
        <v>103.1999999999998</v>
      </c>
    </row>
    <row r="16422" spans="1:2" x14ac:dyDescent="0.25">
      <c r="A16422">
        <v>1641.9</v>
      </c>
      <c r="B16422">
        <v>103.09999999999989</v>
      </c>
    </row>
    <row r="16423" spans="1:2" x14ac:dyDescent="0.25">
      <c r="A16423">
        <v>1642</v>
      </c>
      <c r="B16423">
        <v>103</v>
      </c>
    </row>
    <row r="16424" spans="1:2" x14ac:dyDescent="0.25">
      <c r="A16424">
        <v>1642.1</v>
      </c>
      <c r="B16424">
        <v>103</v>
      </c>
    </row>
    <row r="16425" spans="1:2" x14ac:dyDescent="0.25">
      <c r="A16425">
        <v>1642.2</v>
      </c>
      <c r="B16425">
        <v>103</v>
      </c>
    </row>
    <row r="16426" spans="1:2" x14ac:dyDescent="0.25">
      <c r="A16426">
        <v>1642.3</v>
      </c>
      <c r="B16426">
        <v>103</v>
      </c>
    </row>
    <row r="16427" spans="1:2" x14ac:dyDescent="0.25">
      <c r="A16427">
        <v>1642.4</v>
      </c>
      <c r="B16427">
        <v>103</v>
      </c>
    </row>
    <row r="16428" spans="1:2" x14ac:dyDescent="0.25">
      <c r="A16428">
        <v>1642.5</v>
      </c>
      <c r="B16428">
        <v>103</v>
      </c>
    </row>
    <row r="16429" spans="1:2" x14ac:dyDescent="0.25">
      <c r="A16429">
        <v>1642.6</v>
      </c>
      <c r="B16429">
        <v>103</v>
      </c>
    </row>
    <row r="16430" spans="1:2" x14ac:dyDescent="0.25">
      <c r="A16430">
        <v>1642.7</v>
      </c>
      <c r="B16430">
        <v>103</v>
      </c>
    </row>
    <row r="16431" spans="1:2" x14ac:dyDescent="0.25">
      <c r="A16431">
        <v>1642.8</v>
      </c>
      <c r="B16431">
        <v>103</v>
      </c>
    </row>
    <row r="16432" spans="1:2" x14ac:dyDescent="0.25">
      <c r="A16432">
        <v>1642.9</v>
      </c>
      <c r="B16432">
        <v>103</v>
      </c>
    </row>
    <row r="16433" spans="1:2" x14ac:dyDescent="0.25">
      <c r="A16433">
        <v>1643</v>
      </c>
      <c r="B16433">
        <v>103</v>
      </c>
    </row>
    <row r="16434" spans="1:2" x14ac:dyDescent="0.25">
      <c r="A16434">
        <v>1643.1</v>
      </c>
      <c r="B16434">
        <v>103.0988281250001</v>
      </c>
    </row>
    <row r="16435" spans="1:2" x14ac:dyDescent="0.25">
      <c r="A16435">
        <v>1643.2</v>
      </c>
      <c r="B16435">
        <v>103.19765624999989</v>
      </c>
    </row>
    <row r="16436" spans="1:2" x14ac:dyDescent="0.25">
      <c r="A16436">
        <v>1643.3</v>
      </c>
      <c r="B16436">
        <v>103.29648437500001</v>
      </c>
    </row>
    <row r="16437" spans="1:2" x14ac:dyDescent="0.25">
      <c r="A16437">
        <v>1643.4</v>
      </c>
      <c r="B16437">
        <v>103.3953124999998</v>
      </c>
    </row>
    <row r="16438" spans="1:2" x14ac:dyDescent="0.25">
      <c r="A16438">
        <v>1643.5</v>
      </c>
      <c r="B16438">
        <v>103.4941406249997</v>
      </c>
    </row>
    <row r="16439" spans="1:2" x14ac:dyDescent="0.25">
      <c r="A16439">
        <v>1643.6</v>
      </c>
      <c r="B16439">
        <v>103.5929687499997</v>
      </c>
    </row>
    <row r="16440" spans="1:2" x14ac:dyDescent="0.25">
      <c r="A16440">
        <v>1643.7</v>
      </c>
      <c r="B16440">
        <v>103.6917968749996</v>
      </c>
    </row>
    <row r="16441" spans="1:2" x14ac:dyDescent="0.25">
      <c r="A16441">
        <v>1643.8</v>
      </c>
      <c r="B16441">
        <v>103.79062499999959</v>
      </c>
    </row>
    <row r="16442" spans="1:2" x14ac:dyDescent="0.25">
      <c r="A16442">
        <v>1643.9</v>
      </c>
      <c r="B16442">
        <v>103.88945312499951</v>
      </c>
    </row>
    <row r="16443" spans="1:2" x14ac:dyDescent="0.25">
      <c r="A16443">
        <v>1644</v>
      </c>
      <c r="B16443">
        <v>103.9882812499993</v>
      </c>
    </row>
    <row r="16444" spans="1:2" x14ac:dyDescent="0.25">
      <c r="A16444">
        <v>1644.1</v>
      </c>
      <c r="B16444">
        <v>103.9894531249994</v>
      </c>
    </row>
    <row r="16445" spans="1:2" x14ac:dyDescent="0.25">
      <c r="A16445">
        <v>1644.2</v>
      </c>
      <c r="B16445">
        <v>103.9906249999994</v>
      </c>
    </row>
    <row r="16446" spans="1:2" x14ac:dyDescent="0.25">
      <c r="A16446">
        <v>1644.3</v>
      </c>
      <c r="B16446">
        <v>103.99179687499949</v>
      </c>
    </row>
    <row r="16447" spans="1:2" x14ac:dyDescent="0.25">
      <c r="A16447">
        <v>1644.4</v>
      </c>
      <c r="B16447">
        <v>103.9929687499996</v>
      </c>
    </row>
    <row r="16448" spans="1:2" x14ac:dyDescent="0.25">
      <c r="A16448">
        <v>1644.5</v>
      </c>
      <c r="B16448">
        <v>103.9941406249997</v>
      </c>
    </row>
    <row r="16449" spans="1:2" x14ac:dyDescent="0.25">
      <c r="A16449">
        <v>1644.6</v>
      </c>
      <c r="B16449">
        <v>103.9953124999997</v>
      </c>
    </row>
    <row r="16450" spans="1:2" x14ac:dyDescent="0.25">
      <c r="A16450">
        <v>1644.7</v>
      </c>
      <c r="B16450">
        <v>103.9964843749998</v>
      </c>
    </row>
    <row r="16451" spans="1:2" x14ac:dyDescent="0.25">
      <c r="A16451">
        <v>1644.8</v>
      </c>
      <c r="B16451">
        <v>103.99765624999991</v>
      </c>
    </row>
    <row r="16452" spans="1:2" x14ac:dyDescent="0.25">
      <c r="A16452">
        <v>1644.9</v>
      </c>
      <c r="B16452">
        <v>103.9988281249999</v>
      </c>
    </row>
    <row r="16453" spans="1:2" x14ac:dyDescent="0.25">
      <c r="A16453">
        <v>1645</v>
      </c>
      <c r="B16453">
        <v>104</v>
      </c>
    </row>
    <row r="16454" spans="1:2" x14ac:dyDescent="0.25">
      <c r="A16454">
        <v>1645.1</v>
      </c>
      <c r="B16454">
        <v>104.10000000000009</v>
      </c>
    </row>
    <row r="16455" spans="1:2" x14ac:dyDescent="0.25">
      <c r="A16455">
        <v>1645.2</v>
      </c>
      <c r="B16455">
        <v>104.2</v>
      </c>
    </row>
    <row r="16456" spans="1:2" x14ac:dyDescent="0.25">
      <c r="A16456">
        <v>1645.3</v>
      </c>
      <c r="B16456">
        <v>104.3000000000002</v>
      </c>
    </row>
    <row r="16457" spans="1:2" x14ac:dyDescent="0.25">
      <c r="A16457">
        <v>1645.4</v>
      </c>
      <c r="B16457">
        <v>104.40000000000011</v>
      </c>
    </row>
    <row r="16458" spans="1:2" x14ac:dyDescent="0.25">
      <c r="A16458">
        <v>1645.5</v>
      </c>
      <c r="B16458">
        <v>104.5</v>
      </c>
    </row>
    <row r="16459" spans="1:2" x14ac:dyDescent="0.25">
      <c r="A16459">
        <v>1645.6</v>
      </c>
      <c r="B16459">
        <v>104.60000000000009</v>
      </c>
    </row>
    <row r="16460" spans="1:2" x14ac:dyDescent="0.25">
      <c r="A16460">
        <v>1645.7</v>
      </c>
      <c r="B16460">
        <v>104.7</v>
      </c>
    </row>
    <row r="16461" spans="1:2" x14ac:dyDescent="0.25">
      <c r="A16461">
        <v>1645.8</v>
      </c>
      <c r="B16461">
        <v>104.8000000000002</v>
      </c>
    </row>
    <row r="16462" spans="1:2" x14ac:dyDescent="0.25">
      <c r="A16462">
        <v>1645.9</v>
      </c>
      <c r="B16462">
        <v>104.90000000000011</v>
      </c>
    </row>
    <row r="16463" spans="1:2" x14ac:dyDescent="0.25">
      <c r="A16463">
        <v>1646</v>
      </c>
      <c r="B16463">
        <v>105</v>
      </c>
    </row>
    <row r="16464" spans="1:2" x14ac:dyDescent="0.25">
      <c r="A16464">
        <v>1646.1</v>
      </c>
      <c r="B16464">
        <v>105.10000000000009</v>
      </c>
    </row>
    <row r="16465" spans="1:2" x14ac:dyDescent="0.25">
      <c r="A16465">
        <v>1646.2</v>
      </c>
      <c r="B16465">
        <v>105.2</v>
      </c>
    </row>
    <row r="16466" spans="1:2" x14ac:dyDescent="0.25">
      <c r="A16466">
        <v>1646.3</v>
      </c>
      <c r="B16466">
        <v>105.3000000000002</v>
      </c>
    </row>
    <row r="16467" spans="1:2" x14ac:dyDescent="0.25">
      <c r="A16467">
        <v>1646.4</v>
      </c>
      <c r="B16467">
        <v>105.40000000000011</v>
      </c>
    </row>
    <row r="16468" spans="1:2" x14ac:dyDescent="0.25">
      <c r="A16468">
        <v>1646.5</v>
      </c>
      <c r="B16468">
        <v>105.5</v>
      </c>
    </row>
    <row r="16469" spans="1:2" x14ac:dyDescent="0.25">
      <c r="A16469">
        <v>1646.6</v>
      </c>
      <c r="B16469">
        <v>105.60000000000009</v>
      </c>
    </row>
    <row r="16470" spans="1:2" x14ac:dyDescent="0.25">
      <c r="A16470">
        <v>1646.7</v>
      </c>
      <c r="B16470">
        <v>105.7</v>
      </c>
    </row>
    <row r="16471" spans="1:2" x14ac:dyDescent="0.25">
      <c r="A16471">
        <v>1646.8</v>
      </c>
      <c r="B16471">
        <v>105.8000000000002</v>
      </c>
    </row>
    <row r="16472" spans="1:2" x14ac:dyDescent="0.25">
      <c r="A16472">
        <v>1646.9</v>
      </c>
      <c r="B16472">
        <v>105.90000000000011</v>
      </c>
    </row>
    <row r="16473" spans="1:2" x14ac:dyDescent="0.25">
      <c r="A16473">
        <v>1647</v>
      </c>
      <c r="B16473">
        <v>106</v>
      </c>
    </row>
    <row r="16474" spans="1:2" x14ac:dyDescent="0.25">
      <c r="A16474">
        <v>1647.1</v>
      </c>
      <c r="B16474">
        <v>106.1979125976565</v>
      </c>
    </row>
    <row r="16475" spans="1:2" x14ac:dyDescent="0.25">
      <c r="A16475">
        <v>1647.2</v>
      </c>
      <c r="B16475">
        <v>106.3958251953125</v>
      </c>
    </row>
    <row r="16476" spans="1:2" x14ac:dyDescent="0.25">
      <c r="A16476">
        <v>1647.3</v>
      </c>
      <c r="B16476">
        <v>106.59373779296889</v>
      </c>
    </row>
    <row r="16477" spans="1:2" x14ac:dyDescent="0.25">
      <c r="A16477">
        <v>1647.4</v>
      </c>
      <c r="B16477">
        <v>106.79165039062489</v>
      </c>
    </row>
    <row r="16478" spans="1:2" x14ac:dyDescent="0.25">
      <c r="A16478">
        <v>1647.5</v>
      </c>
      <c r="B16478">
        <v>106.98956298828089</v>
      </c>
    </row>
    <row r="16479" spans="1:2" x14ac:dyDescent="0.25">
      <c r="A16479">
        <v>1647.6</v>
      </c>
      <c r="B16479">
        <v>107.18747558593731</v>
      </c>
    </row>
    <row r="16480" spans="1:2" x14ac:dyDescent="0.25">
      <c r="A16480">
        <v>1647.7</v>
      </c>
      <c r="B16480">
        <v>107.38538818359331</v>
      </c>
    </row>
    <row r="16481" spans="1:2" x14ac:dyDescent="0.25">
      <c r="A16481">
        <v>1647.8</v>
      </c>
      <c r="B16481">
        <v>107.5833007812498</v>
      </c>
    </row>
    <row r="16482" spans="1:2" x14ac:dyDescent="0.25">
      <c r="A16482">
        <v>1647.9</v>
      </c>
      <c r="B16482">
        <v>107.7812133789058</v>
      </c>
    </row>
    <row r="16483" spans="1:2" x14ac:dyDescent="0.25">
      <c r="A16483">
        <v>1648</v>
      </c>
      <c r="B16483">
        <v>107.9791259765618</v>
      </c>
    </row>
    <row r="16484" spans="1:2" x14ac:dyDescent="0.25">
      <c r="A16484">
        <v>1648.1</v>
      </c>
      <c r="B16484">
        <v>108.0812133789058</v>
      </c>
    </row>
    <row r="16485" spans="1:2" x14ac:dyDescent="0.25">
      <c r="A16485">
        <v>1648.2</v>
      </c>
      <c r="B16485">
        <v>108.1833007812495</v>
      </c>
    </row>
    <row r="16486" spans="1:2" x14ac:dyDescent="0.25">
      <c r="A16486">
        <v>1648.3</v>
      </c>
      <c r="B16486">
        <v>108.2853881835935</v>
      </c>
    </row>
    <row r="16487" spans="1:2" x14ac:dyDescent="0.25">
      <c r="A16487">
        <v>1648.4</v>
      </c>
      <c r="B16487">
        <v>108.3874755859372</v>
      </c>
    </row>
    <row r="16488" spans="1:2" x14ac:dyDescent="0.25">
      <c r="A16488">
        <v>1648.5</v>
      </c>
      <c r="B16488">
        <v>108.48956298828089</v>
      </c>
    </row>
    <row r="16489" spans="1:2" x14ac:dyDescent="0.25">
      <c r="A16489">
        <v>1648.6</v>
      </c>
      <c r="B16489">
        <v>108.59165039062491</v>
      </c>
    </row>
    <row r="16490" spans="1:2" x14ac:dyDescent="0.25">
      <c r="A16490">
        <v>1648.7</v>
      </c>
      <c r="B16490">
        <v>108.69373779296861</v>
      </c>
    </row>
    <row r="16491" spans="1:2" x14ac:dyDescent="0.25">
      <c r="A16491">
        <v>1648.8</v>
      </c>
      <c r="B16491">
        <v>108.7958251953125</v>
      </c>
    </row>
    <row r="16492" spans="1:2" x14ac:dyDescent="0.25">
      <c r="A16492">
        <v>1648.9</v>
      </c>
      <c r="B16492">
        <v>108.8979125976563</v>
      </c>
    </row>
    <row r="16493" spans="1:2" x14ac:dyDescent="0.25">
      <c r="A16493">
        <v>1649</v>
      </c>
      <c r="B16493">
        <v>109</v>
      </c>
    </row>
    <row r="16494" spans="1:2" x14ac:dyDescent="0.25">
      <c r="A16494">
        <v>1649.1</v>
      </c>
      <c r="B16494">
        <v>109.2000000000003</v>
      </c>
    </row>
    <row r="16495" spans="1:2" x14ac:dyDescent="0.25">
      <c r="A16495">
        <v>1649.2</v>
      </c>
      <c r="B16495">
        <v>109.40000000000011</v>
      </c>
    </row>
    <row r="16496" spans="1:2" x14ac:dyDescent="0.25">
      <c r="A16496">
        <v>1649.3</v>
      </c>
      <c r="B16496">
        <v>109.60000000000041</v>
      </c>
    </row>
    <row r="16497" spans="1:2" x14ac:dyDescent="0.25">
      <c r="A16497">
        <v>1649.4</v>
      </c>
      <c r="B16497">
        <v>109.8000000000002</v>
      </c>
    </row>
    <row r="16498" spans="1:2" x14ac:dyDescent="0.25">
      <c r="A16498">
        <v>1649.5</v>
      </c>
      <c r="B16498">
        <v>110</v>
      </c>
    </row>
    <row r="16499" spans="1:2" x14ac:dyDescent="0.25">
      <c r="A16499">
        <v>1649.6</v>
      </c>
      <c r="B16499">
        <v>110.2000000000003</v>
      </c>
    </row>
    <row r="16500" spans="1:2" x14ac:dyDescent="0.25">
      <c r="A16500">
        <v>1649.7</v>
      </c>
      <c r="B16500">
        <v>110.40000000000011</v>
      </c>
    </row>
    <row r="16501" spans="1:2" x14ac:dyDescent="0.25">
      <c r="A16501">
        <v>1649.8</v>
      </c>
      <c r="B16501">
        <v>110.60000000000041</v>
      </c>
    </row>
    <row r="16502" spans="1:2" x14ac:dyDescent="0.25">
      <c r="A16502">
        <v>1649.9</v>
      </c>
      <c r="B16502">
        <v>110.8000000000002</v>
      </c>
    </row>
    <row r="16503" spans="1:2" x14ac:dyDescent="0.25">
      <c r="A16503">
        <v>1650</v>
      </c>
      <c r="B16503">
        <v>111</v>
      </c>
    </row>
    <row r="16504" spans="1:2" x14ac:dyDescent="0.25">
      <c r="A16504">
        <v>1650.1</v>
      </c>
      <c r="B16504">
        <v>111.10000000000009</v>
      </c>
    </row>
    <row r="16505" spans="1:2" x14ac:dyDescent="0.25">
      <c r="A16505">
        <v>1650.2</v>
      </c>
      <c r="B16505">
        <v>111.2</v>
      </c>
    </row>
    <row r="16506" spans="1:2" x14ac:dyDescent="0.25">
      <c r="A16506">
        <v>1650.3</v>
      </c>
      <c r="B16506">
        <v>111.3000000000002</v>
      </c>
    </row>
    <row r="16507" spans="1:2" x14ac:dyDescent="0.25">
      <c r="A16507">
        <v>1650.4</v>
      </c>
      <c r="B16507">
        <v>111.40000000000011</v>
      </c>
    </row>
    <row r="16508" spans="1:2" x14ac:dyDescent="0.25">
      <c r="A16508">
        <v>1650.5</v>
      </c>
      <c r="B16508">
        <v>111.5</v>
      </c>
    </row>
    <row r="16509" spans="1:2" x14ac:dyDescent="0.25">
      <c r="A16509">
        <v>1650.6</v>
      </c>
      <c r="B16509">
        <v>111.60000000000009</v>
      </c>
    </row>
    <row r="16510" spans="1:2" x14ac:dyDescent="0.25">
      <c r="A16510">
        <v>1650.7</v>
      </c>
      <c r="B16510">
        <v>111.7</v>
      </c>
    </row>
    <row r="16511" spans="1:2" x14ac:dyDescent="0.25">
      <c r="A16511">
        <v>1650.8</v>
      </c>
      <c r="B16511">
        <v>111.8000000000002</v>
      </c>
    </row>
    <row r="16512" spans="1:2" x14ac:dyDescent="0.25">
      <c r="A16512">
        <v>1650.9</v>
      </c>
      <c r="B16512">
        <v>111.90000000000011</v>
      </c>
    </row>
    <row r="16513" spans="1:2" x14ac:dyDescent="0.25">
      <c r="A16513">
        <v>1651</v>
      </c>
      <c r="B16513">
        <v>112</v>
      </c>
    </row>
    <row r="16514" spans="1:2" x14ac:dyDescent="0.25">
      <c r="A16514">
        <v>1651.1</v>
      </c>
      <c r="B16514">
        <v>112.10000000000009</v>
      </c>
    </row>
    <row r="16515" spans="1:2" x14ac:dyDescent="0.25">
      <c r="A16515">
        <v>1651.2</v>
      </c>
      <c r="B16515">
        <v>112.2</v>
      </c>
    </row>
    <row r="16516" spans="1:2" x14ac:dyDescent="0.25">
      <c r="A16516">
        <v>1651.3</v>
      </c>
      <c r="B16516">
        <v>112.3000000000002</v>
      </c>
    </row>
    <row r="16517" spans="1:2" x14ac:dyDescent="0.25">
      <c r="A16517">
        <v>1651.4</v>
      </c>
      <c r="B16517">
        <v>112.40000000000011</v>
      </c>
    </row>
    <row r="16518" spans="1:2" x14ac:dyDescent="0.25">
      <c r="A16518">
        <v>1651.5</v>
      </c>
      <c r="B16518">
        <v>112.5</v>
      </c>
    </row>
    <row r="16519" spans="1:2" x14ac:dyDescent="0.25">
      <c r="A16519">
        <v>1651.6</v>
      </c>
      <c r="B16519">
        <v>112.60000000000009</v>
      </c>
    </row>
    <row r="16520" spans="1:2" x14ac:dyDescent="0.25">
      <c r="A16520">
        <v>1651.7</v>
      </c>
      <c r="B16520">
        <v>112.7</v>
      </c>
    </row>
    <row r="16521" spans="1:2" x14ac:dyDescent="0.25">
      <c r="A16521">
        <v>1651.8</v>
      </c>
      <c r="B16521">
        <v>112.8000000000002</v>
      </c>
    </row>
    <row r="16522" spans="1:2" x14ac:dyDescent="0.25">
      <c r="A16522">
        <v>1651.9</v>
      </c>
      <c r="B16522">
        <v>112.90000000000011</v>
      </c>
    </row>
    <row r="16523" spans="1:2" x14ac:dyDescent="0.25">
      <c r="A16523">
        <v>1652</v>
      </c>
      <c r="B16523">
        <v>113</v>
      </c>
    </row>
    <row r="16524" spans="1:2" x14ac:dyDescent="0.25">
      <c r="A16524">
        <v>1652.1</v>
      </c>
      <c r="B16524">
        <v>113.10000000000009</v>
      </c>
    </row>
    <row r="16525" spans="1:2" x14ac:dyDescent="0.25">
      <c r="A16525">
        <v>1652.2</v>
      </c>
      <c r="B16525">
        <v>113.2</v>
      </c>
    </row>
    <row r="16526" spans="1:2" x14ac:dyDescent="0.25">
      <c r="A16526">
        <v>1652.3</v>
      </c>
      <c r="B16526">
        <v>113.3000000000002</v>
      </c>
    </row>
    <row r="16527" spans="1:2" x14ac:dyDescent="0.25">
      <c r="A16527">
        <v>1652.4</v>
      </c>
      <c r="B16527">
        <v>113.40000000000011</v>
      </c>
    </row>
    <row r="16528" spans="1:2" x14ac:dyDescent="0.25">
      <c r="A16528">
        <v>1652.5</v>
      </c>
      <c r="B16528">
        <v>113.5</v>
      </c>
    </row>
    <row r="16529" spans="1:2" x14ac:dyDescent="0.25">
      <c r="A16529">
        <v>1652.6</v>
      </c>
      <c r="B16529">
        <v>113.60000000000009</v>
      </c>
    </row>
    <row r="16530" spans="1:2" x14ac:dyDescent="0.25">
      <c r="A16530">
        <v>1652.7</v>
      </c>
      <c r="B16530">
        <v>113.7</v>
      </c>
    </row>
    <row r="16531" spans="1:2" x14ac:dyDescent="0.25">
      <c r="A16531">
        <v>1652.8</v>
      </c>
      <c r="B16531">
        <v>113.8000000000002</v>
      </c>
    </row>
    <row r="16532" spans="1:2" x14ac:dyDescent="0.25">
      <c r="A16532">
        <v>1652.9</v>
      </c>
      <c r="B16532">
        <v>113.90000000000011</v>
      </c>
    </row>
    <row r="16533" spans="1:2" x14ac:dyDescent="0.25">
      <c r="A16533">
        <v>1653</v>
      </c>
      <c r="B16533">
        <v>114</v>
      </c>
    </row>
    <row r="16534" spans="1:2" x14ac:dyDescent="0.25">
      <c r="A16534">
        <v>1653.1</v>
      </c>
      <c r="B16534">
        <v>114.10000000000009</v>
      </c>
    </row>
    <row r="16535" spans="1:2" x14ac:dyDescent="0.25">
      <c r="A16535">
        <v>1653.2</v>
      </c>
      <c r="B16535">
        <v>114.2</v>
      </c>
    </row>
    <row r="16536" spans="1:2" x14ac:dyDescent="0.25">
      <c r="A16536">
        <v>1653.3</v>
      </c>
      <c r="B16536">
        <v>114.3000000000002</v>
      </c>
    </row>
    <row r="16537" spans="1:2" x14ac:dyDescent="0.25">
      <c r="A16537">
        <v>1653.4</v>
      </c>
      <c r="B16537">
        <v>114.40000000000011</v>
      </c>
    </row>
    <row r="16538" spans="1:2" x14ac:dyDescent="0.25">
      <c r="A16538">
        <v>1653.5</v>
      </c>
      <c r="B16538">
        <v>114.5</v>
      </c>
    </row>
    <row r="16539" spans="1:2" x14ac:dyDescent="0.25">
      <c r="A16539">
        <v>1653.6</v>
      </c>
      <c r="B16539">
        <v>114.60000000000009</v>
      </c>
    </row>
    <row r="16540" spans="1:2" x14ac:dyDescent="0.25">
      <c r="A16540">
        <v>1653.7</v>
      </c>
      <c r="B16540">
        <v>114.7</v>
      </c>
    </row>
    <row r="16541" spans="1:2" x14ac:dyDescent="0.25">
      <c r="A16541">
        <v>1653.8</v>
      </c>
      <c r="B16541">
        <v>114.8000000000002</v>
      </c>
    </row>
    <row r="16542" spans="1:2" x14ac:dyDescent="0.25">
      <c r="A16542">
        <v>1653.9</v>
      </c>
      <c r="B16542">
        <v>114.90000000000011</v>
      </c>
    </row>
    <row r="16543" spans="1:2" x14ac:dyDescent="0.25">
      <c r="A16543">
        <v>1654</v>
      </c>
      <c r="B16543">
        <v>115</v>
      </c>
    </row>
    <row r="16544" spans="1:2" x14ac:dyDescent="0.25">
      <c r="A16544">
        <v>1654.1</v>
      </c>
      <c r="B16544">
        <v>115.10000000000009</v>
      </c>
    </row>
    <row r="16545" spans="1:2" x14ac:dyDescent="0.25">
      <c r="A16545">
        <v>1654.2</v>
      </c>
      <c r="B16545">
        <v>115.2</v>
      </c>
    </row>
    <row r="16546" spans="1:2" x14ac:dyDescent="0.25">
      <c r="A16546">
        <v>1654.3</v>
      </c>
      <c r="B16546">
        <v>115.3000000000002</v>
      </c>
    </row>
    <row r="16547" spans="1:2" x14ac:dyDescent="0.25">
      <c r="A16547">
        <v>1654.4</v>
      </c>
      <c r="B16547">
        <v>115.40000000000011</v>
      </c>
    </row>
    <row r="16548" spans="1:2" x14ac:dyDescent="0.25">
      <c r="A16548">
        <v>1654.5</v>
      </c>
      <c r="B16548">
        <v>115.5</v>
      </c>
    </row>
    <row r="16549" spans="1:2" x14ac:dyDescent="0.25">
      <c r="A16549">
        <v>1654.6</v>
      </c>
      <c r="B16549">
        <v>115.60000000000009</v>
      </c>
    </row>
    <row r="16550" spans="1:2" x14ac:dyDescent="0.25">
      <c r="A16550">
        <v>1654.7</v>
      </c>
      <c r="B16550">
        <v>115.7</v>
      </c>
    </row>
    <row r="16551" spans="1:2" x14ac:dyDescent="0.25">
      <c r="A16551">
        <v>1654.8</v>
      </c>
      <c r="B16551">
        <v>115.8000000000002</v>
      </c>
    </row>
    <row r="16552" spans="1:2" x14ac:dyDescent="0.25">
      <c r="A16552">
        <v>1654.9</v>
      </c>
      <c r="B16552">
        <v>115.90000000000011</v>
      </c>
    </row>
    <row r="16553" spans="1:2" x14ac:dyDescent="0.25">
      <c r="A16553">
        <v>1655</v>
      </c>
      <c r="B16553">
        <v>116</v>
      </c>
    </row>
    <row r="16554" spans="1:2" x14ac:dyDescent="0.25">
      <c r="A16554">
        <v>1655.1</v>
      </c>
      <c r="B16554">
        <v>116</v>
      </c>
    </row>
    <row r="16555" spans="1:2" x14ac:dyDescent="0.25">
      <c r="A16555">
        <v>1655.2</v>
      </c>
      <c r="B16555">
        <v>116</v>
      </c>
    </row>
    <row r="16556" spans="1:2" x14ac:dyDescent="0.25">
      <c r="A16556">
        <v>1655.3</v>
      </c>
      <c r="B16556">
        <v>116</v>
      </c>
    </row>
    <row r="16557" spans="1:2" x14ac:dyDescent="0.25">
      <c r="A16557">
        <v>1655.4</v>
      </c>
      <c r="B16557">
        <v>116</v>
      </c>
    </row>
    <row r="16558" spans="1:2" x14ac:dyDescent="0.25">
      <c r="A16558">
        <v>1655.5</v>
      </c>
      <c r="B16558">
        <v>116</v>
      </c>
    </row>
    <row r="16559" spans="1:2" x14ac:dyDescent="0.25">
      <c r="A16559">
        <v>1655.6</v>
      </c>
      <c r="B16559">
        <v>116</v>
      </c>
    </row>
    <row r="16560" spans="1:2" x14ac:dyDescent="0.25">
      <c r="A16560">
        <v>1655.7</v>
      </c>
      <c r="B16560">
        <v>116</v>
      </c>
    </row>
    <row r="16561" spans="1:2" x14ac:dyDescent="0.25">
      <c r="A16561">
        <v>1655.8</v>
      </c>
      <c r="B16561">
        <v>116</v>
      </c>
    </row>
    <row r="16562" spans="1:2" x14ac:dyDescent="0.25">
      <c r="A16562">
        <v>1655.9</v>
      </c>
      <c r="B16562">
        <v>116</v>
      </c>
    </row>
    <row r="16563" spans="1:2" x14ac:dyDescent="0.25">
      <c r="A16563">
        <v>1656</v>
      </c>
      <c r="B16563">
        <v>116</v>
      </c>
    </row>
    <row r="16564" spans="1:2" x14ac:dyDescent="0.25">
      <c r="A16564">
        <v>1656.1</v>
      </c>
      <c r="B16564">
        <v>116.14284667968759</v>
      </c>
    </row>
    <row r="16565" spans="1:2" x14ac:dyDescent="0.25">
      <c r="A16565">
        <v>1656.2</v>
      </c>
      <c r="B16565">
        <v>116.2856933593749</v>
      </c>
    </row>
    <row r="16566" spans="1:2" x14ac:dyDescent="0.25">
      <c r="A16566">
        <v>1656.3</v>
      </c>
      <c r="B16566">
        <v>116.4285400390626</v>
      </c>
    </row>
    <row r="16567" spans="1:2" x14ac:dyDescent="0.25">
      <c r="A16567">
        <v>1656.4</v>
      </c>
      <c r="B16567">
        <v>116.57138671874991</v>
      </c>
    </row>
    <row r="16568" spans="1:2" x14ac:dyDescent="0.25">
      <c r="A16568">
        <v>1656.5</v>
      </c>
      <c r="B16568">
        <v>116.7142333984372</v>
      </c>
    </row>
    <row r="16569" spans="1:2" x14ac:dyDescent="0.25">
      <c r="A16569">
        <v>1656.6</v>
      </c>
      <c r="B16569">
        <v>116.8570800781248</v>
      </c>
    </row>
    <row r="16570" spans="1:2" x14ac:dyDescent="0.25">
      <c r="A16570">
        <v>1656.7</v>
      </c>
      <c r="B16570">
        <v>116.9999267578121</v>
      </c>
    </row>
    <row r="16571" spans="1:2" x14ac:dyDescent="0.25">
      <c r="A16571">
        <v>1656.8</v>
      </c>
      <c r="B16571">
        <v>117.1427734374998</v>
      </c>
    </row>
    <row r="16572" spans="1:2" x14ac:dyDescent="0.25">
      <c r="A16572">
        <v>1656.9</v>
      </c>
      <c r="B16572">
        <v>117.28562011718709</v>
      </c>
    </row>
    <row r="16573" spans="1:2" x14ac:dyDescent="0.25">
      <c r="A16573">
        <v>1657</v>
      </c>
      <c r="B16573">
        <v>117.4284667968744</v>
      </c>
    </row>
    <row r="16574" spans="1:2" x14ac:dyDescent="0.25">
      <c r="A16574">
        <v>1657.1</v>
      </c>
      <c r="B16574">
        <v>117.485620117187</v>
      </c>
    </row>
    <row r="16575" spans="1:2" x14ac:dyDescent="0.25">
      <c r="A16575">
        <v>1657.2</v>
      </c>
      <c r="B16575">
        <v>117.54277343749951</v>
      </c>
    </row>
    <row r="16576" spans="1:2" x14ac:dyDescent="0.25">
      <c r="A16576">
        <v>1657.3</v>
      </c>
      <c r="B16576">
        <v>117.5999267578122</v>
      </c>
    </row>
    <row r="16577" spans="1:2" x14ac:dyDescent="0.25">
      <c r="A16577">
        <v>1657.4</v>
      </c>
      <c r="B16577">
        <v>117.65708007812469</v>
      </c>
    </row>
    <row r="16578" spans="1:2" x14ac:dyDescent="0.25">
      <c r="A16578">
        <v>1657.5</v>
      </c>
      <c r="B16578">
        <v>117.7142333984372</v>
      </c>
    </row>
    <row r="16579" spans="1:2" x14ac:dyDescent="0.25">
      <c r="A16579">
        <v>1657.6</v>
      </c>
      <c r="B16579">
        <v>117.7713867187498</v>
      </c>
    </row>
    <row r="16580" spans="1:2" x14ac:dyDescent="0.25">
      <c r="A16580">
        <v>1657.7</v>
      </c>
      <c r="B16580">
        <v>117.8285400390623</v>
      </c>
    </row>
    <row r="16581" spans="1:2" x14ac:dyDescent="0.25">
      <c r="A16581">
        <v>1657.8</v>
      </c>
      <c r="B16581">
        <v>117.885693359375</v>
      </c>
    </row>
    <row r="16582" spans="1:2" x14ac:dyDescent="0.25">
      <c r="A16582">
        <v>1657.9</v>
      </c>
      <c r="B16582">
        <v>117.94284667968751</v>
      </c>
    </row>
    <row r="16583" spans="1:2" x14ac:dyDescent="0.25">
      <c r="A16583">
        <v>1658</v>
      </c>
      <c r="B16583">
        <v>118</v>
      </c>
    </row>
    <row r="16584" spans="1:2" x14ac:dyDescent="0.25">
      <c r="A16584">
        <v>1658.1</v>
      </c>
      <c r="B16584">
        <v>118.10000000000009</v>
      </c>
    </row>
    <row r="16585" spans="1:2" x14ac:dyDescent="0.25">
      <c r="A16585">
        <v>1658.2</v>
      </c>
      <c r="B16585">
        <v>118.2</v>
      </c>
    </row>
    <row r="16586" spans="1:2" x14ac:dyDescent="0.25">
      <c r="A16586">
        <v>1658.3</v>
      </c>
      <c r="B16586">
        <v>118.3000000000002</v>
      </c>
    </row>
    <row r="16587" spans="1:2" x14ac:dyDescent="0.25">
      <c r="A16587">
        <v>1658.4</v>
      </c>
      <c r="B16587">
        <v>118.40000000000011</v>
      </c>
    </row>
    <row r="16588" spans="1:2" x14ac:dyDescent="0.25">
      <c r="A16588">
        <v>1658.5</v>
      </c>
      <c r="B16588">
        <v>118.5</v>
      </c>
    </row>
    <row r="16589" spans="1:2" x14ac:dyDescent="0.25">
      <c r="A16589">
        <v>1658.6</v>
      </c>
      <c r="B16589">
        <v>118.60000000000009</v>
      </c>
    </row>
    <row r="16590" spans="1:2" x14ac:dyDescent="0.25">
      <c r="A16590">
        <v>1658.7</v>
      </c>
      <c r="B16590">
        <v>118.7</v>
      </c>
    </row>
    <row r="16591" spans="1:2" x14ac:dyDescent="0.25">
      <c r="A16591">
        <v>1658.8</v>
      </c>
      <c r="B16591">
        <v>118.8000000000002</v>
      </c>
    </row>
    <row r="16592" spans="1:2" x14ac:dyDescent="0.25">
      <c r="A16592">
        <v>1658.9</v>
      </c>
      <c r="B16592">
        <v>118.90000000000011</v>
      </c>
    </row>
    <row r="16593" spans="1:2" x14ac:dyDescent="0.25">
      <c r="A16593">
        <v>1659</v>
      </c>
      <c r="B16593">
        <v>119</v>
      </c>
    </row>
    <row r="16594" spans="1:2" x14ac:dyDescent="0.25">
      <c r="A16594">
        <v>1659.1</v>
      </c>
      <c r="B16594">
        <v>119.04083251953119</v>
      </c>
    </row>
    <row r="16595" spans="1:2" x14ac:dyDescent="0.25">
      <c r="A16595">
        <v>1659.2</v>
      </c>
      <c r="B16595">
        <v>119.0816650390624</v>
      </c>
    </row>
    <row r="16596" spans="1:2" x14ac:dyDescent="0.25">
      <c r="A16596">
        <v>1659.3</v>
      </c>
      <c r="B16596">
        <v>119.12249755859369</v>
      </c>
    </row>
    <row r="16597" spans="1:2" x14ac:dyDescent="0.25">
      <c r="A16597">
        <v>1659.4</v>
      </c>
      <c r="B16597">
        <v>119.1633300781248</v>
      </c>
    </row>
    <row r="16598" spans="1:2" x14ac:dyDescent="0.25">
      <c r="A16598">
        <v>1659.5</v>
      </c>
      <c r="B16598">
        <v>119.20416259765599</v>
      </c>
    </row>
    <row r="16599" spans="1:2" x14ac:dyDescent="0.25">
      <c r="A16599">
        <v>1659.6</v>
      </c>
      <c r="B16599">
        <v>119.2449951171872</v>
      </c>
    </row>
    <row r="16600" spans="1:2" x14ac:dyDescent="0.25">
      <c r="A16600">
        <v>1659.7</v>
      </c>
      <c r="B16600">
        <v>119.28582763671839</v>
      </c>
    </row>
    <row r="16601" spans="1:2" x14ac:dyDescent="0.25">
      <c r="A16601">
        <v>1659.8</v>
      </c>
      <c r="B16601">
        <v>119.3266601562496</v>
      </c>
    </row>
    <row r="16602" spans="1:2" x14ac:dyDescent="0.25">
      <c r="A16602">
        <v>1659.9</v>
      </c>
      <c r="B16602">
        <v>119.3674926757808</v>
      </c>
    </row>
    <row r="16603" spans="1:2" x14ac:dyDescent="0.25">
      <c r="A16603">
        <v>1660</v>
      </c>
      <c r="B16603">
        <v>119.4083251953119</v>
      </c>
    </row>
    <row r="16604" spans="1:2" x14ac:dyDescent="0.25">
      <c r="A16604">
        <v>1660.1</v>
      </c>
      <c r="B16604">
        <v>119.5674926757809</v>
      </c>
    </row>
    <row r="16605" spans="1:2" x14ac:dyDescent="0.25">
      <c r="A16605">
        <v>1660.2</v>
      </c>
      <c r="B16605">
        <v>119.72666015624959</v>
      </c>
    </row>
    <row r="16606" spans="1:2" x14ac:dyDescent="0.25">
      <c r="A16606">
        <v>1660.3</v>
      </c>
      <c r="B16606">
        <v>119.8858276367186</v>
      </c>
    </row>
    <row r="16607" spans="1:2" x14ac:dyDescent="0.25">
      <c r="A16607">
        <v>1660.4</v>
      </c>
      <c r="B16607">
        <v>120.0449951171873</v>
      </c>
    </row>
    <row r="16608" spans="1:2" x14ac:dyDescent="0.25">
      <c r="A16608">
        <v>1660.5</v>
      </c>
      <c r="B16608">
        <v>120.20416259765599</v>
      </c>
    </row>
    <row r="16609" spans="1:2" x14ac:dyDescent="0.25">
      <c r="A16609">
        <v>1660.6</v>
      </c>
      <c r="B16609">
        <v>120.363330078125</v>
      </c>
    </row>
    <row r="16610" spans="1:2" x14ac:dyDescent="0.25">
      <c r="A16610">
        <v>1660.7</v>
      </c>
      <c r="B16610">
        <v>120.5224975585936</v>
      </c>
    </row>
    <row r="16611" spans="1:2" x14ac:dyDescent="0.25">
      <c r="A16611">
        <v>1660.8</v>
      </c>
      <c r="B16611">
        <v>120.68166503906269</v>
      </c>
    </row>
    <row r="16612" spans="1:2" x14ac:dyDescent="0.25">
      <c r="A16612">
        <v>1660.9</v>
      </c>
      <c r="B16612">
        <v>120.8408325195313</v>
      </c>
    </row>
    <row r="16613" spans="1:2" x14ac:dyDescent="0.25">
      <c r="A16613">
        <v>1661</v>
      </c>
      <c r="B16613">
        <v>121</v>
      </c>
    </row>
    <row r="16614" spans="1:2" x14ac:dyDescent="0.25">
      <c r="A16614">
        <v>1661.1</v>
      </c>
      <c r="B16614">
        <v>121.10000000000009</v>
      </c>
    </row>
    <row r="16615" spans="1:2" x14ac:dyDescent="0.25">
      <c r="A16615">
        <v>1661.2</v>
      </c>
      <c r="B16615">
        <v>121.2</v>
      </c>
    </row>
    <row r="16616" spans="1:2" x14ac:dyDescent="0.25">
      <c r="A16616">
        <v>1661.3</v>
      </c>
      <c r="B16616">
        <v>121.3000000000002</v>
      </c>
    </row>
    <row r="16617" spans="1:2" x14ac:dyDescent="0.25">
      <c r="A16617">
        <v>1661.4</v>
      </c>
      <c r="B16617">
        <v>121.40000000000011</v>
      </c>
    </row>
    <row r="16618" spans="1:2" x14ac:dyDescent="0.25">
      <c r="A16618">
        <v>1661.5</v>
      </c>
      <c r="B16618">
        <v>121.5</v>
      </c>
    </row>
    <row r="16619" spans="1:2" x14ac:dyDescent="0.25">
      <c r="A16619">
        <v>1661.6</v>
      </c>
      <c r="B16619">
        <v>121.60000000000009</v>
      </c>
    </row>
    <row r="16620" spans="1:2" x14ac:dyDescent="0.25">
      <c r="A16620">
        <v>1661.7</v>
      </c>
      <c r="B16620">
        <v>121.7</v>
      </c>
    </row>
    <row r="16621" spans="1:2" x14ac:dyDescent="0.25">
      <c r="A16621">
        <v>1661.8</v>
      </c>
      <c r="B16621">
        <v>121.8000000000002</v>
      </c>
    </row>
    <row r="16622" spans="1:2" x14ac:dyDescent="0.25">
      <c r="A16622">
        <v>1661.9</v>
      </c>
      <c r="B16622">
        <v>121.90000000000011</v>
      </c>
    </row>
    <row r="16623" spans="1:2" x14ac:dyDescent="0.25">
      <c r="A16623">
        <v>1662</v>
      </c>
      <c r="B16623">
        <v>122</v>
      </c>
    </row>
    <row r="16624" spans="1:2" x14ac:dyDescent="0.25">
      <c r="A16624">
        <v>1662.1</v>
      </c>
      <c r="B16624">
        <v>122.0908325195313</v>
      </c>
    </row>
    <row r="16625" spans="1:2" x14ac:dyDescent="0.25">
      <c r="A16625">
        <v>1662.2</v>
      </c>
      <c r="B16625">
        <v>122.18166503906239</v>
      </c>
    </row>
    <row r="16626" spans="1:2" x14ac:dyDescent="0.25">
      <c r="A16626">
        <v>1662.3</v>
      </c>
      <c r="B16626">
        <v>122.2724975585937</v>
      </c>
    </row>
    <row r="16627" spans="1:2" x14ac:dyDescent="0.25">
      <c r="A16627">
        <v>1662.4</v>
      </c>
      <c r="B16627">
        <v>122.3633300781248</v>
      </c>
    </row>
    <row r="16628" spans="1:2" x14ac:dyDescent="0.25">
      <c r="A16628">
        <v>1662.5</v>
      </c>
      <c r="B16628">
        <v>122.45416259765599</v>
      </c>
    </row>
    <row r="16629" spans="1:2" x14ac:dyDescent="0.25">
      <c r="A16629">
        <v>1662.6</v>
      </c>
      <c r="B16629">
        <v>122.5449951171873</v>
      </c>
    </row>
    <row r="16630" spans="1:2" x14ac:dyDescent="0.25">
      <c r="A16630">
        <v>1662.7</v>
      </c>
      <c r="B16630">
        <v>122.6358276367184</v>
      </c>
    </row>
    <row r="16631" spans="1:2" x14ac:dyDescent="0.25">
      <c r="A16631">
        <v>1662.8</v>
      </c>
      <c r="B16631">
        <v>122.72666015624969</v>
      </c>
    </row>
    <row r="16632" spans="1:2" x14ac:dyDescent="0.25">
      <c r="A16632">
        <v>1662.9</v>
      </c>
      <c r="B16632">
        <v>122.8174926757808</v>
      </c>
    </row>
    <row r="16633" spans="1:2" x14ac:dyDescent="0.25">
      <c r="A16633">
        <v>1663</v>
      </c>
      <c r="B16633">
        <v>122.9083251953119</v>
      </c>
    </row>
    <row r="16634" spans="1:2" x14ac:dyDescent="0.25">
      <c r="A16634">
        <v>1663.1</v>
      </c>
      <c r="B16634">
        <v>122.91749267578069</v>
      </c>
    </row>
    <row r="16635" spans="1:2" x14ac:dyDescent="0.25">
      <c r="A16635">
        <v>1663.2</v>
      </c>
      <c r="B16635">
        <v>122.9266601562495</v>
      </c>
    </row>
    <row r="16636" spans="1:2" x14ac:dyDescent="0.25">
      <c r="A16636">
        <v>1663.3</v>
      </c>
      <c r="B16636">
        <v>122.9358276367183</v>
      </c>
    </row>
    <row r="16637" spans="1:2" x14ac:dyDescent="0.25">
      <c r="A16637">
        <v>1663.4</v>
      </c>
      <c r="B16637">
        <v>122.9449951171871</v>
      </c>
    </row>
    <row r="16638" spans="1:2" x14ac:dyDescent="0.25">
      <c r="A16638">
        <v>1663.5</v>
      </c>
      <c r="B16638">
        <v>122.95416259765599</v>
      </c>
    </row>
    <row r="16639" spans="1:2" x14ac:dyDescent="0.25">
      <c r="A16639">
        <v>1663.6</v>
      </c>
      <c r="B16639">
        <v>122.9633300781248</v>
      </c>
    </row>
    <row r="16640" spans="1:2" x14ac:dyDescent="0.25">
      <c r="A16640">
        <v>1663.7</v>
      </c>
      <c r="B16640">
        <v>122.9724975585936</v>
      </c>
    </row>
    <row r="16641" spans="1:2" x14ac:dyDescent="0.25">
      <c r="A16641">
        <v>1663.8</v>
      </c>
      <c r="B16641">
        <v>122.98166503906241</v>
      </c>
    </row>
    <row r="16642" spans="1:2" x14ac:dyDescent="0.25">
      <c r="A16642">
        <v>1663.9</v>
      </c>
      <c r="B16642">
        <v>122.9908325195312</v>
      </c>
    </row>
    <row r="16643" spans="1:2" x14ac:dyDescent="0.25">
      <c r="A16643">
        <v>1664</v>
      </c>
      <c r="B16643">
        <v>123</v>
      </c>
    </row>
    <row r="16644" spans="1:2" x14ac:dyDescent="0.25">
      <c r="A16644">
        <v>1664.1</v>
      </c>
      <c r="B16644">
        <v>123.10000000000009</v>
      </c>
    </row>
    <row r="16645" spans="1:2" x14ac:dyDescent="0.25">
      <c r="A16645">
        <v>1664.2</v>
      </c>
      <c r="B16645">
        <v>123.2</v>
      </c>
    </row>
    <row r="16646" spans="1:2" x14ac:dyDescent="0.25">
      <c r="A16646">
        <v>1664.3</v>
      </c>
      <c r="B16646">
        <v>123.3000000000002</v>
      </c>
    </row>
    <row r="16647" spans="1:2" x14ac:dyDescent="0.25">
      <c r="A16647">
        <v>1664.4</v>
      </c>
      <c r="B16647">
        <v>123.40000000000011</v>
      </c>
    </row>
    <row r="16648" spans="1:2" x14ac:dyDescent="0.25">
      <c r="A16648">
        <v>1664.5</v>
      </c>
      <c r="B16648">
        <v>123.5</v>
      </c>
    </row>
    <row r="16649" spans="1:2" x14ac:dyDescent="0.25">
      <c r="A16649">
        <v>1664.6</v>
      </c>
      <c r="B16649">
        <v>123.60000000000009</v>
      </c>
    </row>
    <row r="16650" spans="1:2" x14ac:dyDescent="0.25">
      <c r="A16650">
        <v>1664.7</v>
      </c>
      <c r="B16650">
        <v>123.7</v>
      </c>
    </row>
    <row r="16651" spans="1:2" x14ac:dyDescent="0.25">
      <c r="A16651">
        <v>1664.8</v>
      </c>
      <c r="B16651">
        <v>123.8000000000002</v>
      </c>
    </row>
    <row r="16652" spans="1:2" x14ac:dyDescent="0.25">
      <c r="A16652">
        <v>1664.9</v>
      </c>
      <c r="B16652">
        <v>123.90000000000011</v>
      </c>
    </row>
    <row r="16653" spans="1:2" x14ac:dyDescent="0.25">
      <c r="A16653">
        <v>1665</v>
      </c>
      <c r="B16653">
        <v>124</v>
      </c>
    </row>
    <row r="16654" spans="1:2" x14ac:dyDescent="0.25">
      <c r="A16654">
        <v>1665.1</v>
      </c>
      <c r="B16654">
        <v>124</v>
      </c>
    </row>
    <row r="16655" spans="1:2" x14ac:dyDescent="0.25">
      <c r="A16655">
        <v>1665.2</v>
      </c>
      <c r="B16655">
        <v>124</v>
      </c>
    </row>
    <row r="16656" spans="1:2" x14ac:dyDescent="0.25">
      <c r="A16656">
        <v>1665.3</v>
      </c>
      <c r="B16656">
        <v>124</v>
      </c>
    </row>
    <row r="16657" spans="1:2" x14ac:dyDescent="0.25">
      <c r="A16657">
        <v>1665.4</v>
      </c>
      <c r="B16657">
        <v>124</v>
      </c>
    </row>
    <row r="16658" spans="1:2" x14ac:dyDescent="0.25">
      <c r="A16658">
        <v>1665.5</v>
      </c>
      <c r="B16658">
        <v>124</v>
      </c>
    </row>
    <row r="16659" spans="1:2" x14ac:dyDescent="0.25">
      <c r="A16659">
        <v>1665.6</v>
      </c>
      <c r="B16659">
        <v>124</v>
      </c>
    </row>
    <row r="16660" spans="1:2" x14ac:dyDescent="0.25">
      <c r="A16660">
        <v>1665.7</v>
      </c>
      <c r="B16660">
        <v>124</v>
      </c>
    </row>
    <row r="16661" spans="1:2" x14ac:dyDescent="0.25">
      <c r="A16661">
        <v>1665.8</v>
      </c>
      <c r="B16661">
        <v>124</v>
      </c>
    </row>
    <row r="16662" spans="1:2" x14ac:dyDescent="0.25">
      <c r="A16662">
        <v>1665.9</v>
      </c>
      <c r="B16662">
        <v>124</v>
      </c>
    </row>
    <row r="16663" spans="1:2" x14ac:dyDescent="0.25">
      <c r="A16663">
        <v>1666</v>
      </c>
      <c r="B16663">
        <v>124</v>
      </c>
    </row>
    <row r="16664" spans="1:2" x14ac:dyDescent="0.25">
      <c r="A16664">
        <v>1666.1</v>
      </c>
      <c r="B16664">
        <v>124.10000000000009</v>
      </c>
    </row>
    <row r="16665" spans="1:2" x14ac:dyDescent="0.25">
      <c r="A16665">
        <v>1666.2</v>
      </c>
      <c r="B16665">
        <v>124.2</v>
      </c>
    </row>
    <row r="16666" spans="1:2" x14ac:dyDescent="0.25">
      <c r="A16666">
        <v>1666.3</v>
      </c>
      <c r="B16666">
        <v>124.3000000000002</v>
      </c>
    </row>
    <row r="16667" spans="1:2" x14ac:dyDescent="0.25">
      <c r="A16667">
        <v>1666.4</v>
      </c>
      <c r="B16667">
        <v>124.40000000000011</v>
      </c>
    </row>
    <row r="16668" spans="1:2" x14ac:dyDescent="0.25">
      <c r="A16668">
        <v>1666.5</v>
      </c>
      <c r="B16668">
        <v>124.5</v>
      </c>
    </row>
    <row r="16669" spans="1:2" x14ac:dyDescent="0.25">
      <c r="A16669">
        <v>1666.6</v>
      </c>
      <c r="B16669">
        <v>124.60000000000009</v>
      </c>
    </row>
    <row r="16670" spans="1:2" x14ac:dyDescent="0.25">
      <c r="A16670">
        <v>1666.7</v>
      </c>
      <c r="B16670">
        <v>124.7</v>
      </c>
    </row>
    <row r="16671" spans="1:2" x14ac:dyDescent="0.25">
      <c r="A16671">
        <v>1666.8</v>
      </c>
      <c r="B16671">
        <v>124.8000000000002</v>
      </c>
    </row>
    <row r="16672" spans="1:2" x14ac:dyDescent="0.25">
      <c r="A16672">
        <v>1666.9</v>
      </c>
      <c r="B16672">
        <v>124.90000000000011</v>
      </c>
    </row>
    <row r="16673" spans="1:2" x14ac:dyDescent="0.25">
      <c r="A16673">
        <v>1667</v>
      </c>
      <c r="B16673">
        <v>125</v>
      </c>
    </row>
    <row r="16674" spans="1:2" x14ac:dyDescent="0.25">
      <c r="A16674">
        <v>1667.1</v>
      </c>
      <c r="B16674">
        <v>125</v>
      </c>
    </row>
    <row r="16675" spans="1:2" x14ac:dyDescent="0.25">
      <c r="A16675">
        <v>1667.2</v>
      </c>
      <c r="B16675">
        <v>125</v>
      </c>
    </row>
    <row r="16676" spans="1:2" x14ac:dyDescent="0.25">
      <c r="A16676">
        <v>1667.3</v>
      </c>
      <c r="B16676">
        <v>125</v>
      </c>
    </row>
    <row r="16677" spans="1:2" x14ac:dyDescent="0.25">
      <c r="A16677">
        <v>1667.4</v>
      </c>
      <c r="B16677">
        <v>125</v>
      </c>
    </row>
    <row r="16678" spans="1:2" x14ac:dyDescent="0.25">
      <c r="A16678">
        <v>1667.5</v>
      </c>
      <c r="B16678">
        <v>125</v>
      </c>
    </row>
    <row r="16679" spans="1:2" x14ac:dyDescent="0.25">
      <c r="A16679">
        <v>1667.6</v>
      </c>
      <c r="B16679">
        <v>125</v>
      </c>
    </row>
    <row r="16680" spans="1:2" x14ac:dyDescent="0.25">
      <c r="A16680">
        <v>1667.7</v>
      </c>
      <c r="B16680">
        <v>125</v>
      </c>
    </row>
    <row r="16681" spans="1:2" x14ac:dyDescent="0.25">
      <c r="A16681">
        <v>1667.8</v>
      </c>
      <c r="B16681">
        <v>125</v>
      </c>
    </row>
    <row r="16682" spans="1:2" x14ac:dyDescent="0.25">
      <c r="A16682">
        <v>1667.9</v>
      </c>
      <c r="B16682">
        <v>125</v>
      </c>
    </row>
    <row r="16683" spans="1:2" x14ac:dyDescent="0.25">
      <c r="A16683">
        <v>1668</v>
      </c>
      <c r="B16683">
        <v>125</v>
      </c>
    </row>
    <row r="16684" spans="1:2" x14ac:dyDescent="0.25">
      <c r="A16684">
        <v>1668.1</v>
      </c>
      <c r="B16684">
        <v>125.037353515625</v>
      </c>
    </row>
    <row r="16685" spans="1:2" x14ac:dyDescent="0.25">
      <c r="A16685">
        <v>1668.2</v>
      </c>
      <c r="B16685">
        <v>125.0747070312499</v>
      </c>
    </row>
    <row r="16686" spans="1:2" x14ac:dyDescent="0.25">
      <c r="A16686">
        <v>1668.3</v>
      </c>
      <c r="B16686">
        <v>125.1120605468749</v>
      </c>
    </row>
    <row r="16687" spans="1:2" x14ac:dyDescent="0.25">
      <c r="A16687">
        <v>1668.4</v>
      </c>
      <c r="B16687">
        <v>125.1494140624998</v>
      </c>
    </row>
    <row r="16688" spans="1:2" x14ac:dyDescent="0.25">
      <c r="A16688">
        <v>1668.5</v>
      </c>
      <c r="B16688">
        <v>125.1867675781247</v>
      </c>
    </row>
    <row r="16689" spans="1:2" x14ac:dyDescent="0.25">
      <c r="A16689">
        <v>1668.6</v>
      </c>
      <c r="B16689">
        <v>125.2241210937498</v>
      </c>
    </row>
    <row r="16690" spans="1:2" x14ac:dyDescent="0.25">
      <c r="A16690">
        <v>1668.7</v>
      </c>
      <c r="B16690">
        <v>125.2614746093747</v>
      </c>
    </row>
    <row r="16691" spans="1:2" x14ac:dyDescent="0.25">
      <c r="A16691">
        <v>1668.8</v>
      </c>
      <c r="B16691">
        <v>125.2988281249997</v>
      </c>
    </row>
    <row r="16692" spans="1:2" x14ac:dyDescent="0.25">
      <c r="A16692">
        <v>1668.9</v>
      </c>
      <c r="B16692">
        <v>125.3361816406246</v>
      </c>
    </row>
    <row r="16693" spans="1:2" x14ac:dyDescent="0.25">
      <c r="A16693">
        <v>1669</v>
      </c>
      <c r="B16693">
        <v>125.3735351562495</v>
      </c>
    </row>
    <row r="16694" spans="1:2" x14ac:dyDescent="0.25">
      <c r="A16694">
        <v>1669.1</v>
      </c>
      <c r="B16694">
        <v>125.4361816406246</v>
      </c>
    </row>
    <row r="16695" spans="1:2" x14ac:dyDescent="0.25">
      <c r="A16695">
        <v>1669.2</v>
      </c>
      <c r="B16695">
        <v>125.4988281249996</v>
      </c>
    </row>
    <row r="16696" spans="1:2" x14ac:dyDescent="0.25">
      <c r="A16696">
        <v>1669.3</v>
      </c>
      <c r="B16696">
        <v>125.5614746093748</v>
      </c>
    </row>
    <row r="16697" spans="1:2" x14ac:dyDescent="0.25">
      <c r="A16697">
        <v>1669.4</v>
      </c>
      <c r="B16697">
        <v>125.62412109374981</v>
      </c>
    </row>
    <row r="16698" spans="1:2" x14ac:dyDescent="0.25">
      <c r="A16698">
        <v>1669.5</v>
      </c>
      <c r="B16698">
        <v>125.6867675781247</v>
      </c>
    </row>
    <row r="16699" spans="1:2" x14ac:dyDescent="0.25">
      <c r="A16699">
        <v>1669.6</v>
      </c>
      <c r="B16699">
        <v>125.74941406249989</v>
      </c>
    </row>
    <row r="16700" spans="1:2" x14ac:dyDescent="0.25">
      <c r="A16700">
        <v>1669.7</v>
      </c>
      <c r="B16700">
        <v>125.8120605468749</v>
      </c>
    </row>
    <row r="16701" spans="1:2" x14ac:dyDescent="0.25">
      <c r="A16701">
        <v>1669.8</v>
      </c>
      <c r="B16701">
        <v>125.87470703125</v>
      </c>
    </row>
    <row r="16702" spans="1:2" x14ac:dyDescent="0.25">
      <c r="A16702">
        <v>1669.9</v>
      </c>
      <c r="B16702">
        <v>125.93735351562501</v>
      </c>
    </row>
    <row r="16703" spans="1:2" x14ac:dyDescent="0.25">
      <c r="A16703">
        <v>1670</v>
      </c>
      <c r="B16703">
        <v>126</v>
      </c>
    </row>
    <row r="16704" spans="1:2" x14ac:dyDescent="0.25">
      <c r="A16704">
        <v>1670.1</v>
      </c>
      <c r="B16704">
        <v>126</v>
      </c>
    </row>
    <row r="16705" spans="1:2" x14ac:dyDescent="0.25">
      <c r="A16705">
        <v>1670.2</v>
      </c>
      <c r="B16705">
        <v>126</v>
      </c>
    </row>
    <row r="16706" spans="1:2" x14ac:dyDescent="0.25">
      <c r="A16706">
        <v>1670.3</v>
      </c>
      <c r="B16706">
        <v>126</v>
      </c>
    </row>
    <row r="16707" spans="1:2" x14ac:dyDescent="0.25">
      <c r="A16707">
        <v>1670.4</v>
      </c>
      <c r="B16707">
        <v>126</v>
      </c>
    </row>
    <row r="16708" spans="1:2" x14ac:dyDescent="0.25">
      <c r="A16708">
        <v>1670.5</v>
      </c>
      <c r="B16708">
        <v>126</v>
      </c>
    </row>
    <row r="16709" spans="1:2" x14ac:dyDescent="0.25">
      <c r="A16709">
        <v>1670.6</v>
      </c>
      <c r="B16709">
        <v>126</v>
      </c>
    </row>
    <row r="16710" spans="1:2" x14ac:dyDescent="0.25">
      <c r="A16710">
        <v>1670.7</v>
      </c>
      <c r="B16710">
        <v>126</v>
      </c>
    </row>
    <row r="16711" spans="1:2" x14ac:dyDescent="0.25">
      <c r="A16711">
        <v>1670.8</v>
      </c>
      <c r="B16711">
        <v>126</v>
      </c>
    </row>
    <row r="16712" spans="1:2" x14ac:dyDescent="0.25">
      <c r="A16712">
        <v>1670.9</v>
      </c>
      <c r="B16712">
        <v>126</v>
      </c>
    </row>
    <row r="16713" spans="1:2" x14ac:dyDescent="0.25">
      <c r="A16713">
        <v>1671</v>
      </c>
      <c r="B16713">
        <v>126</v>
      </c>
    </row>
    <row r="16714" spans="1:2" x14ac:dyDescent="0.25">
      <c r="A16714">
        <v>1671.1</v>
      </c>
      <c r="B16714">
        <v>126.06411132812509</v>
      </c>
    </row>
    <row r="16715" spans="1:2" x14ac:dyDescent="0.25">
      <c r="A16715">
        <v>1671.2</v>
      </c>
      <c r="B16715">
        <v>126.1282226562501</v>
      </c>
    </row>
    <row r="16716" spans="1:2" x14ac:dyDescent="0.25">
      <c r="A16716">
        <v>1671.3</v>
      </c>
      <c r="B16716">
        <v>126.1923339843753</v>
      </c>
    </row>
    <row r="16717" spans="1:2" x14ac:dyDescent="0.25">
      <c r="A16717">
        <v>1671.4</v>
      </c>
      <c r="B16717">
        <v>126.2564453125003</v>
      </c>
    </row>
    <row r="16718" spans="1:2" x14ac:dyDescent="0.25">
      <c r="A16718">
        <v>1671.5</v>
      </c>
      <c r="B16718">
        <v>126.3205566406253</v>
      </c>
    </row>
    <row r="16719" spans="1:2" x14ac:dyDescent="0.25">
      <c r="A16719">
        <v>1671.6</v>
      </c>
      <c r="B16719">
        <v>126.38466796875041</v>
      </c>
    </row>
    <row r="16720" spans="1:2" x14ac:dyDescent="0.25">
      <c r="A16720">
        <v>1671.7</v>
      </c>
      <c r="B16720">
        <v>126.4487792968754</v>
      </c>
    </row>
    <row r="16721" spans="1:2" x14ac:dyDescent="0.25">
      <c r="A16721">
        <v>1671.8</v>
      </c>
      <c r="B16721">
        <v>126.51289062500049</v>
      </c>
    </row>
    <row r="16722" spans="1:2" x14ac:dyDescent="0.25">
      <c r="A16722">
        <v>1671.9</v>
      </c>
      <c r="B16722">
        <v>126.5770019531255</v>
      </c>
    </row>
    <row r="16723" spans="1:2" x14ac:dyDescent="0.25">
      <c r="A16723">
        <v>1672</v>
      </c>
      <c r="B16723">
        <v>126.6411132812505</v>
      </c>
    </row>
    <row r="16724" spans="1:2" x14ac:dyDescent="0.25">
      <c r="A16724">
        <v>1672.1</v>
      </c>
      <c r="B16724">
        <v>126.5770019531254</v>
      </c>
    </row>
    <row r="16725" spans="1:2" x14ac:dyDescent="0.25">
      <c r="A16725">
        <v>1672.2</v>
      </c>
      <c r="B16725">
        <v>126.5128906250004</v>
      </c>
    </row>
    <row r="16726" spans="1:2" x14ac:dyDescent="0.25">
      <c r="A16726">
        <v>1672.3</v>
      </c>
      <c r="B16726">
        <v>126.4487792968752</v>
      </c>
    </row>
    <row r="16727" spans="1:2" x14ac:dyDescent="0.25">
      <c r="A16727">
        <v>1672.4</v>
      </c>
      <c r="B16727">
        <v>126.38466796875019</v>
      </c>
    </row>
    <row r="16728" spans="1:2" x14ac:dyDescent="0.25">
      <c r="A16728">
        <v>1672.5</v>
      </c>
      <c r="B16728">
        <v>126.3205566406253</v>
      </c>
    </row>
    <row r="16729" spans="1:2" x14ac:dyDescent="0.25">
      <c r="A16729">
        <v>1672.6</v>
      </c>
      <c r="B16729">
        <v>126.25644531250011</v>
      </c>
    </row>
    <row r="16730" spans="1:2" x14ac:dyDescent="0.25">
      <c r="A16730">
        <v>1672.7</v>
      </c>
      <c r="B16730">
        <v>126.1923339843751</v>
      </c>
    </row>
    <row r="16731" spans="1:2" x14ac:dyDescent="0.25">
      <c r="A16731">
        <v>1672.8</v>
      </c>
      <c r="B16731">
        <v>126.12822265625</v>
      </c>
    </row>
    <row r="16732" spans="1:2" x14ac:dyDescent="0.25">
      <c r="A16732">
        <v>1672.9</v>
      </c>
      <c r="B16732">
        <v>126.06411132812499</v>
      </c>
    </row>
    <row r="16733" spans="1:2" x14ac:dyDescent="0.25">
      <c r="A16733">
        <v>1673</v>
      </c>
      <c r="B16733">
        <v>126</v>
      </c>
    </row>
    <row r="16734" spans="1:2" x14ac:dyDescent="0.25">
      <c r="A16734">
        <v>1673.1</v>
      </c>
      <c r="B16734">
        <v>126</v>
      </c>
    </row>
    <row r="16735" spans="1:2" x14ac:dyDescent="0.25">
      <c r="A16735">
        <v>1673.2</v>
      </c>
      <c r="B16735">
        <v>126</v>
      </c>
    </row>
    <row r="16736" spans="1:2" x14ac:dyDescent="0.25">
      <c r="A16736">
        <v>1673.3</v>
      </c>
      <c r="B16736">
        <v>126</v>
      </c>
    </row>
    <row r="16737" spans="1:2" x14ac:dyDescent="0.25">
      <c r="A16737">
        <v>1673.4</v>
      </c>
      <c r="B16737">
        <v>126</v>
      </c>
    </row>
    <row r="16738" spans="1:2" x14ac:dyDescent="0.25">
      <c r="A16738">
        <v>1673.5</v>
      </c>
      <c r="B16738">
        <v>126</v>
      </c>
    </row>
    <row r="16739" spans="1:2" x14ac:dyDescent="0.25">
      <c r="A16739">
        <v>1673.6</v>
      </c>
      <c r="B16739">
        <v>126</v>
      </c>
    </row>
    <row r="16740" spans="1:2" x14ac:dyDescent="0.25">
      <c r="A16740">
        <v>1673.7</v>
      </c>
      <c r="B16740">
        <v>126</v>
      </c>
    </row>
    <row r="16741" spans="1:2" x14ac:dyDescent="0.25">
      <c r="A16741">
        <v>1673.8</v>
      </c>
      <c r="B16741">
        <v>126</v>
      </c>
    </row>
    <row r="16742" spans="1:2" x14ac:dyDescent="0.25">
      <c r="A16742">
        <v>1673.9</v>
      </c>
      <c r="B16742">
        <v>126</v>
      </c>
    </row>
    <row r="16743" spans="1:2" x14ac:dyDescent="0.25">
      <c r="A16743">
        <v>1674</v>
      </c>
      <c r="B16743">
        <v>126</v>
      </c>
    </row>
    <row r="16744" spans="1:2" x14ac:dyDescent="0.25">
      <c r="A16744">
        <v>1674.1</v>
      </c>
      <c r="B16744">
        <v>126.0151489257813</v>
      </c>
    </row>
    <row r="16745" spans="1:2" x14ac:dyDescent="0.25">
      <c r="A16745">
        <v>1674.2</v>
      </c>
      <c r="B16745">
        <v>126.03029785156259</v>
      </c>
    </row>
    <row r="16746" spans="1:2" x14ac:dyDescent="0.25">
      <c r="A16746">
        <v>1674.3</v>
      </c>
      <c r="B16746">
        <v>126.0454467773439</v>
      </c>
    </row>
    <row r="16747" spans="1:2" x14ac:dyDescent="0.25">
      <c r="A16747">
        <v>1674.4</v>
      </c>
      <c r="B16747">
        <v>126.0605957031252</v>
      </c>
    </row>
    <row r="16748" spans="1:2" x14ac:dyDescent="0.25">
      <c r="A16748">
        <v>1674.5</v>
      </c>
      <c r="B16748">
        <v>126.07574462890651</v>
      </c>
    </row>
    <row r="16749" spans="1:2" x14ac:dyDescent="0.25">
      <c r="A16749">
        <v>1674.6</v>
      </c>
      <c r="B16749">
        <v>126.0908935546878</v>
      </c>
    </row>
    <row r="16750" spans="1:2" x14ac:dyDescent="0.25">
      <c r="A16750">
        <v>1674.7</v>
      </c>
      <c r="B16750">
        <v>126.1060424804691</v>
      </c>
    </row>
    <row r="16751" spans="1:2" x14ac:dyDescent="0.25">
      <c r="A16751">
        <v>1674.8</v>
      </c>
      <c r="B16751">
        <v>126.1211914062504</v>
      </c>
    </row>
    <row r="16752" spans="1:2" x14ac:dyDescent="0.25">
      <c r="A16752">
        <v>1674.9</v>
      </c>
      <c r="B16752">
        <v>126.13634033203169</v>
      </c>
    </row>
    <row r="16753" spans="1:2" x14ac:dyDescent="0.25">
      <c r="A16753">
        <v>1675</v>
      </c>
      <c r="B16753">
        <v>126.151489257813</v>
      </c>
    </row>
    <row r="16754" spans="1:2" x14ac:dyDescent="0.25">
      <c r="A16754">
        <v>1675.1</v>
      </c>
      <c r="B16754">
        <v>126.13634033203169</v>
      </c>
    </row>
    <row r="16755" spans="1:2" x14ac:dyDescent="0.25">
      <c r="A16755">
        <v>1675.2</v>
      </c>
      <c r="B16755">
        <v>126.1211914062504</v>
      </c>
    </row>
    <row r="16756" spans="1:2" x14ac:dyDescent="0.25">
      <c r="A16756">
        <v>1675.3</v>
      </c>
      <c r="B16756">
        <v>126.1060424804691</v>
      </c>
    </row>
    <row r="16757" spans="1:2" x14ac:dyDescent="0.25">
      <c r="A16757">
        <v>1675.4</v>
      </c>
      <c r="B16757">
        <v>126.0908935546878</v>
      </c>
    </row>
    <row r="16758" spans="1:2" x14ac:dyDescent="0.25">
      <c r="A16758">
        <v>1675.5</v>
      </c>
      <c r="B16758">
        <v>126.07574462890651</v>
      </c>
    </row>
    <row r="16759" spans="1:2" x14ac:dyDescent="0.25">
      <c r="A16759">
        <v>1675.6</v>
      </c>
      <c r="B16759">
        <v>126.0605957031252</v>
      </c>
    </row>
    <row r="16760" spans="1:2" x14ac:dyDescent="0.25">
      <c r="A16760">
        <v>1675.7</v>
      </c>
      <c r="B16760">
        <v>126.0454467773439</v>
      </c>
    </row>
    <row r="16761" spans="1:2" x14ac:dyDescent="0.25">
      <c r="A16761">
        <v>1675.8</v>
      </c>
      <c r="B16761">
        <v>126.03029785156259</v>
      </c>
    </row>
    <row r="16762" spans="1:2" x14ac:dyDescent="0.25">
      <c r="A16762">
        <v>1675.9</v>
      </c>
      <c r="B16762">
        <v>126.0151489257813</v>
      </c>
    </row>
    <row r="16763" spans="1:2" x14ac:dyDescent="0.25">
      <c r="A16763">
        <v>1676</v>
      </c>
      <c r="B16763">
        <v>126</v>
      </c>
    </row>
    <row r="16764" spans="1:2" x14ac:dyDescent="0.25">
      <c r="A16764">
        <v>1676.1</v>
      </c>
      <c r="B16764">
        <v>126</v>
      </c>
    </row>
    <row r="16765" spans="1:2" x14ac:dyDescent="0.25">
      <c r="A16765">
        <v>1676.2</v>
      </c>
      <c r="B16765">
        <v>126</v>
      </c>
    </row>
    <row r="16766" spans="1:2" x14ac:dyDescent="0.25">
      <c r="A16766">
        <v>1676.3</v>
      </c>
      <c r="B16766">
        <v>126</v>
      </c>
    </row>
    <row r="16767" spans="1:2" x14ac:dyDescent="0.25">
      <c r="A16767">
        <v>1676.4</v>
      </c>
      <c r="B16767">
        <v>126</v>
      </c>
    </row>
    <row r="16768" spans="1:2" x14ac:dyDescent="0.25">
      <c r="A16768">
        <v>1676.5</v>
      </c>
      <c r="B16768">
        <v>126</v>
      </c>
    </row>
    <row r="16769" spans="1:2" x14ac:dyDescent="0.25">
      <c r="A16769">
        <v>1676.6</v>
      </c>
      <c r="B16769">
        <v>126</v>
      </c>
    </row>
    <row r="16770" spans="1:2" x14ac:dyDescent="0.25">
      <c r="A16770">
        <v>1676.7</v>
      </c>
      <c r="B16770">
        <v>126</v>
      </c>
    </row>
    <row r="16771" spans="1:2" x14ac:dyDescent="0.25">
      <c r="A16771">
        <v>1676.8</v>
      </c>
      <c r="B16771">
        <v>126</v>
      </c>
    </row>
    <row r="16772" spans="1:2" x14ac:dyDescent="0.25">
      <c r="A16772">
        <v>1676.9</v>
      </c>
      <c r="B16772">
        <v>126</v>
      </c>
    </row>
    <row r="16773" spans="1:2" x14ac:dyDescent="0.25">
      <c r="A16773">
        <v>1677</v>
      </c>
      <c r="B16773">
        <v>126</v>
      </c>
    </row>
    <row r="16774" spans="1:2" x14ac:dyDescent="0.25">
      <c r="A16774">
        <v>1677.1</v>
      </c>
      <c r="B16774">
        <v>126</v>
      </c>
    </row>
    <row r="16775" spans="1:2" x14ac:dyDescent="0.25">
      <c r="A16775">
        <v>1677.2</v>
      </c>
      <c r="B16775">
        <v>126</v>
      </c>
    </row>
    <row r="16776" spans="1:2" x14ac:dyDescent="0.25">
      <c r="A16776">
        <v>1677.3</v>
      </c>
      <c r="B16776">
        <v>126</v>
      </c>
    </row>
    <row r="16777" spans="1:2" x14ac:dyDescent="0.25">
      <c r="A16777">
        <v>1677.4</v>
      </c>
      <c r="B16777">
        <v>126</v>
      </c>
    </row>
    <row r="16778" spans="1:2" x14ac:dyDescent="0.25">
      <c r="A16778">
        <v>1677.5</v>
      </c>
      <c r="B16778">
        <v>126</v>
      </c>
    </row>
    <row r="16779" spans="1:2" x14ac:dyDescent="0.25">
      <c r="A16779">
        <v>1677.6</v>
      </c>
      <c r="B16779">
        <v>126</v>
      </c>
    </row>
    <row r="16780" spans="1:2" x14ac:dyDescent="0.25">
      <c r="A16780">
        <v>1677.7</v>
      </c>
      <c r="B16780">
        <v>126</v>
      </c>
    </row>
    <row r="16781" spans="1:2" x14ac:dyDescent="0.25">
      <c r="A16781">
        <v>1677.8</v>
      </c>
      <c r="B16781">
        <v>126</v>
      </c>
    </row>
    <row r="16782" spans="1:2" x14ac:dyDescent="0.25">
      <c r="A16782">
        <v>1677.9</v>
      </c>
      <c r="B16782">
        <v>126</v>
      </c>
    </row>
    <row r="16783" spans="1:2" x14ac:dyDescent="0.25">
      <c r="A16783">
        <v>1678</v>
      </c>
      <c r="B16783">
        <v>126</v>
      </c>
    </row>
    <row r="16784" spans="1:2" x14ac:dyDescent="0.25">
      <c r="A16784">
        <v>1678.1</v>
      </c>
      <c r="B16784">
        <v>126</v>
      </c>
    </row>
    <row r="16785" spans="1:2" x14ac:dyDescent="0.25">
      <c r="A16785">
        <v>1678.2</v>
      </c>
      <c r="B16785">
        <v>126</v>
      </c>
    </row>
    <row r="16786" spans="1:2" x14ac:dyDescent="0.25">
      <c r="A16786">
        <v>1678.3</v>
      </c>
      <c r="B16786">
        <v>126</v>
      </c>
    </row>
    <row r="16787" spans="1:2" x14ac:dyDescent="0.25">
      <c r="A16787">
        <v>1678.4</v>
      </c>
      <c r="B16787">
        <v>126</v>
      </c>
    </row>
    <row r="16788" spans="1:2" x14ac:dyDescent="0.25">
      <c r="A16788">
        <v>1678.5</v>
      </c>
      <c r="B16788">
        <v>126</v>
      </c>
    </row>
    <row r="16789" spans="1:2" x14ac:dyDescent="0.25">
      <c r="A16789">
        <v>1678.6</v>
      </c>
      <c r="B16789">
        <v>126</v>
      </c>
    </row>
    <row r="16790" spans="1:2" x14ac:dyDescent="0.25">
      <c r="A16790">
        <v>1678.7</v>
      </c>
      <c r="B16790">
        <v>126</v>
      </c>
    </row>
    <row r="16791" spans="1:2" x14ac:dyDescent="0.25">
      <c r="A16791">
        <v>1678.8</v>
      </c>
      <c r="B16791">
        <v>126</v>
      </c>
    </row>
    <row r="16792" spans="1:2" x14ac:dyDescent="0.25">
      <c r="A16792">
        <v>1678.9</v>
      </c>
      <c r="B16792">
        <v>126</v>
      </c>
    </row>
    <row r="16793" spans="1:2" x14ac:dyDescent="0.25">
      <c r="A16793">
        <v>1679</v>
      </c>
      <c r="B16793">
        <v>126</v>
      </c>
    </row>
    <row r="16794" spans="1:2" x14ac:dyDescent="0.25">
      <c r="A16794">
        <v>1679.1</v>
      </c>
      <c r="B16794">
        <v>126</v>
      </c>
    </row>
    <row r="16795" spans="1:2" x14ac:dyDescent="0.25">
      <c r="A16795">
        <v>1679.2</v>
      </c>
      <c r="B16795">
        <v>126</v>
      </c>
    </row>
    <row r="16796" spans="1:2" x14ac:dyDescent="0.25">
      <c r="A16796">
        <v>1679.3</v>
      </c>
      <c r="B16796">
        <v>126</v>
      </c>
    </row>
    <row r="16797" spans="1:2" x14ac:dyDescent="0.25">
      <c r="A16797">
        <v>1679.4</v>
      </c>
      <c r="B16797">
        <v>126</v>
      </c>
    </row>
    <row r="16798" spans="1:2" x14ac:dyDescent="0.25">
      <c r="A16798">
        <v>1679.5</v>
      </c>
      <c r="B16798">
        <v>126</v>
      </c>
    </row>
    <row r="16799" spans="1:2" x14ac:dyDescent="0.25">
      <c r="A16799">
        <v>1679.6</v>
      </c>
      <c r="B16799">
        <v>126</v>
      </c>
    </row>
    <row r="16800" spans="1:2" x14ac:dyDescent="0.25">
      <c r="A16800">
        <v>1679.7</v>
      </c>
      <c r="B16800">
        <v>126</v>
      </c>
    </row>
    <row r="16801" spans="1:2" x14ac:dyDescent="0.25">
      <c r="A16801">
        <v>1679.8</v>
      </c>
      <c r="B16801">
        <v>126</v>
      </c>
    </row>
    <row r="16802" spans="1:2" x14ac:dyDescent="0.25">
      <c r="A16802">
        <v>1679.9</v>
      </c>
      <c r="B16802">
        <v>126</v>
      </c>
    </row>
    <row r="16803" spans="1:2" x14ac:dyDescent="0.25">
      <c r="A16803">
        <v>1680</v>
      </c>
      <c r="B16803">
        <v>126</v>
      </c>
    </row>
    <row r="16804" spans="1:2" x14ac:dyDescent="0.25">
      <c r="A16804">
        <v>1680.1</v>
      </c>
      <c r="B16804">
        <v>126</v>
      </c>
    </row>
    <row r="16805" spans="1:2" x14ac:dyDescent="0.25">
      <c r="A16805">
        <v>1680.2</v>
      </c>
      <c r="B16805">
        <v>126</v>
      </c>
    </row>
    <row r="16806" spans="1:2" x14ac:dyDescent="0.25">
      <c r="A16806">
        <v>1680.3</v>
      </c>
      <c r="B16806">
        <v>126</v>
      </c>
    </row>
    <row r="16807" spans="1:2" x14ac:dyDescent="0.25">
      <c r="A16807">
        <v>1680.4</v>
      </c>
      <c r="B16807">
        <v>126</v>
      </c>
    </row>
    <row r="16808" spans="1:2" x14ac:dyDescent="0.25">
      <c r="A16808">
        <v>1680.5</v>
      </c>
      <c r="B16808">
        <v>126</v>
      </c>
    </row>
    <row r="16809" spans="1:2" x14ac:dyDescent="0.25">
      <c r="A16809">
        <v>1680.6</v>
      </c>
      <c r="B16809">
        <v>126</v>
      </c>
    </row>
    <row r="16810" spans="1:2" x14ac:dyDescent="0.25">
      <c r="A16810">
        <v>1680.7</v>
      </c>
      <c r="B16810">
        <v>126</v>
      </c>
    </row>
    <row r="16811" spans="1:2" x14ac:dyDescent="0.25">
      <c r="A16811">
        <v>1680.8</v>
      </c>
      <c r="B16811">
        <v>126</v>
      </c>
    </row>
    <row r="16812" spans="1:2" x14ac:dyDescent="0.25">
      <c r="A16812">
        <v>1680.9</v>
      </c>
      <c r="B16812">
        <v>126</v>
      </c>
    </row>
    <row r="16813" spans="1:2" x14ac:dyDescent="0.25">
      <c r="A16813">
        <v>1681</v>
      </c>
      <c r="B16813">
        <v>126</v>
      </c>
    </row>
    <row r="16814" spans="1:2" x14ac:dyDescent="0.25">
      <c r="A16814">
        <v>1681.1</v>
      </c>
      <c r="B16814">
        <v>125.89999999999991</v>
      </c>
    </row>
    <row r="16815" spans="1:2" x14ac:dyDescent="0.25">
      <c r="A16815">
        <v>1681.2</v>
      </c>
      <c r="B16815">
        <v>125.8</v>
      </c>
    </row>
    <row r="16816" spans="1:2" x14ac:dyDescent="0.25">
      <c r="A16816">
        <v>1681.3</v>
      </c>
      <c r="B16816">
        <v>125.6999999999998</v>
      </c>
    </row>
    <row r="16817" spans="1:2" x14ac:dyDescent="0.25">
      <c r="A16817">
        <v>1681.4</v>
      </c>
      <c r="B16817">
        <v>125.59999999999989</v>
      </c>
    </row>
    <row r="16818" spans="1:2" x14ac:dyDescent="0.25">
      <c r="A16818">
        <v>1681.5</v>
      </c>
      <c r="B16818">
        <v>125.5</v>
      </c>
    </row>
    <row r="16819" spans="1:2" x14ac:dyDescent="0.25">
      <c r="A16819">
        <v>1681.6</v>
      </c>
      <c r="B16819">
        <v>125.39999999999991</v>
      </c>
    </row>
    <row r="16820" spans="1:2" x14ac:dyDescent="0.25">
      <c r="A16820">
        <v>1681.7</v>
      </c>
      <c r="B16820">
        <v>125.3</v>
      </c>
    </row>
    <row r="16821" spans="1:2" x14ac:dyDescent="0.25">
      <c r="A16821">
        <v>1681.8</v>
      </c>
      <c r="B16821">
        <v>125.1999999999998</v>
      </c>
    </row>
    <row r="16822" spans="1:2" x14ac:dyDescent="0.25">
      <c r="A16822">
        <v>1681.9</v>
      </c>
      <c r="B16822">
        <v>125.09999999999989</v>
      </c>
    </row>
    <row r="16823" spans="1:2" x14ac:dyDescent="0.25">
      <c r="A16823">
        <v>1682</v>
      </c>
      <c r="B16823">
        <v>125</v>
      </c>
    </row>
    <row r="16824" spans="1:2" x14ac:dyDescent="0.25">
      <c r="A16824">
        <v>1682.1</v>
      </c>
      <c r="B16824">
        <v>125.03125</v>
      </c>
    </row>
    <row r="16825" spans="1:2" x14ac:dyDescent="0.25">
      <c r="A16825">
        <v>1682.2</v>
      </c>
      <c r="B16825">
        <v>125.0624999999999</v>
      </c>
    </row>
    <row r="16826" spans="1:2" x14ac:dyDescent="0.25">
      <c r="A16826">
        <v>1682.3</v>
      </c>
      <c r="B16826">
        <v>125.0937499999999</v>
      </c>
    </row>
    <row r="16827" spans="1:2" x14ac:dyDescent="0.25">
      <c r="A16827">
        <v>1682.4</v>
      </c>
      <c r="B16827">
        <v>125.1249999999999</v>
      </c>
    </row>
    <row r="16828" spans="1:2" x14ac:dyDescent="0.25">
      <c r="A16828">
        <v>1682.5</v>
      </c>
      <c r="B16828">
        <v>125.1562499999998</v>
      </c>
    </row>
    <row r="16829" spans="1:2" x14ac:dyDescent="0.25">
      <c r="A16829">
        <v>1682.6</v>
      </c>
      <c r="B16829">
        <v>125.1874999999998</v>
      </c>
    </row>
    <row r="16830" spans="1:2" x14ac:dyDescent="0.25">
      <c r="A16830">
        <v>1682.7</v>
      </c>
      <c r="B16830">
        <v>125.2187499999997</v>
      </c>
    </row>
    <row r="16831" spans="1:2" x14ac:dyDescent="0.25">
      <c r="A16831">
        <v>1682.8</v>
      </c>
      <c r="B16831">
        <v>125.2499999999997</v>
      </c>
    </row>
    <row r="16832" spans="1:2" x14ac:dyDescent="0.25">
      <c r="A16832">
        <v>1682.9</v>
      </c>
      <c r="B16832">
        <v>125.2812499999997</v>
      </c>
    </row>
    <row r="16833" spans="1:2" x14ac:dyDescent="0.25">
      <c r="A16833">
        <v>1683</v>
      </c>
      <c r="B16833">
        <v>125.3124999999996</v>
      </c>
    </row>
    <row r="16834" spans="1:2" x14ac:dyDescent="0.25">
      <c r="A16834">
        <v>1683.1</v>
      </c>
      <c r="B16834">
        <v>125.2812499999996</v>
      </c>
    </row>
    <row r="16835" spans="1:2" x14ac:dyDescent="0.25">
      <c r="A16835">
        <v>1683.2</v>
      </c>
      <c r="B16835">
        <v>125.2499999999997</v>
      </c>
    </row>
    <row r="16836" spans="1:2" x14ac:dyDescent="0.25">
      <c r="A16836">
        <v>1683.3</v>
      </c>
      <c r="B16836">
        <v>125.2187499999997</v>
      </c>
    </row>
    <row r="16837" spans="1:2" x14ac:dyDescent="0.25">
      <c r="A16837">
        <v>1683.4</v>
      </c>
      <c r="B16837">
        <v>125.1874999999997</v>
      </c>
    </row>
    <row r="16838" spans="1:2" x14ac:dyDescent="0.25">
      <c r="A16838">
        <v>1683.5</v>
      </c>
      <c r="B16838">
        <v>125.1562499999998</v>
      </c>
    </row>
    <row r="16839" spans="1:2" x14ac:dyDescent="0.25">
      <c r="A16839">
        <v>1683.6</v>
      </c>
      <c r="B16839">
        <v>125.1249999999998</v>
      </c>
    </row>
    <row r="16840" spans="1:2" x14ac:dyDescent="0.25">
      <c r="A16840">
        <v>1683.7</v>
      </c>
      <c r="B16840">
        <v>125.0937499999999</v>
      </c>
    </row>
    <row r="16841" spans="1:2" x14ac:dyDescent="0.25">
      <c r="A16841">
        <v>1683.8</v>
      </c>
      <c r="B16841">
        <v>125.0624999999999</v>
      </c>
    </row>
    <row r="16842" spans="1:2" x14ac:dyDescent="0.25">
      <c r="A16842">
        <v>1683.9</v>
      </c>
      <c r="B16842">
        <v>125.0312499999999</v>
      </c>
    </row>
    <row r="16843" spans="1:2" x14ac:dyDescent="0.25">
      <c r="A16843">
        <v>1684</v>
      </c>
      <c r="B16843">
        <v>125</v>
      </c>
    </row>
    <row r="16844" spans="1:2" x14ac:dyDescent="0.25">
      <c r="A16844">
        <v>1684.1</v>
      </c>
      <c r="B16844">
        <v>125</v>
      </c>
    </row>
    <row r="16845" spans="1:2" x14ac:dyDescent="0.25">
      <c r="A16845">
        <v>1684.2</v>
      </c>
      <c r="B16845">
        <v>125</v>
      </c>
    </row>
    <row r="16846" spans="1:2" x14ac:dyDescent="0.25">
      <c r="A16846">
        <v>1684.3</v>
      </c>
      <c r="B16846">
        <v>125</v>
      </c>
    </row>
    <row r="16847" spans="1:2" x14ac:dyDescent="0.25">
      <c r="A16847">
        <v>1684.4</v>
      </c>
      <c r="B16847">
        <v>125</v>
      </c>
    </row>
    <row r="16848" spans="1:2" x14ac:dyDescent="0.25">
      <c r="A16848">
        <v>1684.5</v>
      </c>
      <c r="B16848">
        <v>125</v>
      </c>
    </row>
    <row r="16849" spans="1:2" x14ac:dyDescent="0.25">
      <c r="A16849">
        <v>1684.6</v>
      </c>
      <c r="B16849">
        <v>125</v>
      </c>
    </row>
    <row r="16850" spans="1:2" x14ac:dyDescent="0.25">
      <c r="A16850">
        <v>1684.7</v>
      </c>
      <c r="B16850">
        <v>125</v>
      </c>
    </row>
    <row r="16851" spans="1:2" x14ac:dyDescent="0.25">
      <c r="A16851">
        <v>1684.8</v>
      </c>
      <c r="B16851">
        <v>125</v>
      </c>
    </row>
    <row r="16852" spans="1:2" x14ac:dyDescent="0.25">
      <c r="A16852">
        <v>1684.9</v>
      </c>
      <c r="B16852">
        <v>125</v>
      </c>
    </row>
    <row r="16853" spans="1:2" x14ac:dyDescent="0.25">
      <c r="A16853">
        <v>1685</v>
      </c>
      <c r="B16853">
        <v>125</v>
      </c>
    </row>
    <row r="16854" spans="1:2" x14ac:dyDescent="0.25">
      <c r="A16854">
        <v>1685.1</v>
      </c>
      <c r="B16854">
        <v>125.10000000000009</v>
      </c>
    </row>
    <row r="16855" spans="1:2" x14ac:dyDescent="0.25">
      <c r="A16855">
        <v>1685.2</v>
      </c>
      <c r="B16855">
        <v>125.2</v>
      </c>
    </row>
    <row r="16856" spans="1:2" x14ac:dyDescent="0.25">
      <c r="A16856">
        <v>1685.3</v>
      </c>
      <c r="B16856">
        <v>125.3000000000002</v>
      </c>
    </row>
    <row r="16857" spans="1:2" x14ac:dyDescent="0.25">
      <c r="A16857">
        <v>1685.4</v>
      </c>
      <c r="B16857">
        <v>125.40000000000011</v>
      </c>
    </row>
    <row r="16858" spans="1:2" x14ac:dyDescent="0.25">
      <c r="A16858">
        <v>1685.5</v>
      </c>
      <c r="B16858">
        <v>125.5</v>
      </c>
    </row>
    <row r="16859" spans="1:2" x14ac:dyDescent="0.25">
      <c r="A16859">
        <v>1685.6</v>
      </c>
      <c r="B16859">
        <v>125.60000000000009</v>
      </c>
    </row>
    <row r="16860" spans="1:2" x14ac:dyDescent="0.25">
      <c r="A16860">
        <v>1685.7</v>
      </c>
      <c r="B16860">
        <v>125.7</v>
      </c>
    </row>
    <row r="16861" spans="1:2" x14ac:dyDescent="0.25">
      <c r="A16861">
        <v>1685.8</v>
      </c>
      <c r="B16861">
        <v>125.8000000000002</v>
      </c>
    </row>
    <row r="16862" spans="1:2" x14ac:dyDescent="0.25">
      <c r="A16862">
        <v>1685.9</v>
      </c>
      <c r="B16862">
        <v>125.90000000000011</v>
      </c>
    </row>
    <row r="16863" spans="1:2" x14ac:dyDescent="0.25">
      <c r="A16863">
        <v>1686</v>
      </c>
      <c r="B16863">
        <v>126</v>
      </c>
    </row>
    <row r="16864" spans="1:2" x14ac:dyDescent="0.25">
      <c r="A16864">
        <v>1686.1</v>
      </c>
      <c r="B16864">
        <v>126</v>
      </c>
    </row>
    <row r="16865" spans="1:2" x14ac:dyDescent="0.25">
      <c r="A16865">
        <v>1686.2</v>
      </c>
      <c r="B16865">
        <v>126</v>
      </c>
    </row>
    <row r="16866" spans="1:2" x14ac:dyDescent="0.25">
      <c r="A16866">
        <v>1686.3</v>
      </c>
      <c r="B16866">
        <v>126</v>
      </c>
    </row>
    <row r="16867" spans="1:2" x14ac:dyDescent="0.25">
      <c r="A16867">
        <v>1686.4</v>
      </c>
      <c r="B16867">
        <v>126</v>
      </c>
    </row>
    <row r="16868" spans="1:2" x14ac:dyDescent="0.25">
      <c r="A16868">
        <v>1686.5</v>
      </c>
      <c r="B16868">
        <v>126</v>
      </c>
    </row>
    <row r="16869" spans="1:2" x14ac:dyDescent="0.25">
      <c r="A16869">
        <v>1686.6</v>
      </c>
      <c r="B16869">
        <v>126</v>
      </c>
    </row>
    <row r="16870" spans="1:2" x14ac:dyDescent="0.25">
      <c r="A16870">
        <v>1686.7</v>
      </c>
      <c r="B16870">
        <v>126</v>
      </c>
    </row>
    <row r="16871" spans="1:2" x14ac:dyDescent="0.25">
      <c r="A16871">
        <v>1686.8</v>
      </c>
      <c r="B16871">
        <v>126</v>
      </c>
    </row>
    <row r="16872" spans="1:2" x14ac:dyDescent="0.25">
      <c r="A16872">
        <v>1686.9</v>
      </c>
      <c r="B16872">
        <v>126</v>
      </c>
    </row>
    <row r="16873" spans="1:2" x14ac:dyDescent="0.25">
      <c r="A16873">
        <v>1687</v>
      </c>
      <c r="B16873">
        <v>126</v>
      </c>
    </row>
    <row r="16874" spans="1:2" x14ac:dyDescent="0.25">
      <c r="A16874">
        <v>1687.1</v>
      </c>
      <c r="B16874">
        <v>126</v>
      </c>
    </row>
    <row r="16875" spans="1:2" x14ac:dyDescent="0.25">
      <c r="A16875">
        <v>1687.2</v>
      </c>
      <c r="B16875">
        <v>126</v>
      </c>
    </row>
    <row r="16876" spans="1:2" x14ac:dyDescent="0.25">
      <c r="A16876">
        <v>1687.3</v>
      </c>
      <c r="B16876">
        <v>126</v>
      </c>
    </row>
    <row r="16877" spans="1:2" x14ac:dyDescent="0.25">
      <c r="A16877">
        <v>1687.4</v>
      </c>
      <c r="B16877">
        <v>126</v>
      </c>
    </row>
    <row r="16878" spans="1:2" x14ac:dyDescent="0.25">
      <c r="A16878">
        <v>1687.5</v>
      </c>
      <c r="B16878">
        <v>126</v>
      </c>
    </row>
    <row r="16879" spans="1:2" x14ac:dyDescent="0.25">
      <c r="A16879">
        <v>1687.6</v>
      </c>
      <c r="B16879">
        <v>126</v>
      </c>
    </row>
    <row r="16880" spans="1:2" x14ac:dyDescent="0.25">
      <c r="A16880">
        <v>1687.7</v>
      </c>
      <c r="B16880">
        <v>126</v>
      </c>
    </row>
    <row r="16881" spans="1:2" x14ac:dyDescent="0.25">
      <c r="A16881">
        <v>1687.8</v>
      </c>
      <c r="B16881">
        <v>126</v>
      </c>
    </row>
    <row r="16882" spans="1:2" x14ac:dyDescent="0.25">
      <c r="A16882">
        <v>1687.9</v>
      </c>
      <c r="B16882">
        <v>126</v>
      </c>
    </row>
    <row r="16883" spans="1:2" x14ac:dyDescent="0.25">
      <c r="A16883">
        <v>1688</v>
      </c>
      <c r="B16883">
        <v>126</v>
      </c>
    </row>
    <row r="16884" spans="1:2" x14ac:dyDescent="0.25">
      <c r="A16884">
        <v>1688.1</v>
      </c>
      <c r="B16884">
        <v>126</v>
      </c>
    </row>
    <row r="16885" spans="1:2" x14ac:dyDescent="0.25">
      <c r="A16885">
        <v>1688.2</v>
      </c>
      <c r="B16885">
        <v>126</v>
      </c>
    </row>
    <row r="16886" spans="1:2" x14ac:dyDescent="0.25">
      <c r="A16886">
        <v>1688.3</v>
      </c>
      <c r="B16886">
        <v>126</v>
      </c>
    </row>
    <row r="16887" spans="1:2" x14ac:dyDescent="0.25">
      <c r="A16887">
        <v>1688.4</v>
      </c>
      <c r="B16887">
        <v>126</v>
      </c>
    </row>
    <row r="16888" spans="1:2" x14ac:dyDescent="0.25">
      <c r="A16888">
        <v>1688.5</v>
      </c>
      <c r="B16888">
        <v>126</v>
      </c>
    </row>
    <row r="16889" spans="1:2" x14ac:dyDescent="0.25">
      <c r="A16889">
        <v>1688.6</v>
      </c>
      <c r="B16889">
        <v>126</v>
      </c>
    </row>
    <row r="16890" spans="1:2" x14ac:dyDescent="0.25">
      <c r="A16890">
        <v>1688.7</v>
      </c>
      <c r="B16890">
        <v>126</v>
      </c>
    </row>
    <row r="16891" spans="1:2" x14ac:dyDescent="0.25">
      <c r="A16891">
        <v>1688.8</v>
      </c>
      <c r="B16891">
        <v>126</v>
      </c>
    </row>
    <row r="16892" spans="1:2" x14ac:dyDescent="0.25">
      <c r="A16892">
        <v>1688.9</v>
      </c>
      <c r="B16892">
        <v>126</v>
      </c>
    </row>
    <row r="16893" spans="1:2" x14ac:dyDescent="0.25">
      <c r="A16893">
        <v>1689</v>
      </c>
      <c r="B16893">
        <v>126</v>
      </c>
    </row>
    <row r="16894" spans="1:2" x14ac:dyDescent="0.25">
      <c r="A16894">
        <v>1689.1</v>
      </c>
      <c r="B16894">
        <v>126.10000000000009</v>
      </c>
    </row>
    <row r="16895" spans="1:2" x14ac:dyDescent="0.25">
      <c r="A16895">
        <v>1689.2</v>
      </c>
      <c r="B16895">
        <v>126.2</v>
      </c>
    </row>
    <row r="16896" spans="1:2" x14ac:dyDescent="0.25">
      <c r="A16896">
        <v>1689.3</v>
      </c>
      <c r="B16896">
        <v>126.3000000000002</v>
      </c>
    </row>
    <row r="16897" spans="1:2" x14ac:dyDescent="0.25">
      <c r="A16897">
        <v>1689.4</v>
      </c>
      <c r="B16897">
        <v>126.40000000000011</v>
      </c>
    </row>
    <row r="16898" spans="1:2" x14ac:dyDescent="0.25">
      <c r="A16898">
        <v>1689.5</v>
      </c>
      <c r="B16898">
        <v>126.5</v>
      </c>
    </row>
    <row r="16899" spans="1:2" x14ac:dyDescent="0.25">
      <c r="A16899">
        <v>1689.6</v>
      </c>
      <c r="B16899">
        <v>126.60000000000009</v>
      </c>
    </row>
    <row r="16900" spans="1:2" x14ac:dyDescent="0.25">
      <c r="A16900">
        <v>1689.7</v>
      </c>
      <c r="B16900">
        <v>126.7</v>
      </c>
    </row>
    <row r="16901" spans="1:2" x14ac:dyDescent="0.25">
      <c r="A16901">
        <v>1689.8</v>
      </c>
      <c r="B16901">
        <v>126.8000000000002</v>
      </c>
    </row>
    <row r="16902" spans="1:2" x14ac:dyDescent="0.25">
      <c r="A16902">
        <v>1689.9</v>
      </c>
      <c r="B16902">
        <v>126.90000000000011</v>
      </c>
    </row>
    <row r="16903" spans="1:2" x14ac:dyDescent="0.25">
      <c r="A16903">
        <v>1690</v>
      </c>
      <c r="B16903">
        <v>127</v>
      </c>
    </row>
    <row r="16904" spans="1:2" x14ac:dyDescent="0.25">
      <c r="A16904">
        <v>1690.1</v>
      </c>
      <c r="B16904">
        <v>127</v>
      </c>
    </row>
    <row r="16905" spans="1:2" x14ac:dyDescent="0.25">
      <c r="A16905">
        <v>1690.2</v>
      </c>
      <c r="B16905">
        <v>127</v>
      </c>
    </row>
    <row r="16906" spans="1:2" x14ac:dyDescent="0.25">
      <c r="A16906">
        <v>1690.3</v>
      </c>
      <c r="B16906">
        <v>127</v>
      </c>
    </row>
    <row r="16907" spans="1:2" x14ac:dyDescent="0.25">
      <c r="A16907">
        <v>1690.4</v>
      </c>
      <c r="B16907">
        <v>127</v>
      </c>
    </row>
    <row r="16908" spans="1:2" x14ac:dyDescent="0.25">
      <c r="A16908">
        <v>1690.5</v>
      </c>
      <c r="B16908">
        <v>127</v>
      </c>
    </row>
    <row r="16909" spans="1:2" x14ac:dyDescent="0.25">
      <c r="A16909">
        <v>1690.6</v>
      </c>
      <c r="B16909">
        <v>127</v>
      </c>
    </row>
    <row r="16910" spans="1:2" x14ac:dyDescent="0.25">
      <c r="A16910">
        <v>1690.7</v>
      </c>
      <c r="B16910">
        <v>127</v>
      </c>
    </row>
    <row r="16911" spans="1:2" x14ac:dyDescent="0.25">
      <c r="A16911">
        <v>1690.8</v>
      </c>
      <c r="B16911">
        <v>127</v>
      </c>
    </row>
    <row r="16912" spans="1:2" x14ac:dyDescent="0.25">
      <c r="A16912">
        <v>1690.9</v>
      </c>
      <c r="B16912">
        <v>127</v>
      </c>
    </row>
    <row r="16913" spans="1:2" x14ac:dyDescent="0.25">
      <c r="A16913">
        <v>1691</v>
      </c>
      <c r="B16913">
        <v>127</v>
      </c>
    </row>
    <row r="16914" spans="1:2" x14ac:dyDescent="0.25">
      <c r="A16914">
        <v>1691.1</v>
      </c>
      <c r="B16914">
        <v>127</v>
      </c>
    </row>
    <row r="16915" spans="1:2" x14ac:dyDescent="0.25">
      <c r="A16915">
        <v>1691.2</v>
      </c>
      <c r="B16915">
        <v>127</v>
      </c>
    </row>
    <row r="16916" spans="1:2" x14ac:dyDescent="0.25">
      <c r="A16916">
        <v>1691.3</v>
      </c>
      <c r="B16916">
        <v>127</v>
      </c>
    </row>
    <row r="16917" spans="1:2" x14ac:dyDescent="0.25">
      <c r="A16917">
        <v>1691.4</v>
      </c>
      <c r="B16917">
        <v>127</v>
      </c>
    </row>
    <row r="16918" spans="1:2" x14ac:dyDescent="0.25">
      <c r="A16918">
        <v>1691.5</v>
      </c>
      <c r="B16918">
        <v>127</v>
      </c>
    </row>
    <row r="16919" spans="1:2" x14ac:dyDescent="0.25">
      <c r="A16919">
        <v>1691.6</v>
      </c>
      <c r="B16919">
        <v>127</v>
      </c>
    </row>
    <row r="16920" spans="1:2" x14ac:dyDescent="0.25">
      <c r="A16920">
        <v>1691.7</v>
      </c>
      <c r="B16920">
        <v>127</v>
      </c>
    </row>
    <row r="16921" spans="1:2" x14ac:dyDescent="0.25">
      <c r="A16921">
        <v>1691.8</v>
      </c>
      <c r="B16921">
        <v>127</v>
      </c>
    </row>
    <row r="16922" spans="1:2" x14ac:dyDescent="0.25">
      <c r="A16922">
        <v>1691.9</v>
      </c>
      <c r="B16922">
        <v>127</v>
      </c>
    </row>
    <row r="16923" spans="1:2" x14ac:dyDescent="0.25">
      <c r="A16923">
        <v>1692</v>
      </c>
      <c r="B16923">
        <v>127</v>
      </c>
    </row>
    <row r="16924" spans="1:2" x14ac:dyDescent="0.25">
      <c r="A16924">
        <v>1692.1</v>
      </c>
      <c r="B16924">
        <v>127</v>
      </c>
    </row>
    <row r="16925" spans="1:2" x14ac:dyDescent="0.25">
      <c r="A16925">
        <v>1692.2</v>
      </c>
      <c r="B16925">
        <v>127</v>
      </c>
    </row>
    <row r="16926" spans="1:2" x14ac:dyDescent="0.25">
      <c r="A16926">
        <v>1692.3</v>
      </c>
      <c r="B16926">
        <v>127</v>
      </c>
    </row>
    <row r="16927" spans="1:2" x14ac:dyDescent="0.25">
      <c r="A16927">
        <v>1692.4</v>
      </c>
      <c r="B16927">
        <v>127</v>
      </c>
    </row>
    <row r="16928" spans="1:2" x14ac:dyDescent="0.25">
      <c r="A16928">
        <v>1692.5</v>
      </c>
      <c r="B16928">
        <v>127</v>
      </c>
    </row>
    <row r="16929" spans="1:2" x14ac:dyDescent="0.25">
      <c r="A16929">
        <v>1692.6</v>
      </c>
      <c r="B16929">
        <v>127</v>
      </c>
    </row>
    <row r="16930" spans="1:2" x14ac:dyDescent="0.25">
      <c r="A16930">
        <v>1692.7</v>
      </c>
      <c r="B16930">
        <v>127</v>
      </c>
    </row>
    <row r="16931" spans="1:2" x14ac:dyDescent="0.25">
      <c r="A16931">
        <v>1692.8</v>
      </c>
      <c r="B16931">
        <v>127</v>
      </c>
    </row>
    <row r="16932" spans="1:2" x14ac:dyDescent="0.25">
      <c r="A16932">
        <v>1692.9</v>
      </c>
      <c r="B16932">
        <v>127</v>
      </c>
    </row>
    <row r="16933" spans="1:2" x14ac:dyDescent="0.25">
      <c r="A16933">
        <v>1693</v>
      </c>
      <c r="B16933">
        <v>127</v>
      </c>
    </row>
    <row r="16934" spans="1:2" x14ac:dyDescent="0.25">
      <c r="A16934">
        <v>1693.1</v>
      </c>
      <c r="B16934">
        <v>127</v>
      </c>
    </row>
    <row r="16935" spans="1:2" x14ac:dyDescent="0.25">
      <c r="A16935">
        <v>1693.2</v>
      </c>
      <c r="B16935">
        <v>127</v>
      </c>
    </row>
    <row r="16936" spans="1:2" x14ac:dyDescent="0.25">
      <c r="A16936">
        <v>1693.3</v>
      </c>
      <c r="B16936">
        <v>127</v>
      </c>
    </row>
    <row r="16937" spans="1:2" x14ac:dyDescent="0.25">
      <c r="A16937">
        <v>1693.4</v>
      </c>
      <c r="B16937">
        <v>127</v>
      </c>
    </row>
    <row r="16938" spans="1:2" x14ac:dyDescent="0.25">
      <c r="A16938">
        <v>1693.5</v>
      </c>
      <c r="B16938">
        <v>127</v>
      </c>
    </row>
    <row r="16939" spans="1:2" x14ac:dyDescent="0.25">
      <c r="A16939">
        <v>1693.6</v>
      </c>
      <c r="B16939">
        <v>127</v>
      </c>
    </row>
    <row r="16940" spans="1:2" x14ac:dyDescent="0.25">
      <c r="A16940">
        <v>1693.7</v>
      </c>
      <c r="B16940">
        <v>127</v>
      </c>
    </row>
    <row r="16941" spans="1:2" x14ac:dyDescent="0.25">
      <c r="A16941">
        <v>1693.8</v>
      </c>
      <c r="B16941">
        <v>127</v>
      </c>
    </row>
    <row r="16942" spans="1:2" x14ac:dyDescent="0.25">
      <c r="A16942">
        <v>1693.9</v>
      </c>
      <c r="B16942">
        <v>127</v>
      </c>
    </row>
    <row r="16943" spans="1:2" x14ac:dyDescent="0.25">
      <c r="A16943">
        <v>1694</v>
      </c>
      <c r="B16943">
        <v>127</v>
      </c>
    </row>
    <row r="16944" spans="1:2" x14ac:dyDescent="0.25">
      <c r="A16944">
        <v>1694.1</v>
      </c>
      <c r="B16944">
        <v>127</v>
      </c>
    </row>
    <row r="16945" spans="1:2" x14ac:dyDescent="0.25">
      <c r="A16945">
        <v>1694.2</v>
      </c>
      <c r="B16945">
        <v>127</v>
      </c>
    </row>
    <row r="16946" spans="1:2" x14ac:dyDescent="0.25">
      <c r="A16946">
        <v>1694.3</v>
      </c>
      <c r="B16946">
        <v>127</v>
      </c>
    </row>
    <row r="16947" spans="1:2" x14ac:dyDescent="0.25">
      <c r="A16947">
        <v>1694.4</v>
      </c>
      <c r="B16947">
        <v>127</v>
      </c>
    </row>
    <row r="16948" spans="1:2" x14ac:dyDescent="0.25">
      <c r="A16948">
        <v>1694.5</v>
      </c>
      <c r="B16948">
        <v>127</v>
      </c>
    </row>
    <row r="16949" spans="1:2" x14ac:dyDescent="0.25">
      <c r="A16949">
        <v>1694.6</v>
      </c>
      <c r="B16949">
        <v>127</v>
      </c>
    </row>
    <row r="16950" spans="1:2" x14ac:dyDescent="0.25">
      <c r="A16950">
        <v>1694.7</v>
      </c>
      <c r="B16950">
        <v>127</v>
      </c>
    </row>
    <row r="16951" spans="1:2" x14ac:dyDescent="0.25">
      <c r="A16951">
        <v>1694.8</v>
      </c>
      <c r="B16951">
        <v>127</v>
      </c>
    </row>
    <row r="16952" spans="1:2" x14ac:dyDescent="0.25">
      <c r="A16952">
        <v>1694.9</v>
      </c>
      <c r="B16952">
        <v>127</v>
      </c>
    </row>
    <row r="16953" spans="1:2" x14ac:dyDescent="0.25">
      <c r="A16953">
        <v>1695</v>
      </c>
      <c r="B16953">
        <v>127</v>
      </c>
    </row>
    <row r="16954" spans="1:2" x14ac:dyDescent="0.25">
      <c r="A16954">
        <v>1695.1</v>
      </c>
      <c r="B16954">
        <v>127</v>
      </c>
    </row>
    <row r="16955" spans="1:2" x14ac:dyDescent="0.25">
      <c r="A16955">
        <v>1695.2</v>
      </c>
      <c r="B16955">
        <v>127</v>
      </c>
    </row>
    <row r="16956" spans="1:2" x14ac:dyDescent="0.25">
      <c r="A16956">
        <v>1695.3</v>
      </c>
      <c r="B16956">
        <v>127</v>
      </c>
    </row>
    <row r="16957" spans="1:2" x14ac:dyDescent="0.25">
      <c r="A16957">
        <v>1695.4</v>
      </c>
      <c r="B16957">
        <v>127</v>
      </c>
    </row>
    <row r="16958" spans="1:2" x14ac:dyDescent="0.25">
      <c r="A16958">
        <v>1695.5</v>
      </c>
      <c r="B16958">
        <v>127</v>
      </c>
    </row>
    <row r="16959" spans="1:2" x14ac:dyDescent="0.25">
      <c r="A16959">
        <v>1695.6</v>
      </c>
      <c r="B16959">
        <v>127</v>
      </c>
    </row>
    <row r="16960" spans="1:2" x14ac:dyDescent="0.25">
      <c r="A16960">
        <v>1695.7</v>
      </c>
      <c r="B16960">
        <v>127</v>
      </c>
    </row>
    <row r="16961" spans="1:2" x14ac:dyDescent="0.25">
      <c r="A16961">
        <v>1695.8</v>
      </c>
      <c r="B16961">
        <v>127</v>
      </c>
    </row>
    <row r="16962" spans="1:2" x14ac:dyDescent="0.25">
      <c r="A16962">
        <v>1695.9</v>
      </c>
      <c r="B16962">
        <v>127</v>
      </c>
    </row>
    <row r="16963" spans="1:2" x14ac:dyDescent="0.25">
      <c r="A16963">
        <v>1696</v>
      </c>
      <c r="B16963">
        <v>127</v>
      </c>
    </row>
    <row r="16964" spans="1:2" x14ac:dyDescent="0.25">
      <c r="A16964">
        <v>1696.1</v>
      </c>
      <c r="B16964">
        <v>127</v>
      </c>
    </row>
    <row r="16965" spans="1:2" x14ac:dyDescent="0.25">
      <c r="A16965">
        <v>1696.2</v>
      </c>
      <c r="B16965">
        <v>127</v>
      </c>
    </row>
    <row r="16966" spans="1:2" x14ac:dyDescent="0.25">
      <c r="A16966">
        <v>1696.3</v>
      </c>
      <c r="B16966">
        <v>127</v>
      </c>
    </row>
    <row r="16967" spans="1:2" x14ac:dyDescent="0.25">
      <c r="A16967">
        <v>1696.4</v>
      </c>
      <c r="B16967">
        <v>127</v>
      </c>
    </row>
    <row r="16968" spans="1:2" x14ac:dyDescent="0.25">
      <c r="A16968">
        <v>1696.5</v>
      </c>
      <c r="B16968">
        <v>127</v>
      </c>
    </row>
    <row r="16969" spans="1:2" x14ac:dyDescent="0.25">
      <c r="A16969">
        <v>1696.6</v>
      </c>
      <c r="B16969">
        <v>127</v>
      </c>
    </row>
    <row r="16970" spans="1:2" x14ac:dyDescent="0.25">
      <c r="A16970">
        <v>1696.7</v>
      </c>
      <c r="B16970">
        <v>127</v>
      </c>
    </row>
    <row r="16971" spans="1:2" x14ac:dyDescent="0.25">
      <c r="A16971">
        <v>1696.8</v>
      </c>
      <c r="B16971">
        <v>127</v>
      </c>
    </row>
    <row r="16972" spans="1:2" x14ac:dyDescent="0.25">
      <c r="A16972">
        <v>1696.9</v>
      </c>
      <c r="B16972">
        <v>127</v>
      </c>
    </row>
    <row r="16973" spans="1:2" x14ac:dyDescent="0.25">
      <c r="A16973">
        <v>1697</v>
      </c>
      <c r="B16973">
        <v>127</v>
      </c>
    </row>
    <row r="16974" spans="1:2" x14ac:dyDescent="0.25">
      <c r="A16974">
        <v>1697.1</v>
      </c>
      <c r="B16974">
        <v>127.10000000000009</v>
      </c>
    </row>
    <row r="16975" spans="1:2" x14ac:dyDescent="0.25">
      <c r="A16975">
        <v>1697.2</v>
      </c>
      <c r="B16975">
        <v>127.2</v>
      </c>
    </row>
    <row r="16976" spans="1:2" x14ac:dyDescent="0.25">
      <c r="A16976">
        <v>1697.3</v>
      </c>
      <c r="B16976">
        <v>127.3000000000002</v>
      </c>
    </row>
    <row r="16977" spans="1:2" x14ac:dyDescent="0.25">
      <c r="A16977">
        <v>1697.4</v>
      </c>
      <c r="B16977">
        <v>127.40000000000011</v>
      </c>
    </row>
    <row r="16978" spans="1:2" x14ac:dyDescent="0.25">
      <c r="A16978">
        <v>1697.5</v>
      </c>
      <c r="B16978">
        <v>127.5</v>
      </c>
    </row>
    <row r="16979" spans="1:2" x14ac:dyDescent="0.25">
      <c r="A16979">
        <v>1697.6</v>
      </c>
      <c r="B16979">
        <v>127.60000000000009</v>
      </c>
    </row>
    <row r="16980" spans="1:2" x14ac:dyDescent="0.25">
      <c r="A16980">
        <v>1697.7</v>
      </c>
      <c r="B16980">
        <v>127.7</v>
      </c>
    </row>
    <row r="16981" spans="1:2" x14ac:dyDescent="0.25">
      <c r="A16981">
        <v>1697.8</v>
      </c>
      <c r="B16981">
        <v>127.8000000000002</v>
      </c>
    </row>
    <row r="16982" spans="1:2" x14ac:dyDescent="0.25">
      <c r="A16982">
        <v>1697.9</v>
      </c>
      <c r="B16982">
        <v>127.90000000000011</v>
      </c>
    </row>
    <row r="16983" spans="1:2" x14ac:dyDescent="0.25">
      <c r="A16983">
        <v>1698</v>
      </c>
      <c r="B16983">
        <v>128</v>
      </c>
    </row>
    <row r="16984" spans="1:2" x14ac:dyDescent="0.25">
      <c r="A16984">
        <v>1698.1</v>
      </c>
      <c r="B16984">
        <v>128</v>
      </c>
    </row>
    <row r="16985" spans="1:2" x14ac:dyDescent="0.25">
      <c r="A16985">
        <v>1698.2</v>
      </c>
      <c r="B16985">
        <v>128</v>
      </c>
    </row>
    <row r="16986" spans="1:2" x14ac:dyDescent="0.25">
      <c r="A16986">
        <v>1698.3</v>
      </c>
      <c r="B16986">
        <v>128</v>
      </c>
    </row>
    <row r="16987" spans="1:2" x14ac:dyDescent="0.25">
      <c r="A16987">
        <v>1698.4</v>
      </c>
      <c r="B16987">
        <v>128</v>
      </c>
    </row>
    <row r="16988" spans="1:2" x14ac:dyDescent="0.25">
      <c r="A16988">
        <v>1698.5</v>
      </c>
      <c r="B16988">
        <v>128</v>
      </c>
    </row>
    <row r="16989" spans="1:2" x14ac:dyDescent="0.25">
      <c r="A16989">
        <v>1698.6</v>
      </c>
      <c r="B16989">
        <v>128</v>
      </c>
    </row>
    <row r="16990" spans="1:2" x14ac:dyDescent="0.25">
      <c r="A16990">
        <v>1698.7</v>
      </c>
      <c r="B16990">
        <v>128</v>
      </c>
    </row>
    <row r="16991" spans="1:2" x14ac:dyDescent="0.25">
      <c r="A16991">
        <v>1698.8</v>
      </c>
      <c r="B16991">
        <v>128</v>
      </c>
    </row>
    <row r="16992" spans="1:2" x14ac:dyDescent="0.25">
      <c r="A16992">
        <v>1698.9</v>
      </c>
      <c r="B16992">
        <v>128</v>
      </c>
    </row>
    <row r="16993" spans="1:2" x14ac:dyDescent="0.25">
      <c r="A16993">
        <v>1699</v>
      </c>
      <c r="B16993">
        <v>128</v>
      </c>
    </row>
    <row r="16994" spans="1:2" x14ac:dyDescent="0.25">
      <c r="A16994">
        <v>1699.1</v>
      </c>
      <c r="B16994">
        <v>128</v>
      </c>
    </row>
    <row r="16995" spans="1:2" x14ac:dyDescent="0.25">
      <c r="A16995">
        <v>1699.2</v>
      </c>
      <c r="B16995">
        <v>128</v>
      </c>
    </row>
    <row r="16996" spans="1:2" x14ac:dyDescent="0.25">
      <c r="A16996">
        <v>1699.3</v>
      </c>
      <c r="B16996">
        <v>128</v>
      </c>
    </row>
    <row r="16997" spans="1:2" x14ac:dyDescent="0.25">
      <c r="A16997">
        <v>1699.4</v>
      </c>
      <c r="B16997">
        <v>128</v>
      </c>
    </row>
    <row r="16998" spans="1:2" x14ac:dyDescent="0.25">
      <c r="A16998">
        <v>1699.5</v>
      </c>
      <c r="B16998">
        <v>128</v>
      </c>
    </row>
    <row r="16999" spans="1:2" x14ac:dyDescent="0.25">
      <c r="A16999">
        <v>1699.6</v>
      </c>
      <c r="B16999">
        <v>128</v>
      </c>
    </row>
    <row r="17000" spans="1:2" x14ac:dyDescent="0.25">
      <c r="A17000">
        <v>1699.7</v>
      </c>
      <c r="B17000">
        <v>128</v>
      </c>
    </row>
    <row r="17001" spans="1:2" x14ac:dyDescent="0.25">
      <c r="A17001">
        <v>1699.8</v>
      </c>
      <c r="B17001">
        <v>128</v>
      </c>
    </row>
    <row r="17002" spans="1:2" x14ac:dyDescent="0.25">
      <c r="A17002">
        <v>1699.9</v>
      </c>
      <c r="B17002">
        <v>128</v>
      </c>
    </row>
    <row r="17003" spans="1:2" x14ac:dyDescent="0.25">
      <c r="A17003">
        <v>1700</v>
      </c>
      <c r="B17003">
        <v>128</v>
      </c>
    </row>
    <row r="17004" spans="1:2" x14ac:dyDescent="0.25">
      <c r="A17004">
        <v>1700.1</v>
      </c>
      <c r="B17004">
        <v>128</v>
      </c>
    </row>
    <row r="17005" spans="1:2" x14ac:dyDescent="0.25">
      <c r="A17005">
        <v>1700.2</v>
      </c>
      <c r="B17005">
        <v>128</v>
      </c>
    </row>
    <row r="17006" spans="1:2" x14ac:dyDescent="0.25">
      <c r="A17006">
        <v>1700.3</v>
      </c>
      <c r="B17006">
        <v>128</v>
      </c>
    </row>
    <row r="17007" spans="1:2" x14ac:dyDescent="0.25">
      <c r="A17007">
        <v>1700.4</v>
      </c>
      <c r="B17007">
        <v>128</v>
      </c>
    </row>
    <row r="17008" spans="1:2" x14ac:dyDescent="0.25">
      <c r="A17008">
        <v>1700.5</v>
      </c>
      <c r="B17008">
        <v>128</v>
      </c>
    </row>
    <row r="17009" spans="1:2" x14ac:dyDescent="0.25">
      <c r="A17009">
        <v>1700.6</v>
      </c>
      <c r="B17009">
        <v>128</v>
      </c>
    </row>
    <row r="17010" spans="1:2" x14ac:dyDescent="0.25">
      <c r="A17010">
        <v>1700.7</v>
      </c>
      <c r="B17010">
        <v>128</v>
      </c>
    </row>
    <row r="17011" spans="1:2" x14ac:dyDescent="0.25">
      <c r="A17011">
        <v>1700.8</v>
      </c>
      <c r="B17011">
        <v>128</v>
      </c>
    </row>
    <row r="17012" spans="1:2" x14ac:dyDescent="0.25">
      <c r="A17012">
        <v>1700.9</v>
      </c>
      <c r="B17012">
        <v>128</v>
      </c>
    </row>
    <row r="17013" spans="1:2" x14ac:dyDescent="0.25">
      <c r="A17013">
        <v>1701</v>
      </c>
      <c r="B17013">
        <v>128</v>
      </c>
    </row>
    <row r="17014" spans="1:2" x14ac:dyDescent="0.25">
      <c r="A17014">
        <v>1701.1</v>
      </c>
      <c r="B17014">
        <v>128</v>
      </c>
    </row>
    <row r="17015" spans="1:2" x14ac:dyDescent="0.25">
      <c r="A17015">
        <v>1701.2</v>
      </c>
      <c r="B17015">
        <v>128</v>
      </c>
    </row>
    <row r="17016" spans="1:2" x14ac:dyDescent="0.25">
      <c r="A17016">
        <v>1701.3</v>
      </c>
      <c r="B17016">
        <v>128</v>
      </c>
    </row>
    <row r="17017" spans="1:2" x14ac:dyDescent="0.25">
      <c r="A17017">
        <v>1701.4</v>
      </c>
      <c r="B17017">
        <v>128</v>
      </c>
    </row>
    <row r="17018" spans="1:2" x14ac:dyDescent="0.25">
      <c r="A17018">
        <v>1701.5</v>
      </c>
      <c r="B17018">
        <v>128</v>
      </c>
    </row>
    <row r="17019" spans="1:2" x14ac:dyDescent="0.25">
      <c r="A17019">
        <v>1701.6</v>
      </c>
      <c r="B17019">
        <v>128</v>
      </c>
    </row>
    <row r="17020" spans="1:2" x14ac:dyDescent="0.25">
      <c r="A17020">
        <v>1701.7</v>
      </c>
      <c r="B17020">
        <v>128</v>
      </c>
    </row>
    <row r="17021" spans="1:2" x14ac:dyDescent="0.25">
      <c r="A17021">
        <v>1701.8</v>
      </c>
      <c r="B17021">
        <v>128</v>
      </c>
    </row>
    <row r="17022" spans="1:2" x14ac:dyDescent="0.25">
      <c r="A17022">
        <v>1701.9</v>
      </c>
      <c r="B17022">
        <v>128</v>
      </c>
    </row>
    <row r="17023" spans="1:2" x14ac:dyDescent="0.25">
      <c r="A17023">
        <v>1702</v>
      </c>
      <c r="B17023">
        <v>128</v>
      </c>
    </row>
    <row r="17024" spans="1:2" x14ac:dyDescent="0.25">
      <c r="A17024">
        <v>1702.1</v>
      </c>
      <c r="B17024">
        <v>127.9798706054688</v>
      </c>
    </row>
    <row r="17025" spans="1:2" x14ac:dyDescent="0.25">
      <c r="A17025">
        <v>1702.2</v>
      </c>
      <c r="B17025">
        <v>127.95974121093759</v>
      </c>
    </row>
    <row r="17026" spans="1:2" x14ac:dyDescent="0.25">
      <c r="A17026">
        <v>1702.3</v>
      </c>
      <c r="B17026">
        <v>127.9396118164064</v>
      </c>
    </row>
    <row r="17027" spans="1:2" x14ac:dyDescent="0.25">
      <c r="A17027">
        <v>1702.4</v>
      </c>
      <c r="B17027">
        <v>127.9194824218752</v>
      </c>
    </row>
    <row r="17028" spans="1:2" x14ac:dyDescent="0.25">
      <c r="A17028">
        <v>1702.5</v>
      </c>
      <c r="B17028">
        <v>127.89935302734401</v>
      </c>
    </row>
    <row r="17029" spans="1:2" x14ac:dyDescent="0.25">
      <c r="A17029">
        <v>1702.6</v>
      </c>
      <c r="B17029">
        <v>127.8792236328128</v>
      </c>
    </row>
    <row r="17030" spans="1:2" x14ac:dyDescent="0.25">
      <c r="A17030">
        <v>1702.7</v>
      </c>
      <c r="B17030">
        <v>127.8590942382816</v>
      </c>
    </row>
    <row r="17031" spans="1:2" x14ac:dyDescent="0.25">
      <c r="A17031">
        <v>1702.8</v>
      </c>
      <c r="B17031">
        <v>127.8389648437504</v>
      </c>
    </row>
    <row r="17032" spans="1:2" x14ac:dyDescent="0.25">
      <c r="A17032">
        <v>1702.9</v>
      </c>
      <c r="B17032">
        <v>127.81883544921919</v>
      </c>
    </row>
    <row r="17033" spans="1:2" x14ac:dyDescent="0.25">
      <c r="A17033">
        <v>1703</v>
      </c>
      <c r="B17033">
        <v>127.798706054688</v>
      </c>
    </row>
    <row r="17034" spans="1:2" x14ac:dyDescent="0.25">
      <c r="A17034">
        <v>1703.1</v>
      </c>
      <c r="B17034">
        <v>127.7188354492191</v>
      </c>
    </row>
    <row r="17035" spans="1:2" x14ac:dyDescent="0.25">
      <c r="A17035">
        <v>1703.2</v>
      </c>
      <c r="B17035">
        <v>127.6389648437504</v>
      </c>
    </row>
    <row r="17036" spans="1:2" x14ac:dyDescent="0.25">
      <c r="A17036">
        <v>1703.3</v>
      </c>
      <c r="B17036">
        <v>127.5590942382814</v>
      </c>
    </row>
    <row r="17037" spans="1:2" x14ac:dyDescent="0.25">
      <c r="A17037">
        <v>1703.4</v>
      </c>
      <c r="B17037">
        <v>127.4792236328127</v>
      </c>
    </row>
    <row r="17038" spans="1:2" x14ac:dyDescent="0.25">
      <c r="A17038">
        <v>1703.5</v>
      </c>
      <c r="B17038">
        <v>127.39935302734401</v>
      </c>
    </row>
    <row r="17039" spans="1:2" x14ac:dyDescent="0.25">
      <c r="A17039">
        <v>1703.6</v>
      </c>
      <c r="B17039">
        <v>127.31948242187509</v>
      </c>
    </row>
    <row r="17040" spans="1:2" x14ac:dyDescent="0.25">
      <c r="A17040">
        <v>1703.7</v>
      </c>
      <c r="B17040">
        <v>127.23961181640639</v>
      </c>
    </row>
    <row r="17041" spans="1:2" x14ac:dyDescent="0.25">
      <c r="A17041">
        <v>1703.8</v>
      </c>
      <c r="B17041">
        <v>127.1597412109375</v>
      </c>
    </row>
    <row r="17042" spans="1:2" x14ac:dyDescent="0.25">
      <c r="A17042">
        <v>1703.9</v>
      </c>
      <c r="B17042">
        <v>127.0798706054687</v>
      </c>
    </row>
    <row r="17043" spans="1:2" x14ac:dyDescent="0.25">
      <c r="A17043">
        <v>1704</v>
      </c>
      <c r="B17043">
        <v>127</v>
      </c>
    </row>
    <row r="17044" spans="1:2" x14ac:dyDescent="0.25">
      <c r="A17044">
        <v>1704.1</v>
      </c>
      <c r="B17044">
        <v>127</v>
      </c>
    </row>
    <row r="17045" spans="1:2" x14ac:dyDescent="0.25">
      <c r="A17045">
        <v>1704.2</v>
      </c>
      <c r="B17045">
        <v>127</v>
      </c>
    </row>
    <row r="17046" spans="1:2" x14ac:dyDescent="0.25">
      <c r="A17046">
        <v>1704.3</v>
      </c>
      <c r="B17046">
        <v>127</v>
      </c>
    </row>
    <row r="17047" spans="1:2" x14ac:dyDescent="0.25">
      <c r="A17047">
        <v>1704.4</v>
      </c>
      <c r="B17047">
        <v>127</v>
      </c>
    </row>
    <row r="17048" spans="1:2" x14ac:dyDescent="0.25">
      <c r="A17048">
        <v>1704.5</v>
      </c>
      <c r="B17048">
        <v>127</v>
      </c>
    </row>
    <row r="17049" spans="1:2" x14ac:dyDescent="0.25">
      <c r="A17049">
        <v>1704.6</v>
      </c>
      <c r="B17049">
        <v>127</v>
      </c>
    </row>
    <row r="17050" spans="1:2" x14ac:dyDescent="0.25">
      <c r="A17050">
        <v>1704.7</v>
      </c>
      <c r="B17050">
        <v>127</v>
      </c>
    </row>
    <row r="17051" spans="1:2" x14ac:dyDescent="0.25">
      <c r="A17051">
        <v>1704.8</v>
      </c>
      <c r="B17051">
        <v>127</v>
      </c>
    </row>
    <row r="17052" spans="1:2" x14ac:dyDescent="0.25">
      <c r="A17052">
        <v>1704.9</v>
      </c>
      <c r="B17052">
        <v>127</v>
      </c>
    </row>
    <row r="17053" spans="1:2" x14ac:dyDescent="0.25">
      <c r="A17053">
        <v>1705</v>
      </c>
      <c r="B17053">
        <v>127</v>
      </c>
    </row>
    <row r="17054" spans="1:2" x14ac:dyDescent="0.25">
      <c r="A17054">
        <v>1705.1</v>
      </c>
      <c r="B17054">
        <v>127</v>
      </c>
    </row>
    <row r="17055" spans="1:2" x14ac:dyDescent="0.25">
      <c r="A17055">
        <v>1705.2</v>
      </c>
      <c r="B17055">
        <v>127</v>
      </c>
    </row>
    <row r="17056" spans="1:2" x14ac:dyDescent="0.25">
      <c r="A17056">
        <v>1705.3</v>
      </c>
      <c r="B17056">
        <v>127</v>
      </c>
    </row>
    <row r="17057" spans="1:2" x14ac:dyDescent="0.25">
      <c r="A17057">
        <v>1705.4</v>
      </c>
      <c r="B17057">
        <v>127</v>
      </c>
    </row>
    <row r="17058" spans="1:2" x14ac:dyDescent="0.25">
      <c r="A17058">
        <v>1705.5</v>
      </c>
      <c r="B17058">
        <v>127</v>
      </c>
    </row>
    <row r="17059" spans="1:2" x14ac:dyDescent="0.25">
      <c r="A17059">
        <v>1705.6</v>
      </c>
      <c r="B17059">
        <v>127</v>
      </c>
    </row>
    <row r="17060" spans="1:2" x14ac:dyDescent="0.25">
      <c r="A17060">
        <v>1705.7</v>
      </c>
      <c r="B17060">
        <v>127</v>
      </c>
    </row>
    <row r="17061" spans="1:2" x14ac:dyDescent="0.25">
      <c r="A17061">
        <v>1705.8</v>
      </c>
      <c r="B17061">
        <v>127</v>
      </c>
    </row>
    <row r="17062" spans="1:2" x14ac:dyDescent="0.25">
      <c r="A17062">
        <v>1705.9</v>
      </c>
      <c r="B17062">
        <v>127</v>
      </c>
    </row>
    <row r="17063" spans="1:2" x14ac:dyDescent="0.25">
      <c r="A17063">
        <v>1706</v>
      </c>
      <c r="B17063">
        <v>127</v>
      </c>
    </row>
    <row r="17064" spans="1:2" x14ac:dyDescent="0.25">
      <c r="A17064">
        <v>1706.1</v>
      </c>
      <c r="B17064">
        <v>127</v>
      </c>
    </row>
    <row r="17065" spans="1:2" x14ac:dyDescent="0.25">
      <c r="A17065">
        <v>1706.2</v>
      </c>
      <c r="B17065">
        <v>127</v>
      </c>
    </row>
    <row r="17066" spans="1:2" x14ac:dyDescent="0.25">
      <c r="A17066">
        <v>1706.3</v>
      </c>
      <c r="B17066">
        <v>127</v>
      </c>
    </row>
    <row r="17067" spans="1:2" x14ac:dyDescent="0.25">
      <c r="A17067">
        <v>1706.4</v>
      </c>
      <c r="B17067">
        <v>127</v>
      </c>
    </row>
    <row r="17068" spans="1:2" x14ac:dyDescent="0.25">
      <c r="A17068">
        <v>1706.5</v>
      </c>
      <c r="B17068">
        <v>127</v>
      </c>
    </row>
    <row r="17069" spans="1:2" x14ac:dyDescent="0.25">
      <c r="A17069">
        <v>1706.6</v>
      </c>
      <c r="B17069">
        <v>127</v>
      </c>
    </row>
    <row r="17070" spans="1:2" x14ac:dyDescent="0.25">
      <c r="A17070">
        <v>1706.7</v>
      </c>
      <c r="B17070">
        <v>127</v>
      </c>
    </row>
    <row r="17071" spans="1:2" x14ac:dyDescent="0.25">
      <c r="A17071">
        <v>1706.8</v>
      </c>
      <c r="B17071">
        <v>127</v>
      </c>
    </row>
    <row r="17072" spans="1:2" x14ac:dyDescent="0.25">
      <c r="A17072">
        <v>1706.9</v>
      </c>
      <c r="B17072">
        <v>127</v>
      </c>
    </row>
    <row r="17073" spans="1:2" x14ac:dyDescent="0.25">
      <c r="A17073">
        <v>1707</v>
      </c>
      <c r="B17073">
        <v>127</v>
      </c>
    </row>
    <row r="17074" spans="1:2" x14ac:dyDescent="0.25">
      <c r="A17074">
        <v>1707.1</v>
      </c>
      <c r="B17074">
        <v>127</v>
      </c>
    </row>
    <row r="17075" spans="1:2" x14ac:dyDescent="0.25">
      <c r="A17075">
        <v>1707.2</v>
      </c>
      <c r="B17075">
        <v>127</v>
      </c>
    </row>
    <row r="17076" spans="1:2" x14ac:dyDescent="0.25">
      <c r="A17076">
        <v>1707.3</v>
      </c>
      <c r="B17076">
        <v>127</v>
      </c>
    </row>
    <row r="17077" spans="1:2" x14ac:dyDescent="0.25">
      <c r="A17077">
        <v>1707.4</v>
      </c>
      <c r="B17077">
        <v>127</v>
      </c>
    </row>
    <row r="17078" spans="1:2" x14ac:dyDescent="0.25">
      <c r="A17078">
        <v>1707.5</v>
      </c>
      <c r="B17078">
        <v>127</v>
      </c>
    </row>
    <row r="17079" spans="1:2" x14ac:dyDescent="0.25">
      <c r="A17079">
        <v>1707.6</v>
      </c>
      <c r="B17079">
        <v>127</v>
      </c>
    </row>
    <row r="17080" spans="1:2" x14ac:dyDescent="0.25">
      <c r="A17080">
        <v>1707.7</v>
      </c>
      <c r="B17080">
        <v>127</v>
      </c>
    </row>
    <row r="17081" spans="1:2" x14ac:dyDescent="0.25">
      <c r="A17081">
        <v>1707.8</v>
      </c>
      <c r="B17081">
        <v>127</v>
      </c>
    </row>
    <row r="17082" spans="1:2" x14ac:dyDescent="0.25">
      <c r="A17082">
        <v>1707.9</v>
      </c>
      <c r="B17082">
        <v>127</v>
      </c>
    </row>
    <row r="17083" spans="1:2" x14ac:dyDescent="0.25">
      <c r="A17083">
        <v>1708</v>
      </c>
      <c r="B17083">
        <v>127</v>
      </c>
    </row>
    <row r="17084" spans="1:2" x14ac:dyDescent="0.25">
      <c r="A17084">
        <v>1708.1</v>
      </c>
      <c r="B17084">
        <v>127</v>
      </c>
    </row>
    <row r="17085" spans="1:2" x14ac:dyDescent="0.25">
      <c r="A17085">
        <v>1708.2</v>
      </c>
      <c r="B17085">
        <v>127</v>
      </c>
    </row>
    <row r="17086" spans="1:2" x14ac:dyDescent="0.25">
      <c r="A17086">
        <v>1708.3</v>
      </c>
      <c r="B17086">
        <v>127</v>
      </c>
    </row>
    <row r="17087" spans="1:2" x14ac:dyDescent="0.25">
      <c r="A17087">
        <v>1708.4</v>
      </c>
      <c r="B17087">
        <v>127</v>
      </c>
    </row>
    <row r="17088" spans="1:2" x14ac:dyDescent="0.25">
      <c r="A17088">
        <v>1708.5</v>
      </c>
      <c r="B17088">
        <v>127</v>
      </c>
    </row>
    <row r="17089" spans="1:2" x14ac:dyDescent="0.25">
      <c r="A17089">
        <v>1708.6</v>
      </c>
      <c r="B17089">
        <v>127</v>
      </c>
    </row>
    <row r="17090" spans="1:2" x14ac:dyDescent="0.25">
      <c r="A17090">
        <v>1708.7</v>
      </c>
      <c r="B17090">
        <v>127</v>
      </c>
    </row>
    <row r="17091" spans="1:2" x14ac:dyDescent="0.25">
      <c r="A17091">
        <v>1708.8</v>
      </c>
      <c r="B17091">
        <v>127</v>
      </c>
    </row>
    <row r="17092" spans="1:2" x14ac:dyDescent="0.25">
      <c r="A17092">
        <v>1708.9</v>
      </c>
      <c r="B17092">
        <v>127</v>
      </c>
    </row>
    <row r="17093" spans="1:2" x14ac:dyDescent="0.25">
      <c r="A17093">
        <v>1709</v>
      </c>
      <c r="B17093">
        <v>127</v>
      </c>
    </row>
    <row r="17094" spans="1:2" x14ac:dyDescent="0.25">
      <c r="A17094">
        <v>1709.1</v>
      </c>
      <c r="B17094">
        <v>126.9834106445313</v>
      </c>
    </row>
    <row r="17095" spans="1:2" x14ac:dyDescent="0.25">
      <c r="A17095">
        <v>1709.2</v>
      </c>
      <c r="B17095">
        <v>126.96682128906259</v>
      </c>
    </row>
    <row r="17096" spans="1:2" x14ac:dyDescent="0.25">
      <c r="A17096">
        <v>1709.3</v>
      </c>
      <c r="B17096">
        <v>126.9502319335939</v>
      </c>
    </row>
    <row r="17097" spans="1:2" x14ac:dyDescent="0.25">
      <c r="A17097">
        <v>1709.4</v>
      </c>
      <c r="B17097">
        <v>126.9336425781252</v>
      </c>
    </row>
    <row r="17098" spans="1:2" x14ac:dyDescent="0.25">
      <c r="A17098">
        <v>1709.5</v>
      </c>
      <c r="B17098">
        <v>126.91705322265651</v>
      </c>
    </row>
    <row r="17099" spans="1:2" x14ac:dyDescent="0.25">
      <c r="A17099">
        <v>1709.6</v>
      </c>
      <c r="B17099">
        <v>126.9004638671878</v>
      </c>
    </row>
    <row r="17100" spans="1:2" x14ac:dyDescent="0.25">
      <c r="A17100">
        <v>1709.7</v>
      </c>
      <c r="B17100">
        <v>126.8838745117191</v>
      </c>
    </row>
    <row r="17101" spans="1:2" x14ac:dyDescent="0.25">
      <c r="A17101">
        <v>1709.8</v>
      </c>
      <c r="B17101">
        <v>126.8672851562504</v>
      </c>
    </row>
    <row r="17102" spans="1:2" x14ac:dyDescent="0.25">
      <c r="A17102">
        <v>1709.9</v>
      </c>
      <c r="B17102">
        <v>126.85069580078169</v>
      </c>
    </row>
    <row r="17103" spans="1:2" x14ac:dyDescent="0.25">
      <c r="A17103">
        <v>1710</v>
      </c>
      <c r="B17103">
        <v>126.834106445313</v>
      </c>
    </row>
    <row r="17104" spans="1:2" x14ac:dyDescent="0.25">
      <c r="A17104">
        <v>1710.1</v>
      </c>
      <c r="B17104">
        <v>126.81630859375041</v>
      </c>
    </row>
    <row r="17105" spans="1:2" x14ac:dyDescent="0.25">
      <c r="A17105">
        <v>1710.2</v>
      </c>
      <c r="B17105">
        <v>126.7985107421878</v>
      </c>
    </row>
    <row r="17106" spans="1:2" x14ac:dyDescent="0.25">
      <c r="A17106">
        <v>1710.3</v>
      </c>
      <c r="B17106">
        <v>126.7807128906252</v>
      </c>
    </row>
    <row r="17107" spans="1:2" x14ac:dyDescent="0.25">
      <c r="A17107">
        <v>1710.4</v>
      </c>
      <c r="B17107">
        <v>126.76291503906261</v>
      </c>
    </row>
    <row r="17108" spans="1:2" x14ac:dyDescent="0.25">
      <c r="A17108">
        <v>1710.5</v>
      </c>
      <c r="B17108">
        <v>126.7451171875</v>
      </c>
    </row>
    <row r="17109" spans="1:2" x14ac:dyDescent="0.25">
      <c r="A17109">
        <v>1710.6</v>
      </c>
      <c r="B17109">
        <v>126.72731933593739</v>
      </c>
    </row>
    <row r="17110" spans="1:2" x14ac:dyDescent="0.25">
      <c r="A17110">
        <v>1710.7</v>
      </c>
      <c r="B17110">
        <v>126.7095214843748</v>
      </c>
    </row>
    <row r="17111" spans="1:2" x14ac:dyDescent="0.25">
      <c r="A17111">
        <v>1710.8</v>
      </c>
      <c r="B17111">
        <v>126.6917236328122</v>
      </c>
    </row>
    <row r="17112" spans="1:2" x14ac:dyDescent="0.25">
      <c r="A17112">
        <v>1710.9</v>
      </c>
      <c r="B17112">
        <v>126.67392578124959</v>
      </c>
    </row>
    <row r="17113" spans="1:2" x14ac:dyDescent="0.25">
      <c r="A17113">
        <v>1711</v>
      </c>
      <c r="B17113">
        <v>126.656127929687</v>
      </c>
    </row>
    <row r="17114" spans="1:2" x14ac:dyDescent="0.25">
      <c r="A17114">
        <v>1711.1</v>
      </c>
      <c r="B17114">
        <v>126.6905151367183</v>
      </c>
    </row>
    <row r="17115" spans="1:2" x14ac:dyDescent="0.25">
      <c r="A17115">
        <v>1711.2</v>
      </c>
      <c r="B17115">
        <v>126.7249023437496</v>
      </c>
    </row>
    <row r="17116" spans="1:2" x14ac:dyDescent="0.25">
      <c r="A17116">
        <v>1711.3</v>
      </c>
      <c r="B17116">
        <v>126.75928955078101</v>
      </c>
    </row>
    <row r="17117" spans="1:2" x14ac:dyDescent="0.25">
      <c r="A17117">
        <v>1711.4</v>
      </c>
      <c r="B17117">
        <v>126.79367675781219</v>
      </c>
    </row>
    <row r="17118" spans="1:2" x14ac:dyDescent="0.25">
      <c r="A17118">
        <v>1711.5</v>
      </c>
      <c r="B17118">
        <v>126.82806396484349</v>
      </c>
    </row>
    <row r="17119" spans="1:2" x14ac:dyDescent="0.25">
      <c r="A17119">
        <v>1711.6</v>
      </c>
      <c r="B17119">
        <v>126.86245117187489</v>
      </c>
    </row>
    <row r="17120" spans="1:2" x14ac:dyDescent="0.25">
      <c r="A17120">
        <v>1711.7</v>
      </c>
      <c r="B17120">
        <v>126.8968383789061</v>
      </c>
    </row>
    <row r="17121" spans="1:2" x14ac:dyDescent="0.25">
      <c r="A17121">
        <v>1711.8</v>
      </c>
      <c r="B17121">
        <v>126.9312255859375</v>
      </c>
    </row>
    <row r="17122" spans="1:2" x14ac:dyDescent="0.25">
      <c r="A17122">
        <v>1711.9</v>
      </c>
      <c r="B17122">
        <v>126.9656127929687</v>
      </c>
    </row>
    <row r="17123" spans="1:2" x14ac:dyDescent="0.25">
      <c r="A17123">
        <v>1712</v>
      </c>
      <c r="B17123">
        <v>127</v>
      </c>
    </row>
    <row r="17124" spans="1:2" x14ac:dyDescent="0.25">
      <c r="A17124">
        <v>1712.1</v>
      </c>
      <c r="B17124">
        <v>126.89999999999991</v>
      </c>
    </row>
    <row r="17125" spans="1:2" x14ac:dyDescent="0.25">
      <c r="A17125">
        <v>1712.2</v>
      </c>
      <c r="B17125">
        <v>126.8</v>
      </c>
    </row>
    <row r="17126" spans="1:2" x14ac:dyDescent="0.25">
      <c r="A17126">
        <v>1712.3</v>
      </c>
      <c r="B17126">
        <v>126.6999999999998</v>
      </c>
    </row>
    <row r="17127" spans="1:2" x14ac:dyDescent="0.25">
      <c r="A17127">
        <v>1712.4</v>
      </c>
      <c r="B17127">
        <v>126.59999999999989</v>
      </c>
    </row>
    <row r="17128" spans="1:2" x14ac:dyDescent="0.25">
      <c r="A17128">
        <v>1712.5</v>
      </c>
      <c r="B17128">
        <v>126.5</v>
      </c>
    </row>
    <row r="17129" spans="1:2" x14ac:dyDescent="0.25">
      <c r="A17129">
        <v>1712.6</v>
      </c>
      <c r="B17129">
        <v>126.39999999999991</v>
      </c>
    </row>
    <row r="17130" spans="1:2" x14ac:dyDescent="0.25">
      <c r="A17130">
        <v>1712.7</v>
      </c>
      <c r="B17130">
        <v>126.3</v>
      </c>
    </row>
    <row r="17131" spans="1:2" x14ac:dyDescent="0.25">
      <c r="A17131">
        <v>1712.8</v>
      </c>
      <c r="B17131">
        <v>126.1999999999998</v>
      </c>
    </row>
    <row r="17132" spans="1:2" x14ac:dyDescent="0.25">
      <c r="A17132">
        <v>1712.9</v>
      </c>
      <c r="B17132">
        <v>126.09999999999989</v>
      </c>
    </row>
    <row r="17133" spans="1:2" x14ac:dyDescent="0.25">
      <c r="A17133">
        <v>1713</v>
      </c>
      <c r="B17133">
        <v>126</v>
      </c>
    </row>
    <row r="17134" spans="1:2" x14ac:dyDescent="0.25">
      <c r="A17134">
        <v>1713.1</v>
      </c>
      <c r="B17134">
        <v>126.10000000000009</v>
      </c>
    </row>
    <row r="17135" spans="1:2" x14ac:dyDescent="0.25">
      <c r="A17135">
        <v>1713.2</v>
      </c>
      <c r="B17135">
        <v>126.2</v>
      </c>
    </row>
    <row r="17136" spans="1:2" x14ac:dyDescent="0.25">
      <c r="A17136">
        <v>1713.3</v>
      </c>
      <c r="B17136">
        <v>126.3000000000002</v>
      </c>
    </row>
    <row r="17137" spans="1:2" x14ac:dyDescent="0.25">
      <c r="A17137">
        <v>1713.4</v>
      </c>
      <c r="B17137">
        <v>126.40000000000011</v>
      </c>
    </row>
    <row r="17138" spans="1:2" x14ac:dyDescent="0.25">
      <c r="A17138">
        <v>1713.5</v>
      </c>
      <c r="B17138">
        <v>126.5</v>
      </c>
    </row>
    <row r="17139" spans="1:2" x14ac:dyDescent="0.25">
      <c r="A17139">
        <v>1713.6</v>
      </c>
      <c r="B17139">
        <v>126.60000000000009</v>
      </c>
    </row>
    <row r="17140" spans="1:2" x14ac:dyDescent="0.25">
      <c r="A17140">
        <v>1713.7</v>
      </c>
      <c r="B17140">
        <v>126.7</v>
      </c>
    </row>
    <row r="17141" spans="1:2" x14ac:dyDescent="0.25">
      <c r="A17141">
        <v>1713.8</v>
      </c>
      <c r="B17141">
        <v>126.8000000000002</v>
      </c>
    </row>
    <row r="17142" spans="1:2" x14ac:dyDescent="0.25">
      <c r="A17142">
        <v>1713.9</v>
      </c>
      <c r="B17142">
        <v>126.90000000000011</v>
      </c>
    </row>
    <row r="17143" spans="1:2" x14ac:dyDescent="0.25">
      <c r="A17143">
        <v>1714</v>
      </c>
      <c r="B17143">
        <v>127</v>
      </c>
    </row>
    <row r="17144" spans="1:2" x14ac:dyDescent="0.25">
      <c r="A17144">
        <v>1714.1</v>
      </c>
      <c r="B17144">
        <v>127</v>
      </c>
    </row>
    <row r="17145" spans="1:2" x14ac:dyDescent="0.25">
      <c r="A17145">
        <v>1714.2</v>
      </c>
      <c r="B17145">
        <v>127</v>
      </c>
    </row>
    <row r="17146" spans="1:2" x14ac:dyDescent="0.25">
      <c r="A17146">
        <v>1714.3</v>
      </c>
      <c r="B17146">
        <v>127</v>
      </c>
    </row>
    <row r="17147" spans="1:2" x14ac:dyDescent="0.25">
      <c r="A17147">
        <v>1714.4</v>
      </c>
      <c r="B17147">
        <v>127</v>
      </c>
    </row>
    <row r="17148" spans="1:2" x14ac:dyDescent="0.25">
      <c r="A17148">
        <v>1714.5</v>
      </c>
      <c r="B17148">
        <v>127</v>
      </c>
    </row>
    <row r="17149" spans="1:2" x14ac:dyDescent="0.25">
      <c r="A17149">
        <v>1714.6</v>
      </c>
      <c r="B17149">
        <v>127</v>
      </c>
    </row>
    <row r="17150" spans="1:2" x14ac:dyDescent="0.25">
      <c r="A17150">
        <v>1714.7</v>
      </c>
      <c r="B17150">
        <v>127</v>
      </c>
    </row>
    <row r="17151" spans="1:2" x14ac:dyDescent="0.25">
      <c r="A17151">
        <v>1714.8</v>
      </c>
      <c r="B17151">
        <v>127</v>
      </c>
    </row>
    <row r="17152" spans="1:2" x14ac:dyDescent="0.25">
      <c r="A17152">
        <v>1714.9</v>
      </c>
      <c r="B17152">
        <v>127</v>
      </c>
    </row>
    <row r="17153" spans="1:2" x14ac:dyDescent="0.25">
      <c r="A17153">
        <v>1715</v>
      </c>
      <c r="B17153">
        <v>127</v>
      </c>
    </row>
    <row r="17154" spans="1:2" x14ac:dyDescent="0.25">
      <c r="A17154">
        <v>1715.1</v>
      </c>
      <c r="B17154">
        <v>127</v>
      </c>
    </row>
    <row r="17155" spans="1:2" x14ac:dyDescent="0.25">
      <c r="A17155">
        <v>1715.2</v>
      </c>
      <c r="B17155">
        <v>127</v>
      </c>
    </row>
    <row r="17156" spans="1:2" x14ac:dyDescent="0.25">
      <c r="A17156">
        <v>1715.3</v>
      </c>
      <c r="B17156">
        <v>127</v>
      </c>
    </row>
    <row r="17157" spans="1:2" x14ac:dyDescent="0.25">
      <c r="A17157">
        <v>1715.4</v>
      </c>
      <c r="B17157">
        <v>127</v>
      </c>
    </row>
    <row r="17158" spans="1:2" x14ac:dyDescent="0.25">
      <c r="A17158">
        <v>1715.5</v>
      </c>
      <c r="B17158">
        <v>127</v>
      </c>
    </row>
    <row r="17159" spans="1:2" x14ac:dyDescent="0.25">
      <c r="A17159">
        <v>1715.6</v>
      </c>
      <c r="B17159">
        <v>127</v>
      </c>
    </row>
    <row r="17160" spans="1:2" x14ac:dyDescent="0.25">
      <c r="A17160">
        <v>1715.7</v>
      </c>
      <c r="B17160">
        <v>127</v>
      </c>
    </row>
    <row r="17161" spans="1:2" x14ac:dyDescent="0.25">
      <c r="A17161">
        <v>1715.8</v>
      </c>
      <c r="B17161">
        <v>127</v>
      </c>
    </row>
    <row r="17162" spans="1:2" x14ac:dyDescent="0.25">
      <c r="A17162">
        <v>1715.9</v>
      </c>
      <c r="B17162">
        <v>127</v>
      </c>
    </row>
    <row r="17163" spans="1:2" x14ac:dyDescent="0.25">
      <c r="A17163">
        <v>1716</v>
      </c>
      <c r="B17163">
        <v>127</v>
      </c>
    </row>
    <row r="17164" spans="1:2" x14ac:dyDescent="0.25">
      <c r="A17164">
        <v>1716.1</v>
      </c>
      <c r="B17164">
        <v>127.10000000000009</v>
      </c>
    </row>
    <row r="17165" spans="1:2" x14ac:dyDescent="0.25">
      <c r="A17165">
        <v>1716.2</v>
      </c>
      <c r="B17165">
        <v>127.2</v>
      </c>
    </row>
    <row r="17166" spans="1:2" x14ac:dyDescent="0.25">
      <c r="A17166">
        <v>1716.3</v>
      </c>
      <c r="B17166">
        <v>127.3000000000002</v>
      </c>
    </row>
    <row r="17167" spans="1:2" x14ac:dyDescent="0.25">
      <c r="A17167">
        <v>1716.4</v>
      </c>
      <c r="B17167">
        <v>127.40000000000011</v>
      </c>
    </row>
    <row r="17168" spans="1:2" x14ac:dyDescent="0.25">
      <c r="A17168">
        <v>1716.5</v>
      </c>
      <c r="B17168">
        <v>127.5</v>
      </c>
    </row>
    <row r="17169" spans="1:2" x14ac:dyDescent="0.25">
      <c r="A17169">
        <v>1716.6</v>
      </c>
      <c r="B17169">
        <v>127.60000000000009</v>
      </c>
    </row>
    <row r="17170" spans="1:2" x14ac:dyDescent="0.25">
      <c r="A17170">
        <v>1716.7</v>
      </c>
      <c r="B17170">
        <v>127.7</v>
      </c>
    </row>
    <row r="17171" spans="1:2" x14ac:dyDescent="0.25">
      <c r="A17171">
        <v>1716.8</v>
      </c>
      <c r="B17171">
        <v>127.8000000000002</v>
      </c>
    </row>
    <row r="17172" spans="1:2" x14ac:dyDescent="0.25">
      <c r="A17172">
        <v>1716.9</v>
      </c>
      <c r="B17172">
        <v>127.90000000000011</v>
      </c>
    </row>
    <row r="17173" spans="1:2" x14ac:dyDescent="0.25">
      <c r="A17173">
        <v>1717</v>
      </c>
      <c r="B17173">
        <v>128</v>
      </c>
    </row>
    <row r="17174" spans="1:2" x14ac:dyDescent="0.25">
      <c r="A17174">
        <v>1717.1</v>
      </c>
      <c r="B17174">
        <v>128.0626220703125</v>
      </c>
    </row>
    <row r="17175" spans="1:2" x14ac:dyDescent="0.25">
      <c r="A17175">
        <v>1717.2</v>
      </c>
      <c r="B17175">
        <v>128.12524414062489</v>
      </c>
    </row>
    <row r="17176" spans="1:2" x14ac:dyDescent="0.25">
      <c r="A17176">
        <v>1717.3</v>
      </c>
      <c r="B17176">
        <v>128.18786621093739</v>
      </c>
    </row>
    <row r="17177" spans="1:2" x14ac:dyDescent="0.25">
      <c r="A17177">
        <v>1717.4</v>
      </c>
      <c r="B17177">
        <v>128.2504882812498</v>
      </c>
    </row>
    <row r="17178" spans="1:2" x14ac:dyDescent="0.25">
      <c r="A17178">
        <v>1717.5</v>
      </c>
      <c r="B17178">
        <v>128.31311035156219</v>
      </c>
    </row>
    <row r="17179" spans="1:2" x14ac:dyDescent="0.25">
      <c r="A17179">
        <v>1717.6</v>
      </c>
      <c r="B17179">
        <v>128.37573242187469</v>
      </c>
    </row>
    <row r="17180" spans="1:2" x14ac:dyDescent="0.25">
      <c r="A17180">
        <v>1717.7</v>
      </c>
      <c r="B17180">
        <v>128.4383544921871</v>
      </c>
    </row>
    <row r="17181" spans="1:2" x14ac:dyDescent="0.25">
      <c r="A17181">
        <v>1717.8</v>
      </c>
      <c r="B17181">
        <v>128.5009765624996</v>
      </c>
    </row>
    <row r="17182" spans="1:2" x14ac:dyDescent="0.25">
      <c r="A17182">
        <v>1717.9</v>
      </c>
      <c r="B17182">
        <v>128.56359863281199</v>
      </c>
    </row>
    <row r="17183" spans="1:2" x14ac:dyDescent="0.25">
      <c r="A17183">
        <v>1718</v>
      </c>
      <c r="B17183">
        <v>128.6262207031244</v>
      </c>
    </row>
    <row r="17184" spans="1:2" x14ac:dyDescent="0.25">
      <c r="A17184">
        <v>1718.1</v>
      </c>
      <c r="B17184">
        <v>128.66359863281201</v>
      </c>
    </row>
    <row r="17185" spans="1:2" x14ac:dyDescent="0.25">
      <c r="A17185">
        <v>1718.2</v>
      </c>
      <c r="B17185">
        <v>128.70097656249951</v>
      </c>
    </row>
    <row r="17186" spans="1:2" x14ac:dyDescent="0.25">
      <c r="A17186">
        <v>1718.3</v>
      </c>
      <c r="B17186">
        <v>128.73835449218711</v>
      </c>
    </row>
    <row r="17187" spans="1:2" x14ac:dyDescent="0.25">
      <c r="A17187">
        <v>1718.4</v>
      </c>
      <c r="B17187">
        <v>128.77573242187469</v>
      </c>
    </row>
    <row r="17188" spans="1:2" x14ac:dyDescent="0.25">
      <c r="A17188">
        <v>1718.5</v>
      </c>
      <c r="B17188">
        <v>128.81311035156219</v>
      </c>
    </row>
    <row r="17189" spans="1:2" x14ac:dyDescent="0.25">
      <c r="A17189">
        <v>1718.6</v>
      </c>
      <c r="B17189">
        <v>128.8504882812498</v>
      </c>
    </row>
    <row r="17190" spans="1:2" x14ac:dyDescent="0.25">
      <c r="A17190">
        <v>1718.7</v>
      </c>
      <c r="B17190">
        <v>128.88786621093729</v>
      </c>
    </row>
    <row r="17191" spans="1:2" x14ac:dyDescent="0.25">
      <c r="A17191">
        <v>1718.8</v>
      </c>
      <c r="B17191">
        <v>128.92524414062501</v>
      </c>
    </row>
    <row r="17192" spans="1:2" x14ac:dyDescent="0.25">
      <c r="A17192">
        <v>1718.9</v>
      </c>
      <c r="B17192">
        <v>128.96262207031251</v>
      </c>
    </row>
    <row r="17193" spans="1:2" x14ac:dyDescent="0.25">
      <c r="A17193">
        <v>1719</v>
      </c>
      <c r="B17193">
        <v>129</v>
      </c>
    </row>
    <row r="17194" spans="1:2" x14ac:dyDescent="0.25">
      <c r="A17194">
        <v>1719.1</v>
      </c>
      <c r="B17194">
        <v>129.10000000000011</v>
      </c>
    </row>
    <row r="17195" spans="1:2" x14ac:dyDescent="0.25">
      <c r="A17195">
        <v>1719.2</v>
      </c>
      <c r="B17195">
        <v>129.19999999999999</v>
      </c>
    </row>
    <row r="17196" spans="1:2" x14ac:dyDescent="0.25">
      <c r="A17196">
        <v>1719.3</v>
      </c>
      <c r="B17196">
        <v>129.30000000000021</v>
      </c>
    </row>
    <row r="17197" spans="1:2" x14ac:dyDescent="0.25">
      <c r="A17197">
        <v>1719.4</v>
      </c>
      <c r="B17197">
        <v>129.40000000000009</v>
      </c>
    </row>
    <row r="17198" spans="1:2" x14ac:dyDescent="0.25">
      <c r="A17198">
        <v>1719.5</v>
      </c>
      <c r="B17198">
        <v>129.5</v>
      </c>
    </row>
    <row r="17199" spans="1:2" x14ac:dyDescent="0.25">
      <c r="A17199">
        <v>1719.6</v>
      </c>
      <c r="B17199">
        <v>129.60000000000011</v>
      </c>
    </row>
    <row r="17200" spans="1:2" x14ac:dyDescent="0.25">
      <c r="A17200">
        <v>1719.7</v>
      </c>
      <c r="B17200">
        <v>129.69999999999999</v>
      </c>
    </row>
    <row r="17201" spans="1:2" x14ac:dyDescent="0.25">
      <c r="A17201">
        <v>1719.8</v>
      </c>
      <c r="B17201">
        <v>129.80000000000021</v>
      </c>
    </row>
    <row r="17202" spans="1:2" x14ac:dyDescent="0.25">
      <c r="A17202">
        <v>1719.9</v>
      </c>
      <c r="B17202">
        <v>129.90000000000009</v>
      </c>
    </row>
    <row r="17203" spans="1:2" x14ac:dyDescent="0.25">
      <c r="A17203">
        <v>1720</v>
      </c>
      <c r="B17203">
        <v>130</v>
      </c>
    </row>
    <row r="17204" spans="1:2" x14ac:dyDescent="0.25">
      <c r="A17204">
        <v>1720.1</v>
      </c>
      <c r="B17204">
        <v>130</v>
      </c>
    </row>
    <row r="17205" spans="1:2" x14ac:dyDescent="0.25">
      <c r="A17205">
        <v>1720.2</v>
      </c>
      <c r="B17205">
        <v>130</v>
      </c>
    </row>
    <row r="17206" spans="1:2" x14ac:dyDescent="0.25">
      <c r="A17206">
        <v>1720.3</v>
      </c>
      <c r="B17206">
        <v>130</v>
      </c>
    </row>
    <row r="17207" spans="1:2" x14ac:dyDescent="0.25">
      <c r="A17207">
        <v>1720.4</v>
      </c>
      <c r="B17207">
        <v>130</v>
      </c>
    </row>
    <row r="17208" spans="1:2" x14ac:dyDescent="0.25">
      <c r="A17208">
        <v>1720.5</v>
      </c>
      <c r="B17208">
        <v>130</v>
      </c>
    </row>
    <row r="17209" spans="1:2" x14ac:dyDescent="0.25">
      <c r="A17209">
        <v>1720.6</v>
      </c>
      <c r="B17209">
        <v>130</v>
      </c>
    </row>
    <row r="17210" spans="1:2" x14ac:dyDescent="0.25">
      <c r="A17210">
        <v>1720.7</v>
      </c>
      <c r="B17210">
        <v>130</v>
      </c>
    </row>
    <row r="17211" spans="1:2" x14ac:dyDescent="0.25">
      <c r="A17211">
        <v>1720.8</v>
      </c>
      <c r="B17211">
        <v>130</v>
      </c>
    </row>
    <row r="17212" spans="1:2" x14ac:dyDescent="0.25">
      <c r="A17212">
        <v>1720.9</v>
      </c>
      <c r="B17212">
        <v>130</v>
      </c>
    </row>
    <row r="17213" spans="1:2" x14ac:dyDescent="0.25">
      <c r="A17213">
        <v>1721</v>
      </c>
      <c r="B17213">
        <v>130</v>
      </c>
    </row>
    <row r="17214" spans="1:2" x14ac:dyDescent="0.25">
      <c r="A17214">
        <v>1721.1</v>
      </c>
      <c r="B17214">
        <v>130</v>
      </c>
    </row>
    <row r="17215" spans="1:2" x14ac:dyDescent="0.25">
      <c r="A17215">
        <v>1721.2</v>
      </c>
      <c r="B17215">
        <v>130</v>
      </c>
    </row>
    <row r="17216" spans="1:2" x14ac:dyDescent="0.25">
      <c r="A17216">
        <v>1721.3</v>
      </c>
      <c r="B17216">
        <v>130</v>
      </c>
    </row>
    <row r="17217" spans="1:2" x14ac:dyDescent="0.25">
      <c r="A17217">
        <v>1721.4</v>
      </c>
      <c r="B17217">
        <v>130</v>
      </c>
    </row>
    <row r="17218" spans="1:2" x14ac:dyDescent="0.25">
      <c r="A17218">
        <v>1721.5</v>
      </c>
      <c r="B17218">
        <v>130</v>
      </c>
    </row>
    <row r="17219" spans="1:2" x14ac:dyDescent="0.25">
      <c r="A17219">
        <v>1721.6</v>
      </c>
      <c r="B17219">
        <v>130</v>
      </c>
    </row>
    <row r="17220" spans="1:2" x14ac:dyDescent="0.25">
      <c r="A17220">
        <v>1721.7</v>
      </c>
      <c r="B17220">
        <v>130</v>
      </c>
    </row>
    <row r="17221" spans="1:2" x14ac:dyDescent="0.25">
      <c r="A17221">
        <v>1721.8</v>
      </c>
      <c r="B17221">
        <v>130</v>
      </c>
    </row>
    <row r="17222" spans="1:2" x14ac:dyDescent="0.25">
      <c r="A17222">
        <v>1721.9</v>
      </c>
      <c r="B17222">
        <v>130</v>
      </c>
    </row>
    <row r="17223" spans="1:2" x14ac:dyDescent="0.25">
      <c r="A17223">
        <v>1722</v>
      </c>
      <c r="B17223">
        <v>130</v>
      </c>
    </row>
    <row r="17224" spans="1:2" x14ac:dyDescent="0.25">
      <c r="A17224">
        <v>1722.1</v>
      </c>
      <c r="B17224">
        <v>130</v>
      </c>
    </row>
    <row r="17225" spans="1:2" x14ac:dyDescent="0.25">
      <c r="A17225">
        <v>1722.2</v>
      </c>
      <c r="B17225">
        <v>130</v>
      </c>
    </row>
    <row r="17226" spans="1:2" x14ac:dyDescent="0.25">
      <c r="A17226">
        <v>1722.3</v>
      </c>
      <c r="B17226">
        <v>130</v>
      </c>
    </row>
    <row r="17227" spans="1:2" x14ac:dyDescent="0.25">
      <c r="A17227">
        <v>1722.4</v>
      </c>
      <c r="B17227">
        <v>130</v>
      </c>
    </row>
    <row r="17228" spans="1:2" x14ac:dyDescent="0.25">
      <c r="A17228">
        <v>1722.5</v>
      </c>
      <c r="B17228">
        <v>130</v>
      </c>
    </row>
    <row r="17229" spans="1:2" x14ac:dyDescent="0.25">
      <c r="A17229">
        <v>1722.6</v>
      </c>
      <c r="B17229">
        <v>130</v>
      </c>
    </row>
    <row r="17230" spans="1:2" x14ac:dyDescent="0.25">
      <c r="A17230">
        <v>1722.7</v>
      </c>
      <c r="B17230">
        <v>130</v>
      </c>
    </row>
    <row r="17231" spans="1:2" x14ac:dyDescent="0.25">
      <c r="A17231">
        <v>1722.8</v>
      </c>
      <c r="B17231">
        <v>130</v>
      </c>
    </row>
    <row r="17232" spans="1:2" x14ac:dyDescent="0.25">
      <c r="A17232">
        <v>1722.9</v>
      </c>
      <c r="B17232">
        <v>130</v>
      </c>
    </row>
    <row r="17233" spans="1:2" x14ac:dyDescent="0.25">
      <c r="A17233">
        <v>1723</v>
      </c>
      <c r="B17233">
        <v>130</v>
      </c>
    </row>
    <row r="17234" spans="1:2" x14ac:dyDescent="0.25">
      <c r="A17234">
        <v>1723.1</v>
      </c>
      <c r="B17234">
        <v>130.10000000000011</v>
      </c>
    </row>
    <row r="17235" spans="1:2" x14ac:dyDescent="0.25">
      <c r="A17235">
        <v>1723.2</v>
      </c>
      <c r="B17235">
        <v>130.19999999999999</v>
      </c>
    </row>
    <row r="17236" spans="1:2" x14ac:dyDescent="0.25">
      <c r="A17236">
        <v>1723.3</v>
      </c>
      <c r="B17236">
        <v>130.30000000000021</v>
      </c>
    </row>
    <row r="17237" spans="1:2" x14ac:dyDescent="0.25">
      <c r="A17237">
        <v>1723.4</v>
      </c>
      <c r="B17237">
        <v>130.40000000000009</v>
      </c>
    </row>
    <row r="17238" spans="1:2" x14ac:dyDescent="0.25">
      <c r="A17238">
        <v>1723.5</v>
      </c>
      <c r="B17238">
        <v>130.5</v>
      </c>
    </row>
    <row r="17239" spans="1:2" x14ac:dyDescent="0.25">
      <c r="A17239">
        <v>1723.6</v>
      </c>
      <c r="B17239">
        <v>130.60000000000011</v>
      </c>
    </row>
    <row r="17240" spans="1:2" x14ac:dyDescent="0.25">
      <c r="A17240">
        <v>1723.7</v>
      </c>
      <c r="B17240">
        <v>130.69999999999999</v>
      </c>
    </row>
    <row r="17241" spans="1:2" x14ac:dyDescent="0.25">
      <c r="A17241">
        <v>1723.8</v>
      </c>
      <c r="B17241">
        <v>130.80000000000021</v>
      </c>
    </row>
    <row r="17242" spans="1:2" x14ac:dyDescent="0.25">
      <c r="A17242">
        <v>1723.9</v>
      </c>
      <c r="B17242">
        <v>130.90000000000009</v>
      </c>
    </row>
    <row r="17243" spans="1:2" x14ac:dyDescent="0.25">
      <c r="A17243">
        <v>1724</v>
      </c>
      <c r="B17243">
        <v>131</v>
      </c>
    </row>
    <row r="17244" spans="1:2" x14ac:dyDescent="0.25">
      <c r="A17244">
        <v>1724.1</v>
      </c>
      <c r="B17244">
        <v>131</v>
      </c>
    </row>
    <row r="17245" spans="1:2" x14ac:dyDescent="0.25">
      <c r="A17245">
        <v>1724.2</v>
      </c>
      <c r="B17245">
        <v>131</v>
      </c>
    </row>
    <row r="17246" spans="1:2" x14ac:dyDescent="0.25">
      <c r="A17246">
        <v>1724.3</v>
      </c>
      <c r="B17246">
        <v>131</v>
      </c>
    </row>
    <row r="17247" spans="1:2" x14ac:dyDescent="0.25">
      <c r="A17247">
        <v>1724.4</v>
      </c>
      <c r="B17247">
        <v>131</v>
      </c>
    </row>
    <row r="17248" spans="1:2" x14ac:dyDescent="0.25">
      <c r="A17248">
        <v>1724.5</v>
      </c>
      <c r="B17248">
        <v>131</v>
      </c>
    </row>
    <row r="17249" spans="1:2" x14ac:dyDescent="0.25">
      <c r="A17249">
        <v>1724.6</v>
      </c>
      <c r="B17249">
        <v>131</v>
      </c>
    </row>
    <row r="17250" spans="1:2" x14ac:dyDescent="0.25">
      <c r="A17250">
        <v>1724.7</v>
      </c>
      <c r="B17250">
        <v>131</v>
      </c>
    </row>
    <row r="17251" spans="1:2" x14ac:dyDescent="0.25">
      <c r="A17251">
        <v>1724.8</v>
      </c>
      <c r="B17251">
        <v>131</v>
      </c>
    </row>
    <row r="17252" spans="1:2" x14ac:dyDescent="0.25">
      <c r="A17252">
        <v>1724.9</v>
      </c>
      <c r="B17252">
        <v>131</v>
      </c>
    </row>
    <row r="17253" spans="1:2" x14ac:dyDescent="0.25">
      <c r="A17253">
        <v>1725</v>
      </c>
      <c r="B17253">
        <v>131</v>
      </c>
    </row>
    <row r="17254" spans="1:2" x14ac:dyDescent="0.25">
      <c r="A17254">
        <v>1725.1</v>
      </c>
      <c r="B17254">
        <v>130.941162109375</v>
      </c>
    </row>
    <row r="17255" spans="1:2" x14ac:dyDescent="0.25">
      <c r="A17255">
        <v>1725.2</v>
      </c>
      <c r="B17255">
        <v>130.88232421875011</v>
      </c>
    </row>
    <row r="17256" spans="1:2" x14ac:dyDescent="0.25">
      <c r="A17256">
        <v>1725.3</v>
      </c>
      <c r="B17256">
        <v>130.82348632812511</v>
      </c>
    </row>
    <row r="17257" spans="1:2" x14ac:dyDescent="0.25">
      <c r="A17257">
        <v>1725.4</v>
      </c>
      <c r="B17257">
        <v>130.7646484375002</v>
      </c>
    </row>
    <row r="17258" spans="1:2" x14ac:dyDescent="0.25">
      <c r="A17258">
        <v>1725.5</v>
      </c>
      <c r="B17258">
        <v>130.70581054687531</v>
      </c>
    </row>
    <row r="17259" spans="1:2" x14ac:dyDescent="0.25">
      <c r="A17259">
        <v>1725.6</v>
      </c>
      <c r="B17259">
        <v>130.64697265625031</v>
      </c>
    </row>
    <row r="17260" spans="1:2" x14ac:dyDescent="0.25">
      <c r="A17260">
        <v>1725.7</v>
      </c>
      <c r="B17260">
        <v>130.5881347656254</v>
      </c>
    </row>
    <row r="17261" spans="1:2" x14ac:dyDescent="0.25">
      <c r="A17261">
        <v>1725.8</v>
      </c>
      <c r="B17261">
        <v>130.5292968750004</v>
      </c>
    </row>
    <row r="17262" spans="1:2" x14ac:dyDescent="0.25">
      <c r="A17262">
        <v>1725.9</v>
      </c>
      <c r="B17262">
        <v>130.47045898437551</v>
      </c>
    </row>
    <row r="17263" spans="1:2" x14ac:dyDescent="0.25">
      <c r="A17263">
        <v>1726</v>
      </c>
      <c r="B17263">
        <v>130.4116210937506</v>
      </c>
    </row>
    <row r="17264" spans="1:2" x14ac:dyDescent="0.25">
      <c r="A17264">
        <v>1726.1</v>
      </c>
      <c r="B17264">
        <v>130.27045898437541</v>
      </c>
    </row>
    <row r="17265" spans="1:2" x14ac:dyDescent="0.25">
      <c r="A17265">
        <v>1726.2</v>
      </c>
      <c r="B17265">
        <v>130.12929687500039</v>
      </c>
    </row>
    <row r="17266" spans="1:2" x14ac:dyDescent="0.25">
      <c r="A17266">
        <v>1726.3</v>
      </c>
      <c r="B17266">
        <v>129.98813476562509</v>
      </c>
    </row>
    <row r="17267" spans="1:2" x14ac:dyDescent="0.25">
      <c r="A17267">
        <v>1726.4</v>
      </c>
      <c r="B17267">
        <v>129.84697265625019</v>
      </c>
    </row>
    <row r="17268" spans="1:2" x14ac:dyDescent="0.25">
      <c r="A17268">
        <v>1726.5</v>
      </c>
      <c r="B17268">
        <v>129.70581054687531</v>
      </c>
    </row>
    <row r="17269" spans="1:2" x14ac:dyDescent="0.25">
      <c r="A17269">
        <v>1726.6</v>
      </c>
      <c r="B17269">
        <v>129.56464843750001</v>
      </c>
    </row>
    <row r="17270" spans="1:2" x14ac:dyDescent="0.25">
      <c r="A17270">
        <v>1726.7</v>
      </c>
      <c r="B17270">
        <v>129.42348632812511</v>
      </c>
    </row>
    <row r="17271" spans="1:2" x14ac:dyDescent="0.25">
      <c r="A17271">
        <v>1726.8</v>
      </c>
      <c r="B17271">
        <v>129.28232421874989</v>
      </c>
    </row>
    <row r="17272" spans="1:2" x14ac:dyDescent="0.25">
      <c r="A17272">
        <v>1726.9</v>
      </c>
      <c r="B17272">
        <v>129.1411621093749</v>
      </c>
    </row>
    <row r="17273" spans="1:2" x14ac:dyDescent="0.25">
      <c r="A17273">
        <v>1727</v>
      </c>
      <c r="B17273">
        <v>129</v>
      </c>
    </row>
    <row r="17274" spans="1:2" x14ac:dyDescent="0.25">
      <c r="A17274">
        <v>1727.1</v>
      </c>
      <c r="B17274">
        <v>128.89999999999989</v>
      </c>
    </row>
    <row r="17275" spans="1:2" x14ac:dyDescent="0.25">
      <c r="A17275">
        <v>1727.2</v>
      </c>
      <c r="B17275">
        <v>128.80000000000001</v>
      </c>
    </row>
    <row r="17276" spans="1:2" x14ac:dyDescent="0.25">
      <c r="A17276">
        <v>1727.3</v>
      </c>
      <c r="B17276">
        <v>128.69999999999979</v>
      </c>
    </row>
    <row r="17277" spans="1:2" x14ac:dyDescent="0.25">
      <c r="A17277">
        <v>1727.4</v>
      </c>
      <c r="B17277">
        <v>128.59999999999991</v>
      </c>
    </row>
    <row r="17278" spans="1:2" x14ac:dyDescent="0.25">
      <c r="A17278">
        <v>1727.5</v>
      </c>
      <c r="B17278">
        <v>128.5</v>
      </c>
    </row>
    <row r="17279" spans="1:2" x14ac:dyDescent="0.25">
      <c r="A17279">
        <v>1727.6</v>
      </c>
      <c r="B17279">
        <v>128.39999999999989</v>
      </c>
    </row>
    <row r="17280" spans="1:2" x14ac:dyDescent="0.25">
      <c r="A17280">
        <v>1727.7</v>
      </c>
      <c r="B17280">
        <v>128.30000000000001</v>
      </c>
    </row>
    <row r="17281" spans="1:2" x14ac:dyDescent="0.25">
      <c r="A17281">
        <v>1727.8</v>
      </c>
      <c r="B17281">
        <v>128.19999999999979</v>
      </c>
    </row>
    <row r="17282" spans="1:2" x14ac:dyDescent="0.25">
      <c r="A17282">
        <v>1727.9</v>
      </c>
      <c r="B17282">
        <v>128.09999999999991</v>
      </c>
    </row>
    <row r="17283" spans="1:2" x14ac:dyDescent="0.25">
      <c r="A17283">
        <v>1728</v>
      </c>
      <c r="B17283">
        <v>128</v>
      </c>
    </row>
    <row r="17284" spans="1:2" x14ac:dyDescent="0.25">
      <c r="A17284">
        <v>1728.1</v>
      </c>
      <c r="B17284">
        <v>127.7425048828122</v>
      </c>
    </row>
    <row r="17285" spans="1:2" x14ac:dyDescent="0.25">
      <c r="A17285">
        <v>1728.2</v>
      </c>
      <c r="B17285">
        <v>127.48500976562499</v>
      </c>
    </row>
    <row r="17286" spans="1:2" x14ac:dyDescent="0.25">
      <c r="A17286">
        <v>1728.3</v>
      </c>
      <c r="B17286">
        <v>127.22751464843719</v>
      </c>
    </row>
    <row r="17287" spans="1:2" x14ac:dyDescent="0.25">
      <c r="A17287">
        <v>1728.4</v>
      </c>
      <c r="B17287">
        <v>126.97001953125</v>
      </c>
    </row>
    <row r="17288" spans="1:2" x14ac:dyDescent="0.25">
      <c r="A17288">
        <v>1728.5</v>
      </c>
      <c r="B17288">
        <v>126.7125244140628</v>
      </c>
    </row>
    <row r="17289" spans="1:2" x14ac:dyDescent="0.25">
      <c r="A17289">
        <v>1728.6</v>
      </c>
      <c r="B17289">
        <v>126.455029296875</v>
      </c>
    </row>
    <row r="17290" spans="1:2" x14ac:dyDescent="0.25">
      <c r="A17290">
        <v>1728.7</v>
      </c>
      <c r="B17290">
        <v>126.19753417968781</v>
      </c>
    </row>
    <row r="17291" spans="1:2" x14ac:dyDescent="0.25">
      <c r="A17291">
        <v>1728.8</v>
      </c>
      <c r="B17291">
        <v>125.94003906250001</v>
      </c>
    </row>
    <row r="17292" spans="1:2" x14ac:dyDescent="0.25">
      <c r="A17292">
        <v>1728.9</v>
      </c>
      <c r="B17292">
        <v>125.6825439453128</v>
      </c>
    </row>
    <row r="17293" spans="1:2" x14ac:dyDescent="0.25">
      <c r="A17293">
        <v>1729</v>
      </c>
      <c r="B17293">
        <v>125.4250488281256</v>
      </c>
    </row>
    <row r="17294" spans="1:2" x14ac:dyDescent="0.25">
      <c r="A17294">
        <v>1729.1</v>
      </c>
      <c r="B17294">
        <v>125.27517089843791</v>
      </c>
    </row>
    <row r="17295" spans="1:2" x14ac:dyDescent="0.25">
      <c r="A17295">
        <v>1729.2</v>
      </c>
      <c r="B17295">
        <v>125.1252929687505</v>
      </c>
    </row>
    <row r="17296" spans="1:2" x14ac:dyDescent="0.25">
      <c r="A17296">
        <v>1729.3</v>
      </c>
      <c r="B17296">
        <v>124.9754150390628</v>
      </c>
    </row>
    <row r="17297" spans="1:2" x14ac:dyDescent="0.25">
      <c r="A17297">
        <v>1729.4</v>
      </c>
      <c r="B17297">
        <v>124.8255371093755</v>
      </c>
    </row>
    <row r="17298" spans="1:2" x14ac:dyDescent="0.25">
      <c r="A17298">
        <v>1729.5</v>
      </c>
      <c r="B17298">
        <v>124.6756591796881</v>
      </c>
    </row>
    <row r="17299" spans="1:2" x14ac:dyDescent="0.25">
      <c r="A17299">
        <v>1729.6</v>
      </c>
      <c r="B17299">
        <v>124.52578125000041</v>
      </c>
    </row>
    <row r="17300" spans="1:2" x14ac:dyDescent="0.25">
      <c r="A17300">
        <v>1729.7</v>
      </c>
      <c r="B17300">
        <v>124.375903320313</v>
      </c>
    </row>
    <row r="17301" spans="1:2" x14ac:dyDescent="0.25">
      <c r="A17301">
        <v>1729.8</v>
      </c>
      <c r="B17301">
        <v>124.2260253906253</v>
      </c>
    </row>
    <row r="17302" spans="1:2" x14ac:dyDescent="0.25">
      <c r="A17302">
        <v>1729.9</v>
      </c>
      <c r="B17302">
        <v>124.076147460938</v>
      </c>
    </row>
    <row r="17303" spans="1:2" x14ac:dyDescent="0.25">
      <c r="A17303">
        <v>1730</v>
      </c>
      <c r="B17303">
        <v>123.9262695312506</v>
      </c>
    </row>
    <row r="17304" spans="1:2" x14ac:dyDescent="0.25">
      <c r="A17304">
        <v>1730.1</v>
      </c>
      <c r="B17304">
        <v>123.63364257812511</v>
      </c>
    </row>
    <row r="17305" spans="1:2" x14ac:dyDescent="0.25">
      <c r="A17305">
        <v>1730.2</v>
      </c>
      <c r="B17305">
        <v>123.3410156250003</v>
      </c>
    </row>
    <row r="17306" spans="1:2" x14ac:dyDescent="0.25">
      <c r="A17306">
        <v>1730.3</v>
      </c>
      <c r="B17306">
        <v>123.0483886718749</v>
      </c>
    </row>
    <row r="17307" spans="1:2" x14ac:dyDescent="0.25">
      <c r="A17307">
        <v>1730.4</v>
      </c>
      <c r="B17307">
        <v>122.75576171875009</v>
      </c>
    </row>
    <row r="17308" spans="1:2" x14ac:dyDescent="0.25">
      <c r="A17308">
        <v>1730.5</v>
      </c>
      <c r="B17308">
        <v>122.4631347656253</v>
      </c>
    </row>
    <row r="17309" spans="1:2" x14ac:dyDescent="0.25">
      <c r="A17309">
        <v>1730.6</v>
      </c>
      <c r="B17309">
        <v>122.17050781249981</v>
      </c>
    </row>
    <row r="17310" spans="1:2" x14ac:dyDescent="0.25">
      <c r="A17310">
        <v>1730.7</v>
      </c>
      <c r="B17310">
        <v>121.877880859375</v>
      </c>
    </row>
    <row r="17311" spans="1:2" x14ac:dyDescent="0.25">
      <c r="A17311">
        <v>1730.8</v>
      </c>
      <c r="B17311">
        <v>121.5852539062496</v>
      </c>
    </row>
    <row r="17312" spans="1:2" x14ac:dyDescent="0.25">
      <c r="A17312">
        <v>1730.9</v>
      </c>
      <c r="B17312">
        <v>121.2926269531248</v>
      </c>
    </row>
    <row r="17313" spans="1:2" x14ac:dyDescent="0.25">
      <c r="A17313">
        <v>1731</v>
      </c>
      <c r="B17313">
        <v>121</v>
      </c>
    </row>
    <row r="17314" spans="1:2" x14ac:dyDescent="0.25">
      <c r="A17314">
        <v>1731.1</v>
      </c>
      <c r="B17314">
        <v>120.8436645507811</v>
      </c>
    </row>
    <row r="17315" spans="1:2" x14ac:dyDescent="0.25">
      <c r="A17315">
        <v>1731.2</v>
      </c>
      <c r="B17315">
        <v>120.6873291015626</v>
      </c>
    </row>
    <row r="17316" spans="1:2" x14ac:dyDescent="0.25">
      <c r="A17316">
        <v>1731.3</v>
      </c>
      <c r="B17316">
        <v>120.5309936523436</v>
      </c>
    </row>
    <row r="17317" spans="1:2" x14ac:dyDescent="0.25">
      <c r="A17317">
        <v>1731.4</v>
      </c>
      <c r="B17317">
        <v>120.37465820312509</v>
      </c>
    </row>
    <row r="17318" spans="1:2" x14ac:dyDescent="0.25">
      <c r="A17318">
        <v>1731.5</v>
      </c>
      <c r="B17318">
        <v>120.21832275390651</v>
      </c>
    </row>
    <row r="17319" spans="1:2" x14ac:dyDescent="0.25">
      <c r="A17319">
        <v>1731.6</v>
      </c>
      <c r="B17319">
        <v>120.06198730468761</v>
      </c>
    </row>
    <row r="17320" spans="1:2" x14ac:dyDescent="0.25">
      <c r="A17320">
        <v>1731.7</v>
      </c>
      <c r="B17320">
        <v>119.9056518554691</v>
      </c>
    </row>
    <row r="17321" spans="1:2" x14ac:dyDescent="0.25">
      <c r="A17321">
        <v>1731.8</v>
      </c>
      <c r="B17321">
        <v>119.7493164062502</v>
      </c>
    </row>
    <row r="17322" spans="1:2" x14ac:dyDescent="0.25">
      <c r="A17322">
        <v>1731.9</v>
      </c>
      <c r="B17322">
        <v>119.5929809570316</v>
      </c>
    </row>
    <row r="17323" spans="1:2" x14ac:dyDescent="0.25">
      <c r="A17323">
        <v>1732</v>
      </c>
      <c r="B17323">
        <v>119.4366455078131</v>
      </c>
    </row>
    <row r="17324" spans="1:2" x14ac:dyDescent="0.25">
      <c r="A17324">
        <v>1732.1</v>
      </c>
      <c r="B17324">
        <v>119.0929809570313</v>
      </c>
    </row>
    <row r="17325" spans="1:2" x14ac:dyDescent="0.25">
      <c r="A17325">
        <v>1732.2</v>
      </c>
      <c r="B17325">
        <v>118.7493164062503</v>
      </c>
    </row>
    <row r="17326" spans="1:2" x14ac:dyDescent="0.25">
      <c r="A17326">
        <v>1732.3</v>
      </c>
      <c r="B17326">
        <v>118.40565185546851</v>
      </c>
    </row>
    <row r="17327" spans="1:2" x14ac:dyDescent="0.25">
      <c r="A17327">
        <v>1732.4</v>
      </c>
      <c r="B17327">
        <v>118.06198730468751</v>
      </c>
    </row>
    <row r="17328" spans="1:2" x14ac:dyDescent="0.25">
      <c r="A17328">
        <v>1732.5</v>
      </c>
      <c r="B17328">
        <v>117.71832275390651</v>
      </c>
    </row>
    <row r="17329" spans="1:2" x14ac:dyDescent="0.25">
      <c r="A17329">
        <v>1732.6</v>
      </c>
      <c r="B17329">
        <v>117.3746582031248</v>
      </c>
    </row>
    <row r="17330" spans="1:2" x14ac:dyDescent="0.25">
      <c r="A17330">
        <v>1732.7</v>
      </c>
      <c r="B17330">
        <v>117.0309936523438</v>
      </c>
    </row>
    <row r="17331" spans="1:2" x14ac:dyDescent="0.25">
      <c r="A17331">
        <v>1732.8</v>
      </c>
      <c r="B17331">
        <v>116.687329101562</v>
      </c>
    </row>
    <row r="17332" spans="1:2" x14ac:dyDescent="0.25">
      <c r="A17332">
        <v>1732.9</v>
      </c>
      <c r="B17332">
        <v>116.343664550781</v>
      </c>
    </row>
    <row r="17333" spans="1:2" x14ac:dyDescent="0.25">
      <c r="A17333">
        <v>1733</v>
      </c>
      <c r="B17333">
        <v>116</v>
      </c>
    </row>
    <row r="17334" spans="1:2" x14ac:dyDescent="0.25">
      <c r="A17334">
        <v>1733.1</v>
      </c>
      <c r="B17334">
        <v>115.7999999999997</v>
      </c>
    </row>
    <row r="17335" spans="1:2" x14ac:dyDescent="0.25">
      <c r="A17335">
        <v>1733.2</v>
      </c>
      <c r="B17335">
        <v>115.59999999999989</v>
      </c>
    </row>
    <row r="17336" spans="1:2" x14ac:dyDescent="0.25">
      <c r="A17336">
        <v>1733.3</v>
      </c>
      <c r="B17336">
        <v>115.39999999999959</v>
      </c>
    </row>
    <row r="17337" spans="1:2" x14ac:dyDescent="0.25">
      <c r="A17337">
        <v>1733.4</v>
      </c>
      <c r="B17337">
        <v>115.1999999999998</v>
      </c>
    </row>
    <row r="17338" spans="1:2" x14ac:dyDescent="0.25">
      <c r="A17338">
        <v>1733.5</v>
      </c>
      <c r="B17338">
        <v>115</v>
      </c>
    </row>
    <row r="17339" spans="1:2" x14ac:dyDescent="0.25">
      <c r="A17339">
        <v>1733.6</v>
      </c>
      <c r="B17339">
        <v>114.7999999999997</v>
      </c>
    </row>
    <row r="17340" spans="1:2" x14ac:dyDescent="0.25">
      <c r="A17340">
        <v>1733.7</v>
      </c>
      <c r="B17340">
        <v>114.59999999999989</v>
      </c>
    </row>
    <row r="17341" spans="1:2" x14ac:dyDescent="0.25">
      <c r="A17341">
        <v>1733.8</v>
      </c>
      <c r="B17341">
        <v>114.39999999999959</v>
      </c>
    </row>
    <row r="17342" spans="1:2" x14ac:dyDescent="0.25">
      <c r="A17342">
        <v>1733.9</v>
      </c>
      <c r="B17342">
        <v>114.1999999999998</v>
      </c>
    </row>
    <row r="17343" spans="1:2" x14ac:dyDescent="0.25">
      <c r="A17343">
        <v>1734</v>
      </c>
      <c r="B17343">
        <v>114</v>
      </c>
    </row>
    <row r="17344" spans="1:2" x14ac:dyDescent="0.25">
      <c r="A17344">
        <v>1734.1</v>
      </c>
      <c r="B17344">
        <v>113.7999999999997</v>
      </c>
    </row>
    <row r="17345" spans="1:2" x14ac:dyDescent="0.25">
      <c r="A17345">
        <v>1734.2</v>
      </c>
      <c r="B17345">
        <v>113.59999999999989</v>
      </c>
    </row>
    <row r="17346" spans="1:2" x14ac:dyDescent="0.25">
      <c r="A17346">
        <v>1734.3</v>
      </c>
      <c r="B17346">
        <v>113.39999999999959</v>
      </c>
    </row>
    <row r="17347" spans="1:2" x14ac:dyDescent="0.25">
      <c r="A17347">
        <v>1734.4</v>
      </c>
      <c r="B17347">
        <v>113.1999999999998</v>
      </c>
    </row>
    <row r="17348" spans="1:2" x14ac:dyDescent="0.25">
      <c r="A17348">
        <v>1734.5</v>
      </c>
      <c r="B17348">
        <v>113</v>
      </c>
    </row>
    <row r="17349" spans="1:2" x14ac:dyDescent="0.25">
      <c r="A17349">
        <v>1734.6</v>
      </c>
      <c r="B17349">
        <v>112.7999999999997</v>
      </c>
    </row>
    <row r="17350" spans="1:2" x14ac:dyDescent="0.25">
      <c r="A17350">
        <v>1734.7</v>
      </c>
      <c r="B17350">
        <v>112.59999999999989</v>
      </c>
    </row>
    <row r="17351" spans="1:2" x14ac:dyDescent="0.25">
      <c r="A17351">
        <v>1734.8</v>
      </c>
      <c r="B17351">
        <v>112.39999999999959</v>
      </c>
    </row>
    <row r="17352" spans="1:2" x14ac:dyDescent="0.25">
      <c r="A17352">
        <v>1734.9</v>
      </c>
      <c r="B17352">
        <v>112.1999999999998</v>
      </c>
    </row>
    <row r="17353" spans="1:2" x14ac:dyDescent="0.25">
      <c r="A17353">
        <v>1735</v>
      </c>
      <c r="B17353">
        <v>112</v>
      </c>
    </row>
    <row r="17354" spans="1:2" x14ac:dyDescent="0.25">
      <c r="A17354">
        <v>1735.1</v>
      </c>
      <c r="B17354">
        <v>111.7958007812498</v>
      </c>
    </row>
    <row r="17355" spans="1:2" x14ac:dyDescent="0.25">
      <c r="A17355">
        <v>1735.2</v>
      </c>
      <c r="B17355">
        <v>111.5916015625</v>
      </c>
    </row>
    <row r="17356" spans="1:2" x14ac:dyDescent="0.25">
      <c r="A17356">
        <v>1735.3</v>
      </c>
      <c r="B17356">
        <v>111.3874023437498</v>
      </c>
    </row>
    <row r="17357" spans="1:2" x14ac:dyDescent="0.25">
      <c r="A17357">
        <v>1735.4</v>
      </c>
      <c r="B17357">
        <v>111.18320312500001</v>
      </c>
    </row>
    <row r="17358" spans="1:2" x14ac:dyDescent="0.25">
      <c r="A17358">
        <v>1735.5</v>
      </c>
      <c r="B17358">
        <v>110.9790039062503</v>
      </c>
    </row>
    <row r="17359" spans="1:2" x14ac:dyDescent="0.25">
      <c r="A17359">
        <v>1735.6</v>
      </c>
      <c r="B17359">
        <v>110.77480468750009</v>
      </c>
    </row>
    <row r="17360" spans="1:2" x14ac:dyDescent="0.25">
      <c r="A17360">
        <v>1735.7</v>
      </c>
      <c r="B17360">
        <v>110.5706054687503</v>
      </c>
    </row>
    <row r="17361" spans="1:2" x14ac:dyDescent="0.25">
      <c r="A17361">
        <v>1735.8</v>
      </c>
      <c r="B17361">
        <v>110.3664062500001</v>
      </c>
    </row>
    <row r="17362" spans="1:2" x14ac:dyDescent="0.25">
      <c r="A17362">
        <v>1735.9</v>
      </c>
      <c r="B17362">
        <v>110.1622070312503</v>
      </c>
    </row>
    <row r="17363" spans="1:2" x14ac:dyDescent="0.25">
      <c r="A17363">
        <v>1736</v>
      </c>
      <c r="B17363">
        <v>109.9580078125006</v>
      </c>
    </row>
    <row r="17364" spans="1:2" x14ac:dyDescent="0.25">
      <c r="A17364">
        <v>1736.1</v>
      </c>
      <c r="B17364">
        <v>109.66220703125011</v>
      </c>
    </row>
    <row r="17365" spans="1:2" x14ac:dyDescent="0.25">
      <c r="A17365">
        <v>1736.2</v>
      </c>
      <c r="B17365">
        <v>109.3664062500003</v>
      </c>
    </row>
    <row r="17366" spans="1:2" x14ac:dyDescent="0.25">
      <c r="A17366">
        <v>1736.3</v>
      </c>
      <c r="B17366">
        <v>109.0706054687499</v>
      </c>
    </row>
    <row r="17367" spans="1:2" x14ac:dyDescent="0.25">
      <c r="A17367">
        <v>1736.4</v>
      </c>
      <c r="B17367">
        <v>108.77480468750009</v>
      </c>
    </row>
    <row r="17368" spans="1:2" x14ac:dyDescent="0.25">
      <c r="A17368">
        <v>1736.5</v>
      </c>
      <c r="B17368">
        <v>108.4790039062503</v>
      </c>
    </row>
    <row r="17369" spans="1:2" x14ac:dyDescent="0.25">
      <c r="A17369">
        <v>1736.6</v>
      </c>
      <c r="B17369">
        <v>108.18320312499981</v>
      </c>
    </row>
    <row r="17370" spans="1:2" x14ac:dyDescent="0.25">
      <c r="A17370">
        <v>1736.7</v>
      </c>
      <c r="B17370">
        <v>107.88740234375</v>
      </c>
    </row>
    <row r="17371" spans="1:2" x14ac:dyDescent="0.25">
      <c r="A17371">
        <v>1736.8</v>
      </c>
      <c r="B17371">
        <v>107.5916015624996</v>
      </c>
    </row>
    <row r="17372" spans="1:2" x14ac:dyDescent="0.25">
      <c r="A17372">
        <v>1736.9</v>
      </c>
      <c r="B17372">
        <v>107.2958007812498</v>
      </c>
    </row>
    <row r="17373" spans="1:2" x14ac:dyDescent="0.25">
      <c r="A17373">
        <v>1737</v>
      </c>
      <c r="B17373">
        <v>107</v>
      </c>
    </row>
    <row r="17374" spans="1:2" x14ac:dyDescent="0.25">
      <c r="A17374">
        <v>1737.1</v>
      </c>
      <c r="B17374">
        <v>106.7999999999997</v>
      </c>
    </row>
    <row r="17375" spans="1:2" x14ac:dyDescent="0.25">
      <c r="A17375">
        <v>1737.2</v>
      </c>
      <c r="B17375">
        <v>106.59999999999989</v>
      </c>
    </row>
    <row r="17376" spans="1:2" x14ac:dyDescent="0.25">
      <c r="A17376">
        <v>1737.3</v>
      </c>
      <c r="B17376">
        <v>106.39999999999959</v>
      </c>
    </row>
    <row r="17377" spans="1:2" x14ac:dyDescent="0.25">
      <c r="A17377">
        <v>1737.4</v>
      </c>
      <c r="B17377">
        <v>106.1999999999998</v>
      </c>
    </row>
    <row r="17378" spans="1:2" x14ac:dyDescent="0.25">
      <c r="A17378">
        <v>1737.5</v>
      </c>
      <c r="B17378">
        <v>106</v>
      </c>
    </row>
    <row r="17379" spans="1:2" x14ac:dyDescent="0.25">
      <c r="A17379">
        <v>1737.6</v>
      </c>
      <c r="B17379">
        <v>105.7999999999997</v>
      </c>
    </row>
    <row r="17380" spans="1:2" x14ac:dyDescent="0.25">
      <c r="A17380">
        <v>1737.7</v>
      </c>
      <c r="B17380">
        <v>105.59999999999989</v>
      </c>
    </row>
    <row r="17381" spans="1:2" x14ac:dyDescent="0.25">
      <c r="A17381">
        <v>1737.8</v>
      </c>
      <c r="B17381">
        <v>105.39999999999959</v>
      </c>
    </row>
    <row r="17382" spans="1:2" x14ac:dyDescent="0.25">
      <c r="A17382">
        <v>1737.9</v>
      </c>
      <c r="B17382">
        <v>105.1999999999998</v>
      </c>
    </row>
    <row r="17383" spans="1:2" x14ac:dyDescent="0.25">
      <c r="A17383">
        <v>1738</v>
      </c>
      <c r="B17383">
        <v>105</v>
      </c>
    </row>
    <row r="17384" spans="1:2" x14ac:dyDescent="0.25">
      <c r="A17384">
        <v>1738.1</v>
      </c>
      <c r="B17384">
        <v>104.7999999999997</v>
      </c>
    </row>
    <row r="17385" spans="1:2" x14ac:dyDescent="0.25">
      <c r="A17385">
        <v>1738.2</v>
      </c>
      <c r="B17385">
        <v>104.59999999999989</v>
      </c>
    </row>
    <row r="17386" spans="1:2" x14ac:dyDescent="0.25">
      <c r="A17386">
        <v>1738.3</v>
      </c>
      <c r="B17386">
        <v>104.39999999999959</v>
      </c>
    </row>
    <row r="17387" spans="1:2" x14ac:dyDescent="0.25">
      <c r="A17387">
        <v>1738.4</v>
      </c>
      <c r="B17387">
        <v>104.1999999999998</v>
      </c>
    </row>
    <row r="17388" spans="1:2" x14ac:dyDescent="0.25">
      <c r="A17388">
        <v>1738.5</v>
      </c>
      <c r="B17388">
        <v>104</v>
      </c>
    </row>
    <row r="17389" spans="1:2" x14ac:dyDescent="0.25">
      <c r="A17389">
        <v>1738.6</v>
      </c>
      <c r="B17389">
        <v>103.7999999999997</v>
      </c>
    </row>
    <row r="17390" spans="1:2" x14ac:dyDescent="0.25">
      <c r="A17390">
        <v>1738.7</v>
      </c>
      <c r="B17390">
        <v>103.59999999999989</v>
      </c>
    </row>
    <row r="17391" spans="1:2" x14ac:dyDescent="0.25">
      <c r="A17391">
        <v>1738.8</v>
      </c>
      <c r="B17391">
        <v>103.39999999999959</v>
      </c>
    </row>
    <row r="17392" spans="1:2" x14ac:dyDescent="0.25">
      <c r="A17392">
        <v>1738.9</v>
      </c>
      <c r="B17392">
        <v>103.1999999999998</v>
      </c>
    </row>
    <row r="17393" spans="1:2" x14ac:dyDescent="0.25">
      <c r="A17393">
        <v>1739</v>
      </c>
      <c r="B17393">
        <v>103</v>
      </c>
    </row>
    <row r="17394" spans="1:2" x14ac:dyDescent="0.25">
      <c r="A17394">
        <v>1739.1</v>
      </c>
      <c r="B17394">
        <v>102.798059082031</v>
      </c>
    </row>
    <row r="17395" spans="1:2" x14ac:dyDescent="0.25">
      <c r="A17395">
        <v>1739.2</v>
      </c>
      <c r="B17395">
        <v>102.5961181640625</v>
      </c>
    </row>
    <row r="17396" spans="1:2" x14ac:dyDescent="0.25">
      <c r="A17396">
        <v>1739.3</v>
      </c>
      <c r="B17396">
        <v>102.39417724609361</v>
      </c>
    </row>
    <row r="17397" spans="1:2" x14ac:dyDescent="0.25">
      <c r="A17397">
        <v>1739.4</v>
      </c>
      <c r="B17397">
        <v>102.19223632812511</v>
      </c>
    </row>
    <row r="17398" spans="1:2" x14ac:dyDescent="0.25">
      <c r="A17398">
        <v>1739.5</v>
      </c>
      <c r="B17398">
        <v>101.99029541015661</v>
      </c>
    </row>
    <row r="17399" spans="1:2" x14ac:dyDescent="0.25">
      <c r="A17399">
        <v>1739.6</v>
      </c>
      <c r="B17399">
        <v>101.78835449218759</v>
      </c>
    </row>
    <row r="17400" spans="1:2" x14ac:dyDescent="0.25">
      <c r="A17400">
        <v>1739.7</v>
      </c>
      <c r="B17400">
        <v>101.58641357421919</v>
      </c>
    </row>
    <row r="17401" spans="1:2" x14ac:dyDescent="0.25">
      <c r="A17401">
        <v>1739.8</v>
      </c>
      <c r="B17401">
        <v>101.3844726562502</v>
      </c>
    </row>
    <row r="17402" spans="1:2" x14ac:dyDescent="0.25">
      <c r="A17402">
        <v>1739.9</v>
      </c>
      <c r="B17402">
        <v>101.1825317382817</v>
      </c>
    </row>
    <row r="17403" spans="1:2" x14ac:dyDescent="0.25">
      <c r="A17403">
        <v>1740</v>
      </c>
      <c r="B17403">
        <v>100.9805908203132</v>
      </c>
    </row>
    <row r="17404" spans="1:2" x14ac:dyDescent="0.25">
      <c r="A17404">
        <v>1740.1</v>
      </c>
      <c r="B17404">
        <v>100.78253173828161</v>
      </c>
    </row>
    <row r="17405" spans="1:2" x14ac:dyDescent="0.25">
      <c r="A17405">
        <v>1740.2</v>
      </c>
      <c r="B17405">
        <v>100.5844726562505</v>
      </c>
    </row>
    <row r="17406" spans="1:2" x14ac:dyDescent="0.25">
      <c r="A17406">
        <v>1740.3</v>
      </c>
      <c r="B17406">
        <v>100.38641357421891</v>
      </c>
    </row>
    <row r="17407" spans="1:2" x14ac:dyDescent="0.25">
      <c r="A17407">
        <v>1740.4</v>
      </c>
      <c r="B17407">
        <v>100.1883544921877</v>
      </c>
    </row>
    <row r="17408" spans="1:2" x14ac:dyDescent="0.25">
      <c r="A17408">
        <v>1740.5</v>
      </c>
      <c r="B17408">
        <v>99.990295410156591</v>
      </c>
    </row>
    <row r="17409" spans="1:2" x14ac:dyDescent="0.25">
      <c r="A17409">
        <v>1740.6</v>
      </c>
      <c r="B17409">
        <v>99.792236328125014</v>
      </c>
    </row>
    <row r="17410" spans="1:2" x14ac:dyDescent="0.25">
      <c r="A17410">
        <v>1740.7</v>
      </c>
      <c r="B17410">
        <v>99.594177246093864</v>
      </c>
    </row>
    <row r="17411" spans="1:2" x14ac:dyDescent="0.25">
      <c r="A17411">
        <v>1740.8</v>
      </c>
      <c r="B17411">
        <v>99.396118164062273</v>
      </c>
    </row>
    <row r="17412" spans="1:2" x14ac:dyDescent="0.25">
      <c r="A17412">
        <v>1740.9</v>
      </c>
      <c r="B17412">
        <v>99.198059082031136</v>
      </c>
    </row>
    <row r="17413" spans="1:2" x14ac:dyDescent="0.25">
      <c r="A17413">
        <v>1741</v>
      </c>
      <c r="B17413">
        <v>99</v>
      </c>
    </row>
    <row r="17414" spans="1:2" x14ac:dyDescent="0.25">
      <c r="A17414">
        <v>1741.1</v>
      </c>
      <c r="B17414">
        <v>98.799999999999727</v>
      </c>
    </row>
    <row r="17415" spans="1:2" x14ac:dyDescent="0.25">
      <c r="A17415">
        <v>1741.2</v>
      </c>
      <c r="B17415">
        <v>98.599999999999909</v>
      </c>
    </row>
    <row r="17416" spans="1:2" x14ac:dyDescent="0.25">
      <c r="A17416">
        <v>1741.3</v>
      </c>
      <c r="B17416">
        <v>98.399999999999636</v>
      </c>
    </row>
    <row r="17417" spans="1:2" x14ac:dyDescent="0.25">
      <c r="A17417">
        <v>1741.4</v>
      </c>
      <c r="B17417">
        <v>98.199999999999818</v>
      </c>
    </row>
    <row r="17418" spans="1:2" x14ac:dyDescent="0.25">
      <c r="A17418">
        <v>1741.5</v>
      </c>
      <c r="B17418">
        <v>98</v>
      </c>
    </row>
    <row r="17419" spans="1:2" x14ac:dyDescent="0.25">
      <c r="A17419">
        <v>1741.6</v>
      </c>
      <c r="B17419">
        <v>97.799999999999727</v>
      </c>
    </row>
    <row r="17420" spans="1:2" x14ac:dyDescent="0.25">
      <c r="A17420">
        <v>1741.7</v>
      </c>
      <c r="B17420">
        <v>97.599999999999909</v>
      </c>
    </row>
    <row r="17421" spans="1:2" x14ac:dyDescent="0.25">
      <c r="A17421">
        <v>1741.8</v>
      </c>
      <c r="B17421">
        <v>97.399999999999636</v>
      </c>
    </row>
    <row r="17422" spans="1:2" x14ac:dyDescent="0.25">
      <c r="A17422">
        <v>1741.9</v>
      </c>
      <c r="B17422">
        <v>97.199999999999818</v>
      </c>
    </row>
    <row r="17423" spans="1:2" x14ac:dyDescent="0.25">
      <c r="A17423">
        <v>1742</v>
      </c>
      <c r="B17423">
        <v>97</v>
      </c>
    </row>
    <row r="17424" spans="1:2" x14ac:dyDescent="0.25">
      <c r="A17424">
        <v>1742.1</v>
      </c>
      <c r="B17424">
        <v>96.899645996093682</v>
      </c>
    </row>
    <row r="17425" spans="1:2" x14ac:dyDescent="0.25">
      <c r="A17425">
        <v>1742.2</v>
      </c>
      <c r="B17425">
        <v>96.799291992187591</v>
      </c>
    </row>
    <row r="17426" spans="1:2" x14ac:dyDescent="0.25">
      <c r="A17426">
        <v>1742.3</v>
      </c>
      <c r="B17426">
        <v>96.698937988281273</v>
      </c>
    </row>
    <row r="17427" spans="1:2" x14ac:dyDescent="0.25">
      <c r="A17427">
        <v>1742.4</v>
      </c>
      <c r="B17427">
        <v>96.598583984375182</v>
      </c>
    </row>
    <row r="17428" spans="1:2" x14ac:dyDescent="0.25">
      <c r="A17428">
        <v>1742.5</v>
      </c>
      <c r="B17428">
        <v>96.498229980469091</v>
      </c>
    </row>
    <row r="17429" spans="1:2" x14ac:dyDescent="0.25">
      <c r="A17429">
        <v>1742.6</v>
      </c>
      <c r="B17429">
        <v>96.397875976562773</v>
      </c>
    </row>
    <row r="17430" spans="1:2" x14ac:dyDescent="0.25">
      <c r="A17430">
        <v>1742.7</v>
      </c>
      <c r="B17430">
        <v>96.297521972656682</v>
      </c>
    </row>
    <row r="17431" spans="1:2" x14ac:dyDescent="0.25">
      <c r="A17431">
        <v>1742.8</v>
      </c>
      <c r="B17431">
        <v>96.197167968750364</v>
      </c>
    </row>
    <row r="17432" spans="1:2" x14ac:dyDescent="0.25">
      <c r="A17432">
        <v>1742.9</v>
      </c>
      <c r="B17432">
        <v>96.096813964844273</v>
      </c>
    </row>
    <row r="17433" spans="1:2" x14ac:dyDescent="0.25">
      <c r="A17433">
        <v>1743</v>
      </c>
      <c r="B17433">
        <v>95.996459960938182</v>
      </c>
    </row>
    <row r="17434" spans="1:2" x14ac:dyDescent="0.25">
      <c r="A17434">
        <v>1743.1</v>
      </c>
      <c r="B17434">
        <v>95.796948242187909</v>
      </c>
    </row>
    <row r="17435" spans="1:2" x14ac:dyDescent="0.25">
      <c r="A17435">
        <v>1743.2</v>
      </c>
      <c r="B17435">
        <v>95.597436523438091</v>
      </c>
    </row>
    <row r="17436" spans="1:2" x14ac:dyDescent="0.25">
      <c r="A17436">
        <v>1743.3</v>
      </c>
      <c r="B17436">
        <v>95.397924804687818</v>
      </c>
    </row>
    <row r="17437" spans="1:2" x14ac:dyDescent="0.25">
      <c r="A17437">
        <v>1743.4</v>
      </c>
      <c r="B17437">
        <v>95.198413085938</v>
      </c>
    </row>
    <row r="17438" spans="1:2" x14ac:dyDescent="0.25">
      <c r="A17438">
        <v>1743.5</v>
      </c>
      <c r="B17438">
        <v>94.998901367188182</v>
      </c>
    </row>
    <row r="17439" spans="1:2" x14ac:dyDescent="0.25">
      <c r="A17439">
        <v>1743.6</v>
      </c>
      <c r="B17439">
        <v>94.799389648437909</v>
      </c>
    </row>
    <row r="17440" spans="1:2" x14ac:dyDescent="0.25">
      <c r="A17440">
        <v>1743.7</v>
      </c>
      <c r="B17440">
        <v>94.599877929688091</v>
      </c>
    </row>
    <row r="17441" spans="1:2" x14ac:dyDescent="0.25">
      <c r="A17441">
        <v>1743.8</v>
      </c>
      <c r="B17441">
        <v>94.400366210937818</v>
      </c>
    </row>
    <row r="17442" spans="1:2" x14ac:dyDescent="0.25">
      <c r="A17442">
        <v>1743.9</v>
      </c>
      <c r="B17442">
        <v>94.200854492188</v>
      </c>
    </row>
    <row r="17443" spans="1:2" x14ac:dyDescent="0.25">
      <c r="A17443">
        <v>1744</v>
      </c>
      <c r="B17443">
        <v>94.001342773438182</v>
      </c>
    </row>
    <row r="17444" spans="1:2" x14ac:dyDescent="0.25">
      <c r="A17444">
        <v>1744.1</v>
      </c>
      <c r="B17444">
        <v>93.901208496094227</v>
      </c>
    </row>
    <row r="17445" spans="1:2" x14ac:dyDescent="0.25">
      <c r="A17445">
        <v>1744.2</v>
      </c>
      <c r="B17445">
        <v>93.8010742187505</v>
      </c>
    </row>
    <row r="17446" spans="1:2" x14ac:dyDescent="0.25">
      <c r="A17446">
        <v>1744.3</v>
      </c>
      <c r="B17446">
        <v>93.700939941406546</v>
      </c>
    </row>
    <row r="17447" spans="1:2" x14ac:dyDescent="0.25">
      <c r="A17447">
        <v>1744.4</v>
      </c>
      <c r="B17447">
        <v>93.600805664062818</v>
      </c>
    </row>
    <row r="17448" spans="1:2" x14ac:dyDescent="0.25">
      <c r="A17448">
        <v>1744.5</v>
      </c>
      <c r="B17448">
        <v>93.500671386719091</v>
      </c>
    </row>
    <row r="17449" spans="1:2" x14ac:dyDescent="0.25">
      <c r="A17449">
        <v>1744.6</v>
      </c>
      <c r="B17449">
        <v>93.400537109375136</v>
      </c>
    </row>
    <row r="17450" spans="1:2" x14ac:dyDescent="0.25">
      <c r="A17450">
        <v>1744.7</v>
      </c>
      <c r="B17450">
        <v>93.300402832031409</v>
      </c>
    </row>
    <row r="17451" spans="1:2" x14ac:dyDescent="0.25">
      <c r="A17451">
        <v>1744.8</v>
      </c>
      <c r="B17451">
        <v>93.200268554687455</v>
      </c>
    </row>
    <row r="17452" spans="1:2" x14ac:dyDescent="0.25">
      <c r="A17452">
        <v>1744.9</v>
      </c>
      <c r="B17452">
        <v>93.100134277343727</v>
      </c>
    </row>
    <row r="17453" spans="1:2" x14ac:dyDescent="0.25">
      <c r="A17453">
        <v>1745</v>
      </c>
      <c r="B17453">
        <v>93</v>
      </c>
    </row>
    <row r="17454" spans="1:2" x14ac:dyDescent="0.25">
      <c r="A17454">
        <v>1745.1</v>
      </c>
      <c r="B17454">
        <v>92.90156250078121</v>
      </c>
    </row>
    <row r="17455" spans="1:2" x14ac:dyDescent="0.25">
      <c r="A17455">
        <v>1745.2</v>
      </c>
      <c r="B17455">
        <v>92.803125001562634</v>
      </c>
    </row>
    <row r="17456" spans="1:2" x14ac:dyDescent="0.25">
      <c r="A17456">
        <v>1745.3</v>
      </c>
      <c r="B17456">
        <v>92.70468750234383</v>
      </c>
    </row>
    <row r="17457" spans="1:2" x14ac:dyDescent="0.25">
      <c r="A17457">
        <v>1745.4</v>
      </c>
      <c r="B17457">
        <v>92.606250003125268</v>
      </c>
    </row>
    <row r="17458" spans="1:2" x14ac:dyDescent="0.25">
      <c r="A17458">
        <v>1745.5</v>
      </c>
      <c r="B17458">
        <v>92.507812503906692</v>
      </c>
    </row>
    <row r="17459" spans="1:2" x14ac:dyDescent="0.25">
      <c r="A17459">
        <v>1745.6</v>
      </c>
      <c r="B17459">
        <v>92.409375004687902</v>
      </c>
    </row>
    <row r="17460" spans="1:2" x14ac:dyDescent="0.25">
      <c r="A17460">
        <v>1745.7</v>
      </c>
      <c r="B17460">
        <v>92.310937505469326</v>
      </c>
    </row>
    <row r="17461" spans="1:2" x14ac:dyDescent="0.25">
      <c r="A17461">
        <v>1745.8</v>
      </c>
      <c r="B17461">
        <v>92.212500006250522</v>
      </c>
    </row>
    <row r="17462" spans="1:2" x14ac:dyDescent="0.25">
      <c r="A17462">
        <v>1745.9</v>
      </c>
      <c r="B17462">
        <v>92.11406250703196</v>
      </c>
    </row>
    <row r="17463" spans="1:2" x14ac:dyDescent="0.25">
      <c r="A17463">
        <v>1746</v>
      </c>
      <c r="B17463">
        <v>92.015625007813384</v>
      </c>
    </row>
    <row r="17464" spans="1:2" x14ac:dyDescent="0.25">
      <c r="A17464">
        <v>1746.1</v>
      </c>
      <c r="B17464">
        <v>91.9140625070319</v>
      </c>
    </row>
    <row r="17465" spans="1:2" x14ac:dyDescent="0.25">
      <c r="A17465">
        <v>1746.2</v>
      </c>
      <c r="B17465">
        <v>91.812500006250659</v>
      </c>
    </row>
    <row r="17466" spans="1:2" x14ac:dyDescent="0.25">
      <c r="A17466">
        <v>1746.3</v>
      </c>
      <c r="B17466">
        <v>91.71093750546919</v>
      </c>
    </row>
    <row r="17467" spans="1:2" x14ac:dyDescent="0.25">
      <c r="A17467">
        <v>1746.4</v>
      </c>
      <c r="B17467">
        <v>91.609375004687934</v>
      </c>
    </row>
    <row r="17468" spans="1:2" x14ac:dyDescent="0.25">
      <c r="A17468">
        <v>1746.5</v>
      </c>
      <c r="B17468">
        <v>91.507812503906692</v>
      </c>
    </row>
    <row r="17469" spans="1:2" x14ac:dyDescent="0.25">
      <c r="A17469">
        <v>1746.6</v>
      </c>
      <c r="B17469">
        <v>91.406250003125209</v>
      </c>
    </row>
    <row r="17470" spans="1:2" x14ac:dyDescent="0.25">
      <c r="A17470">
        <v>1746.7</v>
      </c>
      <c r="B17470">
        <v>91.304687502343967</v>
      </c>
    </row>
    <row r="17471" spans="1:2" x14ac:dyDescent="0.25">
      <c r="A17471">
        <v>1746.8</v>
      </c>
      <c r="B17471">
        <v>91.203125001562498</v>
      </c>
    </row>
    <row r="17472" spans="1:2" x14ac:dyDescent="0.25">
      <c r="A17472">
        <v>1746.9</v>
      </c>
      <c r="B17472">
        <v>91.101562500781242</v>
      </c>
    </row>
    <row r="17473" spans="1:2" x14ac:dyDescent="0.25">
      <c r="A17473">
        <v>1747</v>
      </c>
      <c r="B17473">
        <v>91</v>
      </c>
    </row>
    <row r="17474" spans="1:2" x14ac:dyDescent="0.25">
      <c r="A17474">
        <v>1747.1</v>
      </c>
      <c r="B17474">
        <v>90.899999999999864</v>
      </c>
    </row>
    <row r="17475" spans="1:2" x14ac:dyDescent="0.25">
      <c r="A17475">
        <v>1747.2</v>
      </c>
      <c r="B17475">
        <v>90.799999999999955</v>
      </c>
    </row>
    <row r="17476" spans="1:2" x14ac:dyDescent="0.25">
      <c r="A17476">
        <v>1747.3</v>
      </c>
      <c r="B17476">
        <v>90.699999999999818</v>
      </c>
    </row>
    <row r="17477" spans="1:2" x14ac:dyDescent="0.25">
      <c r="A17477">
        <v>1747.4</v>
      </c>
      <c r="B17477">
        <v>90.599999999999909</v>
      </c>
    </row>
    <row r="17478" spans="1:2" x14ac:dyDescent="0.25">
      <c r="A17478">
        <v>1747.5</v>
      </c>
      <c r="B17478">
        <v>90.5</v>
      </c>
    </row>
    <row r="17479" spans="1:2" x14ac:dyDescent="0.25">
      <c r="A17479">
        <v>1747.6</v>
      </c>
      <c r="B17479">
        <v>90.399999999999864</v>
      </c>
    </row>
    <row r="17480" spans="1:2" x14ac:dyDescent="0.25">
      <c r="A17480">
        <v>1747.7</v>
      </c>
      <c r="B17480">
        <v>90.299999999999955</v>
      </c>
    </row>
    <row r="17481" spans="1:2" x14ac:dyDescent="0.25">
      <c r="A17481">
        <v>1747.8</v>
      </c>
      <c r="B17481">
        <v>90.199999999999818</v>
      </c>
    </row>
    <row r="17482" spans="1:2" x14ac:dyDescent="0.25">
      <c r="A17482">
        <v>1747.9</v>
      </c>
      <c r="B17482">
        <v>90.099999999999909</v>
      </c>
    </row>
    <row r="17483" spans="1:2" x14ac:dyDescent="0.25">
      <c r="A17483">
        <v>1748</v>
      </c>
      <c r="B17483">
        <v>90</v>
      </c>
    </row>
    <row r="17484" spans="1:2" x14ac:dyDescent="0.25">
      <c r="A17484">
        <v>1748.1</v>
      </c>
      <c r="B17484">
        <v>90</v>
      </c>
    </row>
    <row r="17485" spans="1:2" x14ac:dyDescent="0.25">
      <c r="A17485">
        <v>1748.2</v>
      </c>
      <c r="B17485">
        <v>90</v>
      </c>
    </row>
    <row r="17486" spans="1:2" x14ac:dyDescent="0.25">
      <c r="A17486">
        <v>1748.3</v>
      </c>
      <c r="B17486">
        <v>90</v>
      </c>
    </row>
    <row r="17487" spans="1:2" x14ac:dyDescent="0.25">
      <c r="A17487">
        <v>1748.4</v>
      </c>
      <c r="B17487">
        <v>90</v>
      </c>
    </row>
    <row r="17488" spans="1:2" x14ac:dyDescent="0.25">
      <c r="A17488">
        <v>1748.5</v>
      </c>
      <c r="B17488">
        <v>90</v>
      </c>
    </row>
    <row r="17489" spans="1:2" x14ac:dyDescent="0.25">
      <c r="A17489">
        <v>1748.6</v>
      </c>
      <c r="B17489">
        <v>90</v>
      </c>
    </row>
    <row r="17490" spans="1:2" x14ac:dyDescent="0.25">
      <c r="A17490">
        <v>1748.7</v>
      </c>
      <c r="B17490">
        <v>90</v>
      </c>
    </row>
    <row r="17491" spans="1:2" x14ac:dyDescent="0.25">
      <c r="A17491">
        <v>1748.8</v>
      </c>
      <c r="B17491">
        <v>90</v>
      </c>
    </row>
    <row r="17492" spans="1:2" x14ac:dyDescent="0.25">
      <c r="A17492">
        <v>1748.9</v>
      </c>
      <c r="B17492">
        <v>90</v>
      </c>
    </row>
    <row r="17493" spans="1:2" x14ac:dyDescent="0.25">
      <c r="A17493">
        <v>1749</v>
      </c>
      <c r="B17493">
        <v>90</v>
      </c>
    </row>
    <row r="17494" spans="1:2" x14ac:dyDescent="0.25">
      <c r="A17494">
        <v>1749.1</v>
      </c>
      <c r="B17494">
        <v>89.899999999999864</v>
      </c>
    </row>
    <row r="17495" spans="1:2" x14ac:dyDescent="0.25">
      <c r="A17495">
        <v>1749.2</v>
      </c>
      <c r="B17495">
        <v>89.799999999999955</v>
      </c>
    </row>
    <row r="17496" spans="1:2" x14ac:dyDescent="0.25">
      <c r="A17496">
        <v>1749.3</v>
      </c>
      <c r="B17496">
        <v>89.699999999999818</v>
      </c>
    </row>
    <row r="17497" spans="1:2" x14ac:dyDescent="0.25">
      <c r="A17497">
        <v>1749.4</v>
      </c>
      <c r="B17497">
        <v>89.599999999999909</v>
      </c>
    </row>
    <row r="17498" spans="1:2" x14ac:dyDescent="0.25">
      <c r="A17498">
        <v>1749.5</v>
      </c>
      <c r="B17498">
        <v>89.5</v>
      </c>
    </row>
    <row r="17499" spans="1:2" x14ac:dyDescent="0.25">
      <c r="A17499">
        <v>1749.6</v>
      </c>
      <c r="B17499">
        <v>89.399999999999864</v>
      </c>
    </row>
    <row r="17500" spans="1:2" x14ac:dyDescent="0.25">
      <c r="A17500">
        <v>1749.7</v>
      </c>
      <c r="B17500">
        <v>89.299999999999955</v>
      </c>
    </row>
    <row r="17501" spans="1:2" x14ac:dyDescent="0.25">
      <c r="A17501">
        <v>1749.8</v>
      </c>
      <c r="B17501">
        <v>89.199999999999818</v>
      </c>
    </row>
    <row r="17502" spans="1:2" x14ac:dyDescent="0.25">
      <c r="A17502">
        <v>1749.9</v>
      </c>
      <c r="B17502">
        <v>89.099999999999909</v>
      </c>
    </row>
    <row r="17503" spans="1:2" x14ac:dyDescent="0.25">
      <c r="A17503">
        <v>1750</v>
      </c>
      <c r="B17503">
        <v>89</v>
      </c>
    </row>
    <row r="17504" spans="1:2" x14ac:dyDescent="0.25">
      <c r="A17504">
        <v>1750.1</v>
      </c>
      <c r="B17504">
        <v>89</v>
      </c>
    </row>
    <row r="17505" spans="1:2" x14ac:dyDescent="0.25">
      <c r="A17505">
        <v>1750.2</v>
      </c>
      <c r="B17505">
        <v>89</v>
      </c>
    </row>
    <row r="17506" spans="1:2" x14ac:dyDescent="0.25">
      <c r="A17506">
        <v>1750.3</v>
      </c>
      <c r="B17506">
        <v>89</v>
      </c>
    </row>
    <row r="17507" spans="1:2" x14ac:dyDescent="0.25">
      <c r="A17507">
        <v>1750.4</v>
      </c>
      <c r="B17507">
        <v>89</v>
      </c>
    </row>
    <row r="17508" spans="1:2" x14ac:dyDescent="0.25">
      <c r="A17508">
        <v>1750.5</v>
      </c>
      <c r="B17508">
        <v>89</v>
      </c>
    </row>
    <row r="17509" spans="1:2" x14ac:dyDescent="0.25">
      <c r="A17509">
        <v>1750.6</v>
      </c>
      <c r="B17509">
        <v>89</v>
      </c>
    </row>
    <row r="17510" spans="1:2" x14ac:dyDescent="0.25">
      <c r="A17510">
        <v>1750.7</v>
      </c>
      <c r="B17510">
        <v>89</v>
      </c>
    </row>
    <row r="17511" spans="1:2" x14ac:dyDescent="0.25">
      <c r="A17511">
        <v>1750.8</v>
      </c>
      <c r="B17511">
        <v>89</v>
      </c>
    </row>
    <row r="17512" spans="1:2" x14ac:dyDescent="0.25">
      <c r="A17512">
        <v>1750.9</v>
      </c>
      <c r="B17512">
        <v>89</v>
      </c>
    </row>
    <row r="17513" spans="1:2" x14ac:dyDescent="0.25">
      <c r="A17513">
        <v>1751</v>
      </c>
      <c r="B17513">
        <v>89</v>
      </c>
    </row>
    <row r="17514" spans="1:2" x14ac:dyDescent="0.25">
      <c r="A17514">
        <v>1751.1</v>
      </c>
      <c r="B17514">
        <v>88.899999999999864</v>
      </c>
    </row>
    <row r="17515" spans="1:2" x14ac:dyDescent="0.25">
      <c r="A17515">
        <v>1751.2</v>
      </c>
      <c r="B17515">
        <v>88.799999999999955</v>
      </c>
    </row>
    <row r="17516" spans="1:2" x14ac:dyDescent="0.25">
      <c r="A17516">
        <v>1751.3</v>
      </c>
      <c r="B17516">
        <v>88.699999999999818</v>
      </c>
    </row>
    <row r="17517" spans="1:2" x14ac:dyDescent="0.25">
      <c r="A17517">
        <v>1751.4</v>
      </c>
      <c r="B17517">
        <v>88.599999999999909</v>
      </c>
    </row>
    <row r="17518" spans="1:2" x14ac:dyDescent="0.25">
      <c r="A17518">
        <v>1751.5</v>
      </c>
      <c r="B17518">
        <v>88.5</v>
      </c>
    </row>
    <row r="17519" spans="1:2" x14ac:dyDescent="0.25">
      <c r="A17519">
        <v>1751.6</v>
      </c>
      <c r="B17519">
        <v>88.399999999999864</v>
      </c>
    </row>
    <row r="17520" spans="1:2" x14ac:dyDescent="0.25">
      <c r="A17520">
        <v>1751.7</v>
      </c>
      <c r="B17520">
        <v>88.299999999999955</v>
      </c>
    </row>
    <row r="17521" spans="1:2" x14ac:dyDescent="0.25">
      <c r="A17521">
        <v>1751.8</v>
      </c>
      <c r="B17521">
        <v>88.199999999999818</v>
      </c>
    </row>
    <row r="17522" spans="1:2" x14ac:dyDescent="0.25">
      <c r="A17522">
        <v>1751.9</v>
      </c>
      <c r="B17522">
        <v>88.099999999999909</v>
      </c>
    </row>
    <row r="17523" spans="1:2" x14ac:dyDescent="0.25">
      <c r="A17523">
        <v>1752</v>
      </c>
      <c r="B17523">
        <v>88</v>
      </c>
    </row>
    <row r="17524" spans="1:2" x14ac:dyDescent="0.25">
      <c r="A17524">
        <v>1752.1</v>
      </c>
      <c r="B17524">
        <v>88</v>
      </c>
    </row>
    <row r="17525" spans="1:2" x14ac:dyDescent="0.25">
      <c r="A17525">
        <v>1752.2</v>
      </c>
      <c r="B17525">
        <v>88</v>
      </c>
    </row>
    <row r="17526" spans="1:2" x14ac:dyDescent="0.25">
      <c r="A17526">
        <v>1752.3</v>
      </c>
      <c r="B17526">
        <v>88</v>
      </c>
    </row>
    <row r="17527" spans="1:2" x14ac:dyDescent="0.25">
      <c r="A17527">
        <v>1752.4</v>
      </c>
      <c r="B17527">
        <v>88</v>
      </c>
    </row>
    <row r="17528" spans="1:2" x14ac:dyDescent="0.25">
      <c r="A17528">
        <v>1752.5</v>
      </c>
      <c r="B17528">
        <v>88</v>
      </c>
    </row>
    <row r="17529" spans="1:2" x14ac:dyDescent="0.25">
      <c r="A17529">
        <v>1752.6</v>
      </c>
      <c r="B17529">
        <v>88</v>
      </c>
    </row>
    <row r="17530" spans="1:2" x14ac:dyDescent="0.25">
      <c r="A17530">
        <v>1752.7</v>
      </c>
      <c r="B17530">
        <v>88</v>
      </c>
    </row>
    <row r="17531" spans="1:2" x14ac:dyDescent="0.25">
      <c r="A17531">
        <v>1752.8</v>
      </c>
      <c r="B17531">
        <v>88</v>
      </c>
    </row>
    <row r="17532" spans="1:2" x14ac:dyDescent="0.25">
      <c r="A17532">
        <v>1752.9</v>
      </c>
      <c r="B17532">
        <v>88</v>
      </c>
    </row>
    <row r="17533" spans="1:2" x14ac:dyDescent="0.25">
      <c r="A17533">
        <v>1753</v>
      </c>
      <c r="B17533">
        <v>88</v>
      </c>
    </row>
    <row r="17534" spans="1:2" x14ac:dyDescent="0.25">
      <c r="A17534">
        <v>1753.1</v>
      </c>
      <c r="B17534">
        <v>87.899999999999864</v>
      </c>
    </row>
    <row r="17535" spans="1:2" x14ac:dyDescent="0.25">
      <c r="A17535">
        <v>1753.2</v>
      </c>
      <c r="B17535">
        <v>87.799999999999955</v>
      </c>
    </row>
    <row r="17536" spans="1:2" x14ac:dyDescent="0.25">
      <c r="A17536">
        <v>1753.3</v>
      </c>
      <c r="B17536">
        <v>87.699999999999818</v>
      </c>
    </row>
    <row r="17537" spans="1:2" x14ac:dyDescent="0.25">
      <c r="A17537">
        <v>1753.4</v>
      </c>
      <c r="B17537">
        <v>87.599999999999909</v>
      </c>
    </row>
    <row r="17538" spans="1:2" x14ac:dyDescent="0.25">
      <c r="A17538">
        <v>1753.5</v>
      </c>
      <c r="B17538">
        <v>87.5</v>
      </c>
    </row>
    <row r="17539" spans="1:2" x14ac:dyDescent="0.25">
      <c r="A17539">
        <v>1753.6</v>
      </c>
      <c r="B17539">
        <v>87.399999999999864</v>
      </c>
    </row>
    <row r="17540" spans="1:2" x14ac:dyDescent="0.25">
      <c r="A17540">
        <v>1753.7</v>
      </c>
      <c r="B17540">
        <v>87.299999999999955</v>
      </c>
    </row>
    <row r="17541" spans="1:2" x14ac:dyDescent="0.25">
      <c r="A17541">
        <v>1753.8</v>
      </c>
      <c r="B17541">
        <v>87.199999999999818</v>
      </c>
    </row>
    <row r="17542" spans="1:2" x14ac:dyDescent="0.25">
      <c r="A17542">
        <v>1753.9</v>
      </c>
      <c r="B17542">
        <v>87.099999999999909</v>
      </c>
    </row>
    <row r="17543" spans="1:2" x14ac:dyDescent="0.25">
      <c r="A17543">
        <v>1754</v>
      </c>
      <c r="B17543">
        <v>87</v>
      </c>
    </row>
    <row r="17544" spans="1:2" x14ac:dyDescent="0.25">
      <c r="A17544">
        <v>1754.1</v>
      </c>
      <c r="B17544">
        <v>87</v>
      </c>
    </row>
    <row r="17545" spans="1:2" x14ac:dyDescent="0.25">
      <c r="A17545">
        <v>1754.2</v>
      </c>
      <c r="B17545">
        <v>87</v>
      </c>
    </row>
    <row r="17546" spans="1:2" x14ac:dyDescent="0.25">
      <c r="A17546">
        <v>1754.3</v>
      </c>
      <c r="B17546">
        <v>87</v>
      </c>
    </row>
    <row r="17547" spans="1:2" x14ac:dyDescent="0.25">
      <c r="A17547">
        <v>1754.4</v>
      </c>
      <c r="B17547">
        <v>87</v>
      </c>
    </row>
    <row r="17548" spans="1:2" x14ac:dyDescent="0.25">
      <c r="A17548">
        <v>1754.5</v>
      </c>
      <c r="B17548">
        <v>87</v>
      </c>
    </row>
    <row r="17549" spans="1:2" x14ac:dyDescent="0.25">
      <c r="A17549">
        <v>1754.6</v>
      </c>
      <c r="B17549">
        <v>87</v>
      </c>
    </row>
    <row r="17550" spans="1:2" x14ac:dyDescent="0.25">
      <c r="A17550">
        <v>1754.7</v>
      </c>
      <c r="B17550">
        <v>87</v>
      </c>
    </row>
    <row r="17551" spans="1:2" x14ac:dyDescent="0.25">
      <c r="A17551">
        <v>1754.8</v>
      </c>
      <c r="B17551">
        <v>87</v>
      </c>
    </row>
    <row r="17552" spans="1:2" x14ac:dyDescent="0.25">
      <c r="A17552">
        <v>1754.9</v>
      </c>
      <c r="B17552">
        <v>87</v>
      </c>
    </row>
    <row r="17553" spans="1:2" x14ac:dyDescent="0.25">
      <c r="A17553">
        <v>1755</v>
      </c>
      <c r="B17553">
        <v>87</v>
      </c>
    </row>
    <row r="17554" spans="1:2" x14ac:dyDescent="0.25">
      <c r="A17554">
        <v>1755.1</v>
      </c>
      <c r="B17554">
        <v>87</v>
      </c>
    </row>
    <row r="17555" spans="1:2" x14ac:dyDescent="0.25">
      <c r="A17555">
        <v>1755.2</v>
      </c>
      <c r="B17555">
        <v>87</v>
      </c>
    </row>
    <row r="17556" spans="1:2" x14ac:dyDescent="0.25">
      <c r="A17556">
        <v>1755.3</v>
      </c>
      <c r="B17556">
        <v>87</v>
      </c>
    </row>
    <row r="17557" spans="1:2" x14ac:dyDescent="0.25">
      <c r="A17557">
        <v>1755.4</v>
      </c>
      <c r="B17557">
        <v>87</v>
      </c>
    </row>
    <row r="17558" spans="1:2" x14ac:dyDescent="0.25">
      <c r="A17558">
        <v>1755.5</v>
      </c>
      <c r="B17558">
        <v>87</v>
      </c>
    </row>
    <row r="17559" spans="1:2" x14ac:dyDescent="0.25">
      <c r="A17559">
        <v>1755.6</v>
      </c>
      <c r="B17559">
        <v>87</v>
      </c>
    </row>
    <row r="17560" spans="1:2" x14ac:dyDescent="0.25">
      <c r="A17560">
        <v>1755.7</v>
      </c>
      <c r="B17560">
        <v>87</v>
      </c>
    </row>
    <row r="17561" spans="1:2" x14ac:dyDescent="0.25">
      <c r="A17561">
        <v>1755.8</v>
      </c>
      <c r="B17561">
        <v>87</v>
      </c>
    </row>
    <row r="17562" spans="1:2" x14ac:dyDescent="0.25">
      <c r="A17562">
        <v>1755.9</v>
      </c>
      <c r="B17562">
        <v>87</v>
      </c>
    </row>
    <row r="17563" spans="1:2" x14ac:dyDescent="0.25">
      <c r="A17563">
        <v>1756</v>
      </c>
      <c r="B17563">
        <v>87</v>
      </c>
    </row>
    <row r="17564" spans="1:2" x14ac:dyDescent="0.25">
      <c r="A17564">
        <v>1756.1</v>
      </c>
      <c r="B17564">
        <v>86.899999999999864</v>
      </c>
    </row>
    <row r="17565" spans="1:2" x14ac:dyDescent="0.25">
      <c r="A17565">
        <v>1756.2</v>
      </c>
      <c r="B17565">
        <v>86.799999999999955</v>
      </c>
    </row>
    <row r="17566" spans="1:2" x14ac:dyDescent="0.25">
      <c r="A17566">
        <v>1756.3</v>
      </c>
      <c r="B17566">
        <v>86.699999999999818</v>
      </c>
    </row>
    <row r="17567" spans="1:2" x14ac:dyDescent="0.25">
      <c r="A17567">
        <v>1756.4</v>
      </c>
      <c r="B17567">
        <v>86.599999999999909</v>
      </c>
    </row>
    <row r="17568" spans="1:2" x14ac:dyDescent="0.25">
      <c r="A17568">
        <v>1756.5</v>
      </c>
      <c r="B17568">
        <v>86.5</v>
      </c>
    </row>
    <row r="17569" spans="1:2" x14ac:dyDescent="0.25">
      <c r="A17569">
        <v>1756.6</v>
      </c>
      <c r="B17569">
        <v>86.399999999999864</v>
      </c>
    </row>
    <row r="17570" spans="1:2" x14ac:dyDescent="0.25">
      <c r="A17570">
        <v>1756.7</v>
      </c>
      <c r="B17570">
        <v>86.299999999999955</v>
      </c>
    </row>
    <row r="17571" spans="1:2" x14ac:dyDescent="0.25">
      <c r="A17571">
        <v>1756.8</v>
      </c>
      <c r="B17571">
        <v>86.199999999999818</v>
      </c>
    </row>
    <row r="17572" spans="1:2" x14ac:dyDescent="0.25">
      <c r="A17572">
        <v>1756.9</v>
      </c>
      <c r="B17572">
        <v>86.099999999999909</v>
      </c>
    </row>
    <row r="17573" spans="1:2" x14ac:dyDescent="0.25">
      <c r="A17573">
        <v>1757</v>
      </c>
      <c r="B17573">
        <v>86</v>
      </c>
    </row>
    <row r="17574" spans="1:2" x14ac:dyDescent="0.25">
      <c r="A17574">
        <v>1757.1</v>
      </c>
      <c r="B17574">
        <v>86</v>
      </c>
    </row>
    <row r="17575" spans="1:2" x14ac:dyDescent="0.25">
      <c r="A17575">
        <v>1757.2</v>
      </c>
      <c r="B17575">
        <v>86</v>
      </c>
    </row>
    <row r="17576" spans="1:2" x14ac:dyDescent="0.25">
      <c r="A17576">
        <v>1757.3</v>
      </c>
      <c r="B17576">
        <v>86</v>
      </c>
    </row>
    <row r="17577" spans="1:2" x14ac:dyDescent="0.25">
      <c r="A17577">
        <v>1757.4</v>
      </c>
      <c r="B17577">
        <v>86</v>
      </c>
    </row>
    <row r="17578" spans="1:2" x14ac:dyDescent="0.25">
      <c r="A17578">
        <v>1757.5</v>
      </c>
      <c r="B17578">
        <v>86</v>
      </c>
    </row>
    <row r="17579" spans="1:2" x14ac:dyDescent="0.25">
      <c r="A17579">
        <v>1757.6</v>
      </c>
      <c r="B17579">
        <v>86</v>
      </c>
    </row>
    <row r="17580" spans="1:2" x14ac:dyDescent="0.25">
      <c r="A17580">
        <v>1757.7</v>
      </c>
      <c r="B17580">
        <v>86</v>
      </c>
    </row>
    <row r="17581" spans="1:2" x14ac:dyDescent="0.25">
      <c r="A17581">
        <v>1757.8</v>
      </c>
      <c r="B17581">
        <v>86</v>
      </c>
    </row>
    <row r="17582" spans="1:2" x14ac:dyDescent="0.25">
      <c r="A17582">
        <v>1757.9</v>
      </c>
      <c r="B17582">
        <v>86</v>
      </c>
    </row>
    <row r="17583" spans="1:2" x14ac:dyDescent="0.25">
      <c r="A17583">
        <v>1758</v>
      </c>
      <c r="B17583">
        <v>86</v>
      </c>
    </row>
    <row r="17584" spans="1:2" x14ac:dyDescent="0.25">
      <c r="A17584">
        <v>1758.1</v>
      </c>
      <c r="B17584">
        <v>85.899999999999864</v>
      </c>
    </row>
    <row r="17585" spans="1:2" x14ac:dyDescent="0.25">
      <c r="A17585">
        <v>1758.2</v>
      </c>
      <c r="B17585">
        <v>85.799999999999955</v>
      </c>
    </row>
    <row r="17586" spans="1:2" x14ac:dyDescent="0.25">
      <c r="A17586">
        <v>1758.3</v>
      </c>
      <c r="B17586">
        <v>85.699999999999818</v>
      </c>
    </row>
    <row r="17587" spans="1:2" x14ac:dyDescent="0.25">
      <c r="A17587">
        <v>1758.4</v>
      </c>
      <c r="B17587">
        <v>85.599999999999909</v>
      </c>
    </row>
    <row r="17588" spans="1:2" x14ac:dyDescent="0.25">
      <c r="A17588">
        <v>1758.5</v>
      </c>
      <c r="B17588">
        <v>85.5</v>
      </c>
    </row>
    <row r="17589" spans="1:2" x14ac:dyDescent="0.25">
      <c r="A17589">
        <v>1758.6</v>
      </c>
      <c r="B17589">
        <v>85.399999999999864</v>
      </c>
    </row>
    <row r="17590" spans="1:2" x14ac:dyDescent="0.25">
      <c r="A17590">
        <v>1758.7</v>
      </c>
      <c r="B17590">
        <v>85.299999999999955</v>
      </c>
    </row>
    <row r="17591" spans="1:2" x14ac:dyDescent="0.25">
      <c r="A17591">
        <v>1758.8</v>
      </c>
      <c r="B17591">
        <v>85.199999999999818</v>
      </c>
    </row>
    <row r="17592" spans="1:2" x14ac:dyDescent="0.25">
      <c r="A17592">
        <v>1758.9</v>
      </c>
      <c r="B17592">
        <v>85.099999999999909</v>
      </c>
    </row>
    <row r="17593" spans="1:2" x14ac:dyDescent="0.25">
      <c r="A17593">
        <v>1759</v>
      </c>
      <c r="B17593">
        <v>85</v>
      </c>
    </row>
    <row r="17594" spans="1:2" x14ac:dyDescent="0.25">
      <c r="A17594">
        <v>1759.1</v>
      </c>
      <c r="B17594">
        <v>84.908618164062432</v>
      </c>
    </row>
    <row r="17595" spans="1:2" x14ac:dyDescent="0.25">
      <c r="A17595">
        <v>1759.2</v>
      </c>
      <c r="B17595">
        <v>84.817236328125077</v>
      </c>
    </row>
    <row r="17596" spans="1:2" x14ac:dyDescent="0.25">
      <c r="A17596">
        <v>1759.3</v>
      </c>
      <c r="B17596">
        <v>84.725854492187509</v>
      </c>
    </row>
    <row r="17597" spans="1:2" x14ac:dyDescent="0.25">
      <c r="A17597">
        <v>1759.4</v>
      </c>
      <c r="B17597">
        <v>84.634472656250139</v>
      </c>
    </row>
    <row r="17598" spans="1:2" x14ac:dyDescent="0.25">
      <c r="A17598">
        <v>1759.5</v>
      </c>
      <c r="B17598">
        <v>84.543090820312784</v>
      </c>
    </row>
    <row r="17599" spans="1:2" x14ac:dyDescent="0.25">
      <c r="A17599">
        <v>1759.6</v>
      </c>
      <c r="B17599">
        <v>84.451708984375216</v>
      </c>
    </row>
    <row r="17600" spans="1:2" x14ac:dyDescent="0.25">
      <c r="A17600">
        <v>1759.7</v>
      </c>
      <c r="B17600">
        <v>84.360327148437861</v>
      </c>
    </row>
    <row r="17601" spans="1:2" x14ac:dyDescent="0.25">
      <c r="A17601">
        <v>1759.8</v>
      </c>
      <c r="B17601">
        <v>84.268945312500293</v>
      </c>
    </row>
    <row r="17602" spans="1:2" x14ac:dyDescent="0.25">
      <c r="A17602">
        <v>1759.9</v>
      </c>
      <c r="B17602">
        <v>84.177563476562923</v>
      </c>
    </row>
    <row r="17603" spans="1:2" x14ac:dyDescent="0.25">
      <c r="A17603">
        <v>1760</v>
      </c>
      <c r="B17603">
        <v>84.086181640625568</v>
      </c>
    </row>
    <row r="17604" spans="1:2" x14ac:dyDescent="0.25">
      <c r="A17604">
        <v>1760.1</v>
      </c>
      <c r="B17604">
        <v>84.077563476563</v>
      </c>
    </row>
    <row r="17605" spans="1:2" x14ac:dyDescent="0.25">
      <c r="A17605">
        <v>1760.2</v>
      </c>
      <c r="B17605">
        <v>84.068945312500446</v>
      </c>
    </row>
    <row r="17606" spans="1:2" x14ac:dyDescent="0.25">
      <c r="A17606">
        <v>1760.3</v>
      </c>
      <c r="B17606">
        <v>84.060327148437878</v>
      </c>
    </row>
    <row r="17607" spans="1:2" x14ac:dyDescent="0.25">
      <c r="A17607">
        <v>1760.4</v>
      </c>
      <c r="B17607">
        <v>84.051708984375338</v>
      </c>
    </row>
    <row r="17608" spans="1:2" x14ac:dyDescent="0.25">
      <c r="A17608">
        <v>1760.5</v>
      </c>
      <c r="B17608">
        <v>84.043090820312784</v>
      </c>
    </row>
    <row r="17609" spans="1:2" x14ac:dyDescent="0.25">
      <c r="A17609">
        <v>1760.6</v>
      </c>
      <c r="B17609">
        <v>84.034472656250216</v>
      </c>
    </row>
    <row r="17610" spans="1:2" x14ac:dyDescent="0.25">
      <c r="A17610">
        <v>1760.7</v>
      </c>
      <c r="B17610">
        <v>84.025854492187662</v>
      </c>
    </row>
    <row r="17611" spans="1:2" x14ac:dyDescent="0.25">
      <c r="A17611">
        <v>1760.8</v>
      </c>
      <c r="B17611">
        <v>84.017236328125094</v>
      </c>
    </row>
    <row r="17612" spans="1:2" x14ac:dyDescent="0.25">
      <c r="A17612">
        <v>1760.9</v>
      </c>
      <c r="B17612">
        <v>84.008618164062554</v>
      </c>
    </row>
    <row r="17613" spans="1:2" x14ac:dyDescent="0.25">
      <c r="A17613">
        <v>1761</v>
      </c>
      <c r="B17613">
        <v>84</v>
      </c>
    </row>
    <row r="17614" spans="1:2" x14ac:dyDescent="0.25">
      <c r="A17614">
        <v>1761.1</v>
      </c>
      <c r="B17614">
        <v>83.899999999999864</v>
      </c>
    </row>
    <row r="17615" spans="1:2" x14ac:dyDescent="0.25">
      <c r="A17615">
        <v>1761.2</v>
      </c>
      <c r="B17615">
        <v>83.799999999999955</v>
      </c>
    </row>
    <row r="17616" spans="1:2" x14ac:dyDescent="0.25">
      <c r="A17616">
        <v>1761.3</v>
      </c>
      <c r="B17616">
        <v>83.699999999999818</v>
      </c>
    </row>
    <row r="17617" spans="1:2" x14ac:dyDescent="0.25">
      <c r="A17617">
        <v>1761.4</v>
      </c>
      <c r="B17617">
        <v>83.599999999999909</v>
      </c>
    </row>
    <row r="17618" spans="1:2" x14ac:dyDescent="0.25">
      <c r="A17618">
        <v>1761.5</v>
      </c>
      <c r="B17618">
        <v>83.5</v>
      </c>
    </row>
    <row r="17619" spans="1:2" x14ac:dyDescent="0.25">
      <c r="A17619">
        <v>1761.6</v>
      </c>
      <c r="B17619">
        <v>83.399999999999864</v>
      </c>
    </row>
    <row r="17620" spans="1:2" x14ac:dyDescent="0.25">
      <c r="A17620">
        <v>1761.7</v>
      </c>
      <c r="B17620">
        <v>83.299999999999955</v>
      </c>
    </row>
    <row r="17621" spans="1:2" x14ac:dyDescent="0.25">
      <c r="A17621">
        <v>1761.8</v>
      </c>
      <c r="B17621">
        <v>83.199999999999818</v>
      </c>
    </row>
    <row r="17622" spans="1:2" x14ac:dyDescent="0.25">
      <c r="A17622">
        <v>1761.9</v>
      </c>
      <c r="B17622">
        <v>83.099999999999909</v>
      </c>
    </row>
    <row r="17623" spans="1:2" x14ac:dyDescent="0.25">
      <c r="A17623">
        <v>1762</v>
      </c>
      <c r="B17623">
        <v>83</v>
      </c>
    </row>
    <row r="17624" spans="1:2" x14ac:dyDescent="0.25">
      <c r="A17624">
        <v>1762.1</v>
      </c>
      <c r="B17624">
        <v>83</v>
      </c>
    </row>
    <row r="17625" spans="1:2" x14ac:dyDescent="0.25">
      <c r="A17625">
        <v>1762.2</v>
      </c>
      <c r="B17625">
        <v>83</v>
      </c>
    </row>
    <row r="17626" spans="1:2" x14ac:dyDescent="0.25">
      <c r="A17626">
        <v>1762.3</v>
      </c>
      <c r="B17626">
        <v>83</v>
      </c>
    </row>
    <row r="17627" spans="1:2" x14ac:dyDescent="0.25">
      <c r="A17627">
        <v>1762.4</v>
      </c>
      <c r="B17627">
        <v>83</v>
      </c>
    </row>
    <row r="17628" spans="1:2" x14ac:dyDescent="0.25">
      <c r="A17628">
        <v>1762.5</v>
      </c>
      <c r="B17628">
        <v>83</v>
      </c>
    </row>
    <row r="17629" spans="1:2" x14ac:dyDescent="0.25">
      <c r="A17629">
        <v>1762.6</v>
      </c>
      <c r="B17629">
        <v>83</v>
      </c>
    </row>
    <row r="17630" spans="1:2" x14ac:dyDescent="0.25">
      <c r="A17630">
        <v>1762.7</v>
      </c>
      <c r="B17630">
        <v>83</v>
      </c>
    </row>
    <row r="17631" spans="1:2" x14ac:dyDescent="0.25">
      <c r="A17631">
        <v>1762.8</v>
      </c>
      <c r="B17631">
        <v>83</v>
      </c>
    </row>
    <row r="17632" spans="1:2" x14ac:dyDescent="0.25">
      <c r="A17632">
        <v>1762.9</v>
      </c>
      <c r="B17632">
        <v>83</v>
      </c>
    </row>
    <row r="17633" spans="1:2" x14ac:dyDescent="0.25">
      <c r="A17633">
        <v>1763</v>
      </c>
      <c r="B17633">
        <v>83</v>
      </c>
    </row>
    <row r="17634" spans="1:2" x14ac:dyDescent="0.25">
      <c r="A17634">
        <v>1763.1</v>
      </c>
      <c r="B17634">
        <v>82.899999999999864</v>
      </c>
    </row>
    <row r="17635" spans="1:2" x14ac:dyDescent="0.25">
      <c r="A17635">
        <v>1763.2</v>
      </c>
      <c r="B17635">
        <v>82.799999999999955</v>
      </c>
    </row>
    <row r="17636" spans="1:2" x14ac:dyDescent="0.25">
      <c r="A17636">
        <v>1763.3</v>
      </c>
      <c r="B17636">
        <v>82.699999999999818</v>
      </c>
    </row>
    <row r="17637" spans="1:2" x14ac:dyDescent="0.25">
      <c r="A17637">
        <v>1763.4</v>
      </c>
      <c r="B17637">
        <v>82.599999999999909</v>
      </c>
    </row>
    <row r="17638" spans="1:2" x14ac:dyDescent="0.25">
      <c r="A17638">
        <v>1763.5</v>
      </c>
      <c r="B17638">
        <v>82.5</v>
      </c>
    </row>
    <row r="17639" spans="1:2" x14ac:dyDescent="0.25">
      <c r="A17639">
        <v>1763.6</v>
      </c>
      <c r="B17639">
        <v>82.399999999999864</v>
      </c>
    </row>
    <row r="17640" spans="1:2" x14ac:dyDescent="0.25">
      <c r="A17640">
        <v>1763.7</v>
      </c>
      <c r="B17640">
        <v>82.299999999999955</v>
      </c>
    </row>
    <row r="17641" spans="1:2" x14ac:dyDescent="0.25">
      <c r="A17641">
        <v>1763.8</v>
      </c>
      <c r="B17641">
        <v>82.199999999999818</v>
      </c>
    </row>
    <row r="17642" spans="1:2" x14ac:dyDescent="0.25">
      <c r="A17642">
        <v>1763.9</v>
      </c>
      <c r="B17642">
        <v>82.099999999999909</v>
      </c>
    </row>
    <row r="17643" spans="1:2" x14ac:dyDescent="0.25">
      <c r="A17643">
        <v>1764</v>
      </c>
      <c r="B17643">
        <v>82</v>
      </c>
    </row>
    <row r="17644" spans="1:2" x14ac:dyDescent="0.25">
      <c r="A17644">
        <v>1764.1</v>
      </c>
      <c r="B17644">
        <v>81.96063232421875</v>
      </c>
    </row>
    <row r="17645" spans="1:2" x14ac:dyDescent="0.25">
      <c r="A17645">
        <v>1764.2</v>
      </c>
      <c r="B17645">
        <v>81.921264648437585</v>
      </c>
    </row>
    <row r="17646" spans="1:2" x14ac:dyDescent="0.25">
      <c r="A17646">
        <v>1764.3</v>
      </c>
      <c r="B17646">
        <v>81.881896972656335</v>
      </c>
    </row>
    <row r="17647" spans="1:2" x14ac:dyDescent="0.25">
      <c r="A17647">
        <v>1764.4</v>
      </c>
      <c r="B17647">
        <v>81.842529296875185</v>
      </c>
    </row>
    <row r="17648" spans="1:2" x14ac:dyDescent="0.25">
      <c r="A17648">
        <v>1764.5</v>
      </c>
      <c r="B17648">
        <v>81.80316162109402</v>
      </c>
    </row>
    <row r="17649" spans="1:2" x14ac:dyDescent="0.25">
      <c r="A17649">
        <v>1764.6</v>
      </c>
      <c r="B17649">
        <v>81.76379394531277</v>
      </c>
    </row>
    <row r="17650" spans="1:2" x14ac:dyDescent="0.25">
      <c r="A17650">
        <v>1764.7</v>
      </c>
      <c r="B17650">
        <v>81.724426269531605</v>
      </c>
    </row>
    <row r="17651" spans="1:2" x14ac:dyDescent="0.25">
      <c r="A17651">
        <v>1764.8</v>
      </c>
      <c r="B17651">
        <v>81.685058593750355</v>
      </c>
    </row>
    <row r="17652" spans="1:2" x14ac:dyDescent="0.25">
      <c r="A17652">
        <v>1764.9</v>
      </c>
      <c r="B17652">
        <v>81.645690917969205</v>
      </c>
    </row>
    <row r="17653" spans="1:2" x14ac:dyDescent="0.25">
      <c r="A17653">
        <v>1765</v>
      </c>
      <c r="B17653">
        <v>81.60632324218804</v>
      </c>
    </row>
    <row r="17654" spans="1:2" x14ac:dyDescent="0.25">
      <c r="A17654">
        <v>1765.1</v>
      </c>
      <c r="B17654">
        <v>81.545690917969154</v>
      </c>
    </row>
    <row r="17655" spans="1:2" x14ac:dyDescent="0.25">
      <c r="A17655">
        <v>1765.2</v>
      </c>
      <c r="B17655">
        <v>81.485058593750409</v>
      </c>
    </row>
    <row r="17656" spans="1:2" x14ac:dyDescent="0.25">
      <c r="A17656">
        <v>1765.3</v>
      </c>
      <c r="B17656">
        <v>81.424426269531523</v>
      </c>
    </row>
    <row r="17657" spans="1:2" x14ac:dyDescent="0.25">
      <c r="A17657">
        <v>1765.4</v>
      </c>
      <c r="B17657">
        <v>81.363793945312764</v>
      </c>
    </row>
    <row r="17658" spans="1:2" x14ac:dyDescent="0.25">
      <c r="A17658">
        <v>1765.5</v>
      </c>
      <c r="B17658">
        <v>81.30316162109402</v>
      </c>
    </row>
    <row r="17659" spans="1:2" x14ac:dyDescent="0.25">
      <c r="A17659">
        <v>1765.6</v>
      </c>
      <c r="B17659">
        <v>81.242529296875134</v>
      </c>
    </row>
    <row r="17660" spans="1:2" x14ac:dyDescent="0.25">
      <c r="A17660">
        <v>1765.7</v>
      </c>
      <c r="B17660">
        <v>81.181896972656389</v>
      </c>
    </row>
    <row r="17661" spans="1:2" x14ac:dyDescent="0.25">
      <c r="A17661">
        <v>1765.8</v>
      </c>
      <c r="B17661">
        <v>81.121264648437503</v>
      </c>
    </row>
    <row r="17662" spans="1:2" x14ac:dyDescent="0.25">
      <c r="A17662">
        <v>1765.9</v>
      </c>
      <c r="B17662">
        <v>81.060632324218744</v>
      </c>
    </row>
    <row r="17663" spans="1:2" x14ac:dyDescent="0.25">
      <c r="A17663">
        <v>1766</v>
      </c>
      <c r="B17663">
        <v>81</v>
      </c>
    </row>
    <row r="17664" spans="1:2" x14ac:dyDescent="0.25">
      <c r="A17664">
        <v>1766.1</v>
      </c>
      <c r="B17664">
        <v>80.899999999999864</v>
      </c>
    </row>
    <row r="17665" spans="1:2" x14ac:dyDescent="0.25">
      <c r="A17665">
        <v>1766.2</v>
      </c>
      <c r="B17665">
        <v>80.799999999999955</v>
      </c>
    </row>
    <row r="17666" spans="1:2" x14ac:dyDescent="0.25">
      <c r="A17666">
        <v>1766.3</v>
      </c>
      <c r="B17666">
        <v>80.699999999999818</v>
      </c>
    </row>
    <row r="17667" spans="1:2" x14ac:dyDescent="0.25">
      <c r="A17667">
        <v>1766.4</v>
      </c>
      <c r="B17667">
        <v>80.599999999999909</v>
      </c>
    </row>
    <row r="17668" spans="1:2" x14ac:dyDescent="0.25">
      <c r="A17668">
        <v>1766.5</v>
      </c>
      <c r="B17668">
        <v>80.5</v>
      </c>
    </row>
    <row r="17669" spans="1:2" x14ac:dyDescent="0.25">
      <c r="A17669">
        <v>1766.6</v>
      </c>
      <c r="B17669">
        <v>80.399999999999864</v>
      </c>
    </row>
    <row r="17670" spans="1:2" x14ac:dyDescent="0.25">
      <c r="A17670">
        <v>1766.7</v>
      </c>
      <c r="B17670">
        <v>80.299999999999955</v>
      </c>
    </row>
    <row r="17671" spans="1:2" x14ac:dyDescent="0.25">
      <c r="A17671">
        <v>1766.8</v>
      </c>
      <c r="B17671">
        <v>80.199999999999818</v>
      </c>
    </row>
    <row r="17672" spans="1:2" x14ac:dyDescent="0.25">
      <c r="A17672">
        <v>1766.9</v>
      </c>
      <c r="B17672">
        <v>80.099999999999909</v>
      </c>
    </row>
    <row r="17673" spans="1:2" x14ac:dyDescent="0.25">
      <c r="A17673">
        <v>1767</v>
      </c>
      <c r="B17673">
        <v>80</v>
      </c>
    </row>
    <row r="17674" spans="1:2" x14ac:dyDescent="0.25">
      <c r="A17674">
        <v>1767.1</v>
      </c>
      <c r="B17674">
        <v>79.862646484374864</v>
      </c>
    </row>
    <row r="17675" spans="1:2" x14ac:dyDescent="0.25">
      <c r="A17675">
        <v>1767.2</v>
      </c>
      <c r="B17675">
        <v>79.72529296875004</v>
      </c>
    </row>
    <row r="17676" spans="1:2" x14ac:dyDescent="0.25">
      <c r="A17676">
        <v>1767.3</v>
      </c>
      <c r="B17676">
        <v>79.587939453124903</v>
      </c>
    </row>
    <row r="17677" spans="1:2" x14ac:dyDescent="0.25">
      <c r="A17677">
        <v>1767.4</v>
      </c>
      <c r="B17677">
        <v>79.45058593750008</v>
      </c>
    </row>
    <row r="17678" spans="1:2" x14ac:dyDescent="0.25">
      <c r="A17678">
        <v>1767.5</v>
      </c>
      <c r="B17678">
        <v>79.313232421875256</v>
      </c>
    </row>
    <row r="17679" spans="1:2" x14ac:dyDescent="0.25">
      <c r="A17679">
        <v>1767.6</v>
      </c>
      <c r="B17679">
        <v>79.175878906250119</v>
      </c>
    </row>
    <row r="17680" spans="1:2" x14ac:dyDescent="0.25">
      <c r="A17680">
        <v>1767.7</v>
      </c>
      <c r="B17680">
        <v>79.038525390625296</v>
      </c>
    </row>
    <row r="17681" spans="1:2" x14ac:dyDescent="0.25">
      <c r="A17681">
        <v>1767.8</v>
      </c>
      <c r="B17681">
        <v>78.901171875000159</v>
      </c>
    </row>
    <row r="17682" spans="1:2" x14ac:dyDescent="0.25">
      <c r="A17682">
        <v>1767.9</v>
      </c>
      <c r="B17682">
        <v>78.763818359375335</v>
      </c>
    </row>
    <row r="17683" spans="1:2" x14ac:dyDescent="0.25">
      <c r="A17683">
        <v>1768</v>
      </c>
      <c r="B17683">
        <v>78.626464843750512</v>
      </c>
    </row>
    <row r="17684" spans="1:2" x14ac:dyDescent="0.25">
      <c r="A17684">
        <v>1768.1</v>
      </c>
      <c r="B17684">
        <v>78.363818359375102</v>
      </c>
    </row>
    <row r="17685" spans="1:2" x14ac:dyDescent="0.25">
      <c r="A17685">
        <v>1768.2</v>
      </c>
      <c r="B17685">
        <v>78.10117187500029</v>
      </c>
    </row>
    <row r="17686" spans="1:2" x14ac:dyDescent="0.25">
      <c r="A17686">
        <v>1768.3</v>
      </c>
      <c r="B17686">
        <v>77.838525390624881</v>
      </c>
    </row>
    <row r="17687" spans="1:2" x14ac:dyDescent="0.25">
      <c r="A17687">
        <v>1768.4</v>
      </c>
      <c r="B17687">
        <v>77.575878906250068</v>
      </c>
    </row>
    <row r="17688" spans="1:2" x14ac:dyDescent="0.25">
      <c r="A17688">
        <v>1768.5</v>
      </c>
      <c r="B17688">
        <v>77.313232421875256</v>
      </c>
    </row>
    <row r="17689" spans="1:2" x14ac:dyDescent="0.25">
      <c r="A17689">
        <v>1768.6</v>
      </c>
      <c r="B17689">
        <v>77.050585937499847</v>
      </c>
    </row>
    <row r="17690" spans="1:2" x14ac:dyDescent="0.25">
      <c r="A17690">
        <v>1768.7</v>
      </c>
      <c r="B17690">
        <v>76.787939453125034</v>
      </c>
    </row>
    <row r="17691" spans="1:2" x14ac:dyDescent="0.25">
      <c r="A17691">
        <v>1768.8</v>
      </c>
      <c r="B17691">
        <v>76.525292968749625</v>
      </c>
    </row>
    <row r="17692" spans="1:2" x14ac:dyDescent="0.25">
      <c r="A17692">
        <v>1768.9</v>
      </c>
      <c r="B17692">
        <v>76.262646484374812</v>
      </c>
    </row>
    <row r="17693" spans="1:2" x14ac:dyDescent="0.25">
      <c r="A17693">
        <v>1769</v>
      </c>
      <c r="B17693">
        <v>76</v>
      </c>
    </row>
    <row r="17694" spans="1:2" x14ac:dyDescent="0.25">
      <c r="A17694">
        <v>1769.1</v>
      </c>
      <c r="B17694">
        <v>75.613134765624523</v>
      </c>
    </row>
    <row r="17695" spans="1:2" x14ac:dyDescent="0.25">
      <c r="A17695">
        <v>1769.2</v>
      </c>
      <c r="B17695">
        <v>75.226269531249926</v>
      </c>
    </row>
    <row r="17696" spans="1:2" x14ac:dyDescent="0.25">
      <c r="A17696">
        <v>1769.3</v>
      </c>
      <c r="B17696">
        <v>74.839404296874449</v>
      </c>
    </row>
    <row r="17697" spans="1:2" x14ac:dyDescent="0.25">
      <c r="A17697">
        <v>1769.4</v>
      </c>
      <c r="B17697">
        <v>74.452539062499852</v>
      </c>
    </row>
    <row r="17698" spans="1:2" x14ac:dyDescent="0.25">
      <c r="A17698">
        <v>1769.5</v>
      </c>
      <c r="B17698">
        <v>74.065673828125256</v>
      </c>
    </row>
    <row r="17699" spans="1:2" x14ac:dyDescent="0.25">
      <c r="A17699">
        <v>1769.6</v>
      </c>
      <c r="B17699">
        <v>73.678808593749764</v>
      </c>
    </row>
    <row r="17700" spans="1:2" x14ac:dyDescent="0.25">
      <c r="A17700">
        <v>1769.7</v>
      </c>
      <c r="B17700">
        <v>73.291943359375168</v>
      </c>
    </row>
    <row r="17701" spans="1:2" x14ac:dyDescent="0.25">
      <c r="A17701">
        <v>1769.8</v>
      </c>
      <c r="B17701">
        <v>72.90507812499969</v>
      </c>
    </row>
    <row r="17702" spans="1:2" x14ac:dyDescent="0.25">
      <c r="A17702">
        <v>1769.9</v>
      </c>
      <c r="B17702">
        <v>72.518212890625094</v>
      </c>
    </row>
    <row r="17703" spans="1:2" x14ac:dyDescent="0.25">
      <c r="A17703">
        <v>1770</v>
      </c>
      <c r="B17703">
        <v>72.131347656250497</v>
      </c>
    </row>
    <row r="17704" spans="1:2" x14ac:dyDescent="0.25">
      <c r="A17704">
        <v>1770.1</v>
      </c>
      <c r="B17704">
        <v>71.981896972656543</v>
      </c>
    </row>
    <row r="17705" spans="1:2" x14ac:dyDescent="0.25">
      <c r="A17705">
        <v>1770.2</v>
      </c>
      <c r="B17705">
        <v>71.832446289062929</v>
      </c>
    </row>
    <row r="17706" spans="1:2" x14ac:dyDescent="0.25">
      <c r="A17706">
        <v>1770.3</v>
      </c>
      <c r="B17706">
        <v>71.682995605468975</v>
      </c>
    </row>
    <row r="17707" spans="1:2" x14ac:dyDescent="0.25">
      <c r="A17707">
        <v>1770.4</v>
      </c>
      <c r="B17707">
        <v>71.533544921875361</v>
      </c>
    </row>
    <row r="17708" spans="1:2" x14ac:dyDescent="0.25">
      <c r="A17708">
        <v>1770.5</v>
      </c>
      <c r="B17708">
        <v>71.384094238281747</v>
      </c>
    </row>
    <row r="17709" spans="1:2" x14ac:dyDescent="0.25">
      <c r="A17709">
        <v>1770.6</v>
      </c>
      <c r="B17709">
        <v>71.234643554687793</v>
      </c>
    </row>
    <row r="17710" spans="1:2" x14ac:dyDescent="0.25">
      <c r="A17710">
        <v>1770.7</v>
      </c>
      <c r="B17710">
        <v>71.085192871094179</v>
      </c>
    </row>
    <row r="17711" spans="1:2" x14ac:dyDescent="0.25">
      <c r="A17711">
        <v>1770.8</v>
      </c>
      <c r="B17711">
        <v>70.935742187500225</v>
      </c>
    </row>
    <row r="17712" spans="1:2" x14ac:dyDescent="0.25">
      <c r="A17712">
        <v>1770.9</v>
      </c>
      <c r="B17712">
        <v>70.786291503906611</v>
      </c>
    </row>
    <row r="17713" spans="1:2" x14ac:dyDescent="0.25">
      <c r="A17713">
        <v>1771</v>
      </c>
      <c r="B17713">
        <v>70.636840820312997</v>
      </c>
    </row>
    <row r="17714" spans="1:2" x14ac:dyDescent="0.25">
      <c r="A17714">
        <v>1771.1</v>
      </c>
      <c r="B17714">
        <v>70.273156738281202</v>
      </c>
    </row>
    <row r="17715" spans="1:2" x14ac:dyDescent="0.25">
      <c r="A17715">
        <v>1771.2</v>
      </c>
      <c r="B17715">
        <v>69.90947265625023</v>
      </c>
    </row>
    <row r="17716" spans="1:2" x14ac:dyDescent="0.25">
      <c r="A17716">
        <v>1771.3</v>
      </c>
      <c r="B17716">
        <v>69.545788574218435</v>
      </c>
    </row>
    <row r="17717" spans="1:2" x14ac:dyDescent="0.25">
      <c r="A17717">
        <v>1771.4</v>
      </c>
      <c r="B17717">
        <v>69.182104492187463</v>
      </c>
    </row>
    <row r="17718" spans="1:2" x14ac:dyDescent="0.25">
      <c r="A17718">
        <v>1771.5</v>
      </c>
      <c r="B17718">
        <v>68.818420410156506</v>
      </c>
    </row>
    <row r="17719" spans="1:2" x14ac:dyDescent="0.25">
      <c r="A17719">
        <v>1771.6</v>
      </c>
      <c r="B17719">
        <v>68.45473632812471</v>
      </c>
    </row>
    <row r="17720" spans="1:2" x14ac:dyDescent="0.25">
      <c r="A17720">
        <v>1771.7</v>
      </c>
      <c r="B17720">
        <v>68.091052246093739</v>
      </c>
    </row>
    <row r="17721" spans="1:2" x14ac:dyDescent="0.25">
      <c r="A17721">
        <v>1771.8</v>
      </c>
      <c r="B17721">
        <v>67.727368164061943</v>
      </c>
    </row>
    <row r="17722" spans="1:2" x14ac:dyDescent="0.25">
      <c r="A17722">
        <v>1771.9</v>
      </c>
      <c r="B17722">
        <v>67.363684082030971</v>
      </c>
    </row>
    <row r="17723" spans="1:2" x14ac:dyDescent="0.25">
      <c r="A17723">
        <v>1772</v>
      </c>
      <c r="B17723">
        <v>67</v>
      </c>
    </row>
    <row r="17724" spans="1:2" x14ac:dyDescent="0.25">
      <c r="A17724">
        <v>1772.1</v>
      </c>
      <c r="B17724">
        <v>66.714660644530909</v>
      </c>
    </row>
    <row r="17725" spans="1:2" x14ac:dyDescent="0.25">
      <c r="A17725">
        <v>1772.2</v>
      </c>
      <c r="B17725">
        <v>66.429321289062472</v>
      </c>
    </row>
    <row r="17726" spans="1:2" x14ac:dyDescent="0.25">
      <c r="A17726">
        <v>1772.3</v>
      </c>
      <c r="B17726">
        <v>66.143981933593381</v>
      </c>
    </row>
    <row r="17727" spans="1:2" x14ac:dyDescent="0.25">
      <c r="A17727">
        <v>1772.4</v>
      </c>
      <c r="B17727">
        <v>65.858642578124929</v>
      </c>
    </row>
    <row r="17728" spans="1:2" x14ac:dyDescent="0.25">
      <c r="A17728">
        <v>1772.5</v>
      </c>
      <c r="B17728">
        <v>65.573303222656492</v>
      </c>
    </row>
    <row r="17729" spans="1:2" x14ac:dyDescent="0.25">
      <c r="A17729">
        <v>1772.6</v>
      </c>
      <c r="B17729">
        <v>65.287963867187401</v>
      </c>
    </row>
    <row r="17730" spans="1:2" x14ac:dyDescent="0.25">
      <c r="A17730">
        <v>1772.7</v>
      </c>
      <c r="B17730">
        <v>65.002624511718963</v>
      </c>
    </row>
    <row r="17731" spans="1:2" x14ac:dyDescent="0.25">
      <c r="A17731">
        <v>1772.8</v>
      </c>
      <c r="B17731">
        <v>64.717285156249872</v>
      </c>
    </row>
    <row r="17732" spans="1:2" x14ac:dyDescent="0.25">
      <c r="A17732">
        <v>1772.9</v>
      </c>
      <c r="B17732">
        <v>64.431945800781421</v>
      </c>
    </row>
    <row r="17733" spans="1:2" x14ac:dyDescent="0.25">
      <c r="A17733">
        <v>1773</v>
      </c>
      <c r="B17733">
        <v>64.146606445312983</v>
      </c>
    </row>
    <row r="17734" spans="1:2" x14ac:dyDescent="0.25">
      <c r="A17734">
        <v>1773.1</v>
      </c>
      <c r="B17734">
        <v>63.831945800781263</v>
      </c>
    </row>
    <row r="17735" spans="1:2" x14ac:dyDescent="0.25">
      <c r="A17735">
        <v>1773.2</v>
      </c>
      <c r="B17735">
        <v>63.517285156250253</v>
      </c>
    </row>
    <row r="17736" spans="1:2" x14ac:dyDescent="0.25">
      <c r="A17736">
        <v>1773.3</v>
      </c>
      <c r="B17736">
        <v>63.202624511718518</v>
      </c>
    </row>
    <row r="17737" spans="1:2" x14ac:dyDescent="0.25">
      <c r="A17737">
        <v>1773.4</v>
      </c>
      <c r="B17737">
        <v>62.887963867187501</v>
      </c>
    </row>
    <row r="17738" spans="1:2" x14ac:dyDescent="0.25">
      <c r="A17738">
        <v>1773.5</v>
      </c>
      <c r="B17738">
        <v>62.573303222656492</v>
      </c>
    </row>
    <row r="17739" spans="1:2" x14ac:dyDescent="0.25">
      <c r="A17739">
        <v>1773.6</v>
      </c>
      <c r="B17739">
        <v>62.258642578124757</v>
      </c>
    </row>
    <row r="17740" spans="1:2" x14ac:dyDescent="0.25">
      <c r="A17740">
        <v>1773.7</v>
      </c>
      <c r="B17740">
        <v>61.943981933593747</v>
      </c>
    </row>
    <row r="17741" spans="1:2" x14ac:dyDescent="0.25">
      <c r="A17741">
        <v>1773.8</v>
      </c>
      <c r="B17741">
        <v>61.629321289062027</v>
      </c>
    </row>
    <row r="17742" spans="1:2" x14ac:dyDescent="0.25">
      <c r="A17742">
        <v>1773.9</v>
      </c>
      <c r="B17742">
        <v>61.31466064453101</v>
      </c>
    </row>
    <row r="17743" spans="1:2" x14ac:dyDescent="0.25">
      <c r="A17743">
        <v>1774</v>
      </c>
      <c r="B17743">
        <v>61</v>
      </c>
    </row>
    <row r="17744" spans="1:2" x14ac:dyDescent="0.25">
      <c r="A17744">
        <v>1774.1</v>
      </c>
      <c r="B17744">
        <v>60.699999999999591</v>
      </c>
    </row>
    <row r="17745" spans="1:2" x14ac:dyDescent="0.25">
      <c r="A17745">
        <v>1774.2</v>
      </c>
      <c r="B17745">
        <v>60.399999999999856</v>
      </c>
    </row>
    <row r="17746" spans="1:2" x14ac:dyDescent="0.25">
      <c r="A17746">
        <v>1774.3</v>
      </c>
      <c r="B17746">
        <v>60.099999999999447</v>
      </c>
    </row>
    <row r="17747" spans="1:2" x14ac:dyDescent="0.25">
      <c r="A17747">
        <v>1774.4</v>
      </c>
      <c r="B17747">
        <v>59.799999999999727</v>
      </c>
    </row>
    <row r="17748" spans="1:2" x14ac:dyDescent="0.25">
      <c r="A17748">
        <v>1774.5</v>
      </c>
      <c r="B17748">
        <v>59.5</v>
      </c>
    </row>
    <row r="17749" spans="1:2" x14ac:dyDescent="0.25">
      <c r="A17749">
        <v>1774.6</v>
      </c>
      <c r="B17749">
        <v>59.199999999999591</v>
      </c>
    </row>
    <row r="17750" spans="1:2" x14ac:dyDescent="0.25">
      <c r="A17750">
        <v>1774.7</v>
      </c>
      <c r="B17750">
        <v>58.899999999999856</v>
      </c>
    </row>
    <row r="17751" spans="1:2" x14ac:dyDescent="0.25">
      <c r="A17751">
        <v>1774.8</v>
      </c>
      <c r="B17751">
        <v>58.599999999999447</v>
      </c>
    </row>
    <row r="17752" spans="1:2" x14ac:dyDescent="0.25">
      <c r="A17752">
        <v>1774.9</v>
      </c>
      <c r="B17752">
        <v>58.299999999999727</v>
      </c>
    </row>
    <row r="17753" spans="1:2" x14ac:dyDescent="0.25">
      <c r="A17753">
        <v>1775</v>
      </c>
      <c r="B17753">
        <v>58</v>
      </c>
    </row>
    <row r="17754" spans="1:2" x14ac:dyDescent="0.25">
      <c r="A17754">
        <v>1775.1</v>
      </c>
      <c r="B17754">
        <v>57.716186523437159</v>
      </c>
    </row>
    <row r="17755" spans="1:2" x14ac:dyDescent="0.25">
      <c r="A17755">
        <v>1775.2</v>
      </c>
      <c r="B17755">
        <v>57.432373046874957</v>
      </c>
    </row>
    <row r="17756" spans="1:2" x14ac:dyDescent="0.25">
      <c r="A17756">
        <v>1775.3</v>
      </c>
      <c r="B17756">
        <v>57.148559570312123</v>
      </c>
    </row>
    <row r="17757" spans="1:2" x14ac:dyDescent="0.25">
      <c r="A17757">
        <v>1775.4</v>
      </c>
      <c r="B17757">
        <v>56.864746093749929</v>
      </c>
    </row>
    <row r="17758" spans="1:2" x14ac:dyDescent="0.25">
      <c r="A17758">
        <v>1775.5</v>
      </c>
      <c r="B17758">
        <v>56.580932617187727</v>
      </c>
    </row>
    <row r="17759" spans="1:2" x14ac:dyDescent="0.25">
      <c r="A17759">
        <v>1775.6</v>
      </c>
      <c r="B17759">
        <v>56.297119140624893</v>
      </c>
    </row>
    <row r="17760" spans="1:2" x14ac:dyDescent="0.25">
      <c r="A17760">
        <v>1775.7</v>
      </c>
      <c r="B17760">
        <v>56.013305664062692</v>
      </c>
    </row>
    <row r="17761" spans="1:2" x14ac:dyDescent="0.25">
      <c r="A17761">
        <v>1775.8</v>
      </c>
      <c r="B17761">
        <v>55.729492187499851</v>
      </c>
    </row>
    <row r="17762" spans="1:2" x14ac:dyDescent="0.25">
      <c r="A17762">
        <v>1775.9</v>
      </c>
      <c r="B17762">
        <v>55.445678710937663</v>
      </c>
    </row>
    <row r="17763" spans="1:2" x14ac:dyDescent="0.25">
      <c r="A17763">
        <v>1776</v>
      </c>
      <c r="B17763">
        <v>55.161865234375462</v>
      </c>
    </row>
    <row r="17764" spans="1:2" x14ac:dyDescent="0.25">
      <c r="A17764">
        <v>1776.1</v>
      </c>
      <c r="B17764">
        <v>54.862414550781303</v>
      </c>
    </row>
    <row r="17765" spans="1:2" x14ac:dyDescent="0.25">
      <c r="A17765">
        <v>1776.2</v>
      </c>
      <c r="B17765">
        <v>54.562963867187833</v>
      </c>
    </row>
    <row r="17766" spans="1:2" x14ac:dyDescent="0.25">
      <c r="A17766">
        <v>1776.3</v>
      </c>
      <c r="B17766">
        <v>54.263513183593673</v>
      </c>
    </row>
    <row r="17767" spans="1:2" x14ac:dyDescent="0.25">
      <c r="A17767">
        <v>1776.4</v>
      </c>
      <c r="B17767">
        <v>53.964062500000182</v>
      </c>
    </row>
    <row r="17768" spans="1:2" x14ac:dyDescent="0.25">
      <c r="A17768">
        <v>1776.5</v>
      </c>
      <c r="B17768">
        <v>53.664611816406698</v>
      </c>
    </row>
    <row r="17769" spans="1:2" x14ac:dyDescent="0.25">
      <c r="A17769">
        <v>1776.6</v>
      </c>
      <c r="B17769">
        <v>53.365161132812553</v>
      </c>
    </row>
    <row r="17770" spans="1:2" x14ac:dyDescent="0.25">
      <c r="A17770">
        <v>1776.7</v>
      </c>
      <c r="B17770">
        <v>53.065710449219068</v>
      </c>
    </row>
    <row r="17771" spans="1:2" x14ac:dyDescent="0.25">
      <c r="A17771">
        <v>1776.8</v>
      </c>
      <c r="B17771">
        <v>52.766259765624909</v>
      </c>
    </row>
    <row r="17772" spans="1:2" x14ac:dyDescent="0.25">
      <c r="A17772">
        <v>1776.9</v>
      </c>
      <c r="B17772">
        <v>52.466809082031418</v>
      </c>
    </row>
    <row r="17773" spans="1:2" x14ac:dyDescent="0.25">
      <c r="A17773">
        <v>1777</v>
      </c>
      <c r="B17773">
        <v>52.167358398437948</v>
      </c>
    </row>
    <row r="17774" spans="1:2" x14ac:dyDescent="0.25">
      <c r="A17774">
        <v>1777.1</v>
      </c>
      <c r="B17774">
        <v>52.018273925781493</v>
      </c>
    </row>
    <row r="17775" spans="1:2" x14ac:dyDescent="0.25">
      <c r="A17775">
        <v>1777.2</v>
      </c>
      <c r="B17775">
        <v>51.869189453125379</v>
      </c>
    </row>
    <row r="17776" spans="1:2" x14ac:dyDescent="0.25">
      <c r="A17776">
        <v>1777.3</v>
      </c>
      <c r="B17776">
        <v>51.720104980468918</v>
      </c>
    </row>
    <row r="17777" spans="1:2" x14ac:dyDescent="0.25">
      <c r="A17777">
        <v>1777.4</v>
      </c>
      <c r="B17777">
        <v>51.571020507812811</v>
      </c>
    </row>
    <row r="17778" spans="1:2" x14ac:dyDescent="0.25">
      <c r="A17778">
        <v>1777.5</v>
      </c>
      <c r="B17778">
        <v>51.421936035156691</v>
      </c>
    </row>
    <row r="17779" spans="1:2" x14ac:dyDescent="0.25">
      <c r="A17779">
        <v>1777.6</v>
      </c>
      <c r="B17779">
        <v>51.272851562500243</v>
      </c>
    </row>
    <row r="17780" spans="1:2" x14ac:dyDescent="0.25">
      <c r="A17780">
        <v>1777.7</v>
      </c>
      <c r="B17780">
        <v>51.123767089844122</v>
      </c>
    </row>
    <row r="17781" spans="1:2" x14ac:dyDescent="0.25">
      <c r="A17781">
        <v>1777.8</v>
      </c>
      <c r="B17781">
        <v>50.974682617187668</v>
      </c>
    </row>
    <row r="17782" spans="1:2" x14ac:dyDescent="0.25">
      <c r="A17782">
        <v>1777.9</v>
      </c>
      <c r="B17782">
        <v>50.825598144531547</v>
      </c>
    </row>
    <row r="17783" spans="1:2" x14ac:dyDescent="0.25">
      <c r="A17783">
        <v>1778</v>
      </c>
      <c r="B17783">
        <v>50.676513671875441</v>
      </c>
    </row>
    <row r="17784" spans="1:2" x14ac:dyDescent="0.25">
      <c r="A17784">
        <v>1778.1</v>
      </c>
      <c r="B17784">
        <v>50.427001953125099</v>
      </c>
    </row>
    <row r="17785" spans="1:2" x14ac:dyDescent="0.25">
      <c r="A17785">
        <v>1778.2</v>
      </c>
      <c r="B17785">
        <v>50.177490234375327</v>
      </c>
    </row>
    <row r="17786" spans="1:2" x14ac:dyDescent="0.25">
      <c r="A17786">
        <v>1778.3</v>
      </c>
      <c r="B17786">
        <v>49.927978515624993</v>
      </c>
    </row>
    <row r="17787" spans="1:2" x14ac:dyDescent="0.25">
      <c r="A17787">
        <v>1778.4</v>
      </c>
      <c r="B17787">
        <v>49.678466796875213</v>
      </c>
    </row>
    <row r="17788" spans="1:2" x14ac:dyDescent="0.25">
      <c r="A17788">
        <v>1778.5</v>
      </c>
      <c r="B17788">
        <v>49.428955078125441</v>
      </c>
    </row>
    <row r="17789" spans="1:2" x14ac:dyDescent="0.25">
      <c r="A17789">
        <v>1778.6</v>
      </c>
      <c r="B17789">
        <v>49.179443359375099</v>
      </c>
    </row>
    <row r="17790" spans="1:2" x14ac:dyDescent="0.25">
      <c r="A17790">
        <v>1778.7</v>
      </c>
      <c r="B17790">
        <v>48.92993164062532</v>
      </c>
    </row>
    <row r="17791" spans="1:2" x14ac:dyDescent="0.25">
      <c r="A17791">
        <v>1778.8</v>
      </c>
      <c r="B17791">
        <v>48.680419921874979</v>
      </c>
    </row>
    <row r="17792" spans="1:2" x14ac:dyDescent="0.25">
      <c r="A17792">
        <v>1778.9</v>
      </c>
      <c r="B17792">
        <v>48.430908203125213</v>
      </c>
    </row>
    <row r="17793" spans="1:2" x14ac:dyDescent="0.25">
      <c r="A17793">
        <v>1779</v>
      </c>
      <c r="B17793">
        <v>48.181396484375433</v>
      </c>
    </row>
    <row r="17794" spans="1:2" x14ac:dyDescent="0.25">
      <c r="A17794">
        <v>1779.1</v>
      </c>
      <c r="B17794">
        <v>47.681884765624751</v>
      </c>
    </row>
    <row r="17795" spans="1:2" x14ac:dyDescent="0.25">
      <c r="A17795">
        <v>1779.2</v>
      </c>
      <c r="B17795">
        <v>47.182373046875213</v>
      </c>
    </row>
    <row r="17796" spans="1:2" x14ac:dyDescent="0.25">
      <c r="A17796">
        <v>1779.3</v>
      </c>
      <c r="B17796">
        <v>46.682861328124517</v>
      </c>
    </row>
    <row r="17797" spans="1:2" x14ac:dyDescent="0.25">
      <c r="A17797">
        <v>1779.4</v>
      </c>
      <c r="B17797">
        <v>46.183349609374979</v>
      </c>
    </row>
    <row r="17798" spans="1:2" x14ac:dyDescent="0.25">
      <c r="A17798">
        <v>1779.5</v>
      </c>
      <c r="B17798">
        <v>45.683837890625433</v>
      </c>
    </row>
    <row r="17799" spans="1:2" x14ac:dyDescent="0.25">
      <c r="A17799">
        <v>1779.6</v>
      </c>
      <c r="B17799">
        <v>45.184326171874751</v>
      </c>
    </row>
    <row r="17800" spans="1:2" x14ac:dyDescent="0.25">
      <c r="A17800">
        <v>1779.7</v>
      </c>
      <c r="B17800">
        <v>44.684814453125213</v>
      </c>
    </row>
    <row r="17801" spans="1:2" x14ac:dyDescent="0.25">
      <c r="A17801">
        <v>1779.8</v>
      </c>
      <c r="B17801">
        <v>44.185302734374517</v>
      </c>
    </row>
    <row r="17802" spans="1:2" x14ac:dyDescent="0.25">
      <c r="A17802">
        <v>1779.9</v>
      </c>
      <c r="B17802">
        <v>43.685791015624979</v>
      </c>
    </row>
    <row r="17803" spans="1:2" x14ac:dyDescent="0.25">
      <c r="A17803">
        <v>1780</v>
      </c>
      <c r="B17803">
        <v>43.186279296875433</v>
      </c>
    </row>
    <row r="17804" spans="1:2" x14ac:dyDescent="0.25">
      <c r="A17804">
        <v>1780.1</v>
      </c>
      <c r="B17804">
        <v>42.905761718750092</v>
      </c>
    </row>
    <row r="17805" spans="1:2" x14ac:dyDescent="0.25">
      <c r="A17805">
        <v>1780.2</v>
      </c>
      <c r="B17805">
        <v>42.625244140625391</v>
      </c>
    </row>
    <row r="17806" spans="1:2" x14ac:dyDescent="0.25">
      <c r="A17806">
        <v>1780.3</v>
      </c>
      <c r="B17806">
        <v>42.34472656250005</v>
      </c>
    </row>
    <row r="17807" spans="1:2" x14ac:dyDescent="0.25">
      <c r="A17807">
        <v>1780.4</v>
      </c>
      <c r="B17807">
        <v>42.064208984375348</v>
      </c>
    </row>
    <row r="17808" spans="1:2" x14ac:dyDescent="0.25">
      <c r="A17808">
        <v>1780.5</v>
      </c>
      <c r="B17808">
        <v>41.783691406250639</v>
      </c>
    </row>
    <row r="17809" spans="1:2" x14ac:dyDescent="0.25">
      <c r="A17809">
        <v>1780.6</v>
      </c>
      <c r="B17809">
        <v>41.503173828125313</v>
      </c>
    </row>
    <row r="17810" spans="1:2" x14ac:dyDescent="0.25">
      <c r="A17810">
        <v>1780.7</v>
      </c>
      <c r="B17810">
        <v>41.222656250000597</v>
      </c>
    </row>
    <row r="17811" spans="1:2" x14ac:dyDescent="0.25">
      <c r="A17811">
        <v>1780.8</v>
      </c>
      <c r="B17811">
        <v>40.942138671875263</v>
      </c>
    </row>
    <row r="17812" spans="1:2" x14ac:dyDescent="0.25">
      <c r="A17812">
        <v>1780.9</v>
      </c>
      <c r="B17812">
        <v>40.661621093750547</v>
      </c>
    </row>
    <row r="17813" spans="1:2" x14ac:dyDescent="0.25">
      <c r="A17813">
        <v>1781</v>
      </c>
      <c r="B17813">
        <v>40.381103515625853</v>
      </c>
    </row>
    <row r="17814" spans="1:2" x14ac:dyDescent="0.25">
      <c r="A17814">
        <v>1781.1</v>
      </c>
      <c r="B17814">
        <v>40.062658691406632</v>
      </c>
    </row>
    <row r="17815" spans="1:2" x14ac:dyDescent="0.25">
      <c r="A17815">
        <v>1781.2</v>
      </c>
      <c r="B17815">
        <v>39.744213867188122</v>
      </c>
    </row>
    <row r="17816" spans="1:2" x14ac:dyDescent="0.25">
      <c r="A17816">
        <v>1781.3</v>
      </c>
      <c r="B17816">
        <v>39.425769042968888</v>
      </c>
    </row>
    <row r="17817" spans="1:2" x14ac:dyDescent="0.25">
      <c r="A17817">
        <v>1781.4</v>
      </c>
      <c r="B17817">
        <v>39.107324218750392</v>
      </c>
    </row>
    <row r="17818" spans="1:2" x14ac:dyDescent="0.25">
      <c r="A17818">
        <v>1781.5</v>
      </c>
      <c r="B17818">
        <v>38.788879394531882</v>
      </c>
    </row>
    <row r="17819" spans="1:2" x14ac:dyDescent="0.25">
      <c r="A17819">
        <v>1781.6</v>
      </c>
      <c r="B17819">
        <v>38.470434570312648</v>
      </c>
    </row>
    <row r="17820" spans="1:2" x14ac:dyDescent="0.25">
      <c r="A17820">
        <v>1781.7</v>
      </c>
      <c r="B17820">
        <v>38.151989746094152</v>
      </c>
    </row>
    <row r="17821" spans="1:2" x14ac:dyDescent="0.25">
      <c r="A17821">
        <v>1781.8</v>
      </c>
      <c r="B17821">
        <v>37.833544921874918</v>
      </c>
    </row>
    <row r="17822" spans="1:2" x14ac:dyDescent="0.25">
      <c r="A17822">
        <v>1781.9</v>
      </c>
      <c r="B17822">
        <v>37.515100097656408</v>
      </c>
    </row>
    <row r="17823" spans="1:2" x14ac:dyDescent="0.25">
      <c r="A17823">
        <v>1782</v>
      </c>
      <c r="B17823">
        <v>37.196655273437912</v>
      </c>
    </row>
    <row r="17824" spans="1:2" x14ac:dyDescent="0.25">
      <c r="A17824">
        <v>1782.1</v>
      </c>
      <c r="B17824">
        <v>36.876989746093678</v>
      </c>
    </row>
    <row r="17825" spans="1:2" x14ac:dyDescent="0.25">
      <c r="A17825">
        <v>1782.2</v>
      </c>
      <c r="B17825">
        <v>36.557324218750182</v>
      </c>
    </row>
    <row r="17826" spans="1:2" x14ac:dyDescent="0.25">
      <c r="A17826">
        <v>1782.3</v>
      </c>
      <c r="B17826">
        <v>36.237658691405947</v>
      </c>
    </row>
    <row r="17827" spans="1:2" x14ac:dyDescent="0.25">
      <c r="A17827">
        <v>1782.4</v>
      </c>
      <c r="B17827">
        <v>35.917993164062459</v>
      </c>
    </row>
    <row r="17828" spans="1:2" x14ac:dyDescent="0.25">
      <c r="A17828">
        <v>1782.5</v>
      </c>
      <c r="B17828">
        <v>35.598327636718963</v>
      </c>
    </row>
    <row r="17829" spans="1:2" x14ac:dyDescent="0.25">
      <c r="A17829">
        <v>1782.6</v>
      </c>
      <c r="B17829">
        <v>35.278662109374729</v>
      </c>
    </row>
    <row r="17830" spans="1:2" x14ac:dyDescent="0.25">
      <c r="A17830">
        <v>1782.7</v>
      </c>
      <c r="B17830">
        <v>34.958996582031233</v>
      </c>
    </row>
    <row r="17831" spans="1:2" x14ac:dyDescent="0.25">
      <c r="A17831">
        <v>1782.8</v>
      </c>
      <c r="B17831">
        <v>34.639331054686998</v>
      </c>
    </row>
    <row r="17832" spans="1:2" x14ac:dyDescent="0.25">
      <c r="A17832">
        <v>1782.9</v>
      </c>
      <c r="B17832">
        <v>34.319665527343503</v>
      </c>
    </row>
    <row r="17833" spans="1:2" x14ac:dyDescent="0.25">
      <c r="A17833">
        <v>1783</v>
      </c>
      <c r="B17833">
        <v>34</v>
      </c>
    </row>
    <row r="17834" spans="1:2" x14ac:dyDescent="0.25">
      <c r="A17834">
        <v>1783.1</v>
      </c>
      <c r="B17834">
        <v>33.670642089843341</v>
      </c>
    </row>
    <row r="17835" spans="1:2" x14ac:dyDescent="0.25">
      <c r="A17835">
        <v>1783.2</v>
      </c>
      <c r="B17835">
        <v>33.341284179687428</v>
      </c>
    </row>
    <row r="17836" spans="1:2" x14ac:dyDescent="0.25">
      <c r="A17836">
        <v>1783.3</v>
      </c>
      <c r="B17836">
        <v>33.011926269530768</v>
      </c>
    </row>
    <row r="17837" spans="1:2" x14ac:dyDescent="0.25">
      <c r="A17837">
        <v>1783.4</v>
      </c>
      <c r="B17837">
        <v>32.682568359374862</v>
      </c>
    </row>
    <row r="17838" spans="1:2" x14ac:dyDescent="0.25">
      <c r="A17838">
        <v>1783.5</v>
      </c>
      <c r="B17838">
        <v>32.353210449218949</v>
      </c>
    </row>
    <row r="17839" spans="1:2" x14ac:dyDescent="0.25">
      <c r="A17839">
        <v>1783.6</v>
      </c>
      <c r="B17839">
        <v>32.02385253906229</v>
      </c>
    </row>
    <row r="17840" spans="1:2" x14ac:dyDescent="0.25">
      <c r="A17840">
        <v>1783.7</v>
      </c>
      <c r="B17840">
        <v>31.69449462890638</v>
      </c>
    </row>
    <row r="17841" spans="1:2" x14ac:dyDescent="0.25">
      <c r="A17841">
        <v>1783.8</v>
      </c>
      <c r="B17841">
        <v>31.365136718749721</v>
      </c>
    </row>
    <row r="17842" spans="1:2" x14ac:dyDescent="0.25">
      <c r="A17842">
        <v>1783.9</v>
      </c>
      <c r="B17842">
        <v>31.035778808593811</v>
      </c>
    </row>
    <row r="17843" spans="1:2" x14ac:dyDescent="0.25">
      <c r="A17843">
        <v>1784</v>
      </c>
      <c r="B17843">
        <v>30.706420898437901</v>
      </c>
    </row>
    <row r="17844" spans="1:2" x14ac:dyDescent="0.25">
      <c r="A17844">
        <v>1784.1</v>
      </c>
      <c r="B17844">
        <v>30.45642089843756</v>
      </c>
    </row>
    <row r="17845" spans="1:2" x14ac:dyDescent="0.25">
      <c r="A17845">
        <v>1784.2</v>
      </c>
      <c r="B17845">
        <v>30.206420898437791</v>
      </c>
    </row>
    <row r="17846" spans="1:2" x14ac:dyDescent="0.25">
      <c r="A17846">
        <v>1784.3</v>
      </c>
      <c r="B17846">
        <v>29.95642089843745</v>
      </c>
    </row>
    <row r="17847" spans="1:2" x14ac:dyDescent="0.25">
      <c r="A17847">
        <v>1784.4</v>
      </c>
      <c r="B17847">
        <v>29.706420898437671</v>
      </c>
    </row>
    <row r="17848" spans="1:2" x14ac:dyDescent="0.25">
      <c r="A17848">
        <v>1784.5</v>
      </c>
      <c r="B17848">
        <v>29.456420898437901</v>
      </c>
    </row>
    <row r="17849" spans="1:2" x14ac:dyDescent="0.25">
      <c r="A17849">
        <v>1784.6</v>
      </c>
      <c r="B17849">
        <v>29.20642089843756</v>
      </c>
    </row>
    <row r="17850" spans="1:2" x14ac:dyDescent="0.25">
      <c r="A17850">
        <v>1784.7</v>
      </c>
      <c r="B17850">
        <v>28.956420898437791</v>
      </c>
    </row>
    <row r="17851" spans="1:2" x14ac:dyDescent="0.25">
      <c r="A17851">
        <v>1784.8</v>
      </c>
      <c r="B17851">
        <v>28.70642089843745</v>
      </c>
    </row>
    <row r="17852" spans="1:2" x14ac:dyDescent="0.25">
      <c r="A17852">
        <v>1784.9</v>
      </c>
      <c r="B17852">
        <v>28.456420898437671</v>
      </c>
    </row>
    <row r="17853" spans="1:2" x14ac:dyDescent="0.25">
      <c r="A17853">
        <v>1785</v>
      </c>
      <c r="B17853">
        <v>28.206420898437901</v>
      </c>
    </row>
    <row r="17854" spans="1:2" x14ac:dyDescent="0.25">
      <c r="A17854">
        <v>1785.1</v>
      </c>
      <c r="B17854">
        <v>28.007458496093879</v>
      </c>
    </row>
    <row r="17855" spans="1:2" x14ac:dyDescent="0.25">
      <c r="A17855">
        <v>1785.2</v>
      </c>
      <c r="B17855">
        <v>27.808496093750311</v>
      </c>
    </row>
    <row r="17856" spans="1:2" x14ac:dyDescent="0.25">
      <c r="A17856">
        <v>1785.3</v>
      </c>
      <c r="B17856">
        <v>27.609533691406291</v>
      </c>
    </row>
    <row r="17857" spans="1:2" x14ac:dyDescent="0.25">
      <c r="A17857">
        <v>1785.4</v>
      </c>
      <c r="B17857">
        <v>27.41057128906272</v>
      </c>
    </row>
    <row r="17858" spans="1:2" x14ac:dyDescent="0.25">
      <c r="A17858">
        <v>1785.5</v>
      </c>
      <c r="B17858">
        <v>27.211608886719151</v>
      </c>
    </row>
    <row r="17859" spans="1:2" x14ac:dyDescent="0.25">
      <c r="A17859">
        <v>1785.6</v>
      </c>
      <c r="B17859">
        <v>27.012646484375129</v>
      </c>
    </row>
    <row r="17860" spans="1:2" x14ac:dyDescent="0.25">
      <c r="A17860">
        <v>1785.7</v>
      </c>
      <c r="B17860">
        <v>26.81368408203155</v>
      </c>
    </row>
    <row r="17861" spans="1:2" x14ac:dyDescent="0.25">
      <c r="A17861">
        <v>1785.8</v>
      </c>
      <c r="B17861">
        <v>26.614721679687531</v>
      </c>
    </row>
    <row r="17862" spans="1:2" x14ac:dyDescent="0.25">
      <c r="A17862">
        <v>1785.9</v>
      </c>
      <c r="B17862">
        <v>26.415759277343959</v>
      </c>
    </row>
    <row r="17863" spans="1:2" x14ac:dyDescent="0.25">
      <c r="A17863">
        <v>1786</v>
      </c>
      <c r="B17863">
        <v>26.216796875000391</v>
      </c>
    </row>
    <row r="17864" spans="1:2" x14ac:dyDescent="0.25">
      <c r="A17864">
        <v>1786.1</v>
      </c>
      <c r="B17864">
        <v>26.09511718750019</v>
      </c>
    </row>
    <row r="17865" spans="1:2" x14ac:dyDescent="0.25">
      <c r="A17865">
        <v>1786.2</v>
      </c>
      <c r="B17865">
        <v>25.973437500000259</v>
      </c>
    </row>
    <row r="17866" spans="1:2" x14ac:dyDescent="0.25">
      <c r="A17866">
        <v>1786.3</v>
      </c>
      <c r="B17866">
        <v>25.85175781250005</v>
      </c>
    </row>
    <row r="17867" spans="1:2" x14ac:dyDescent="0.25">
      <c r="A17867">
        <v>1786.4</v>
      </c>
      <c r="B17867">
        <v>25.730078125000119</v>
      </c>
    </row>
    <row r="17868" spans="1:2" x14ac:dyDescent="0.25">
      <c r="A17868">
        <v>1786.5</v>
      </c>
      <c r="B17868">
        <v>25.608398437500199</v>
      </c>
    </row>
    <row r="17869" spans="1:2" x14ac:dyDescent="0.25">
      <c r="A17869">
        <v>1786.6</v>
      </c>
      <c r="B17869">
        <v>25.486718749999991</v>
      </c>
    </row>
    <row r="17870" spans="1:2" x14ac:dyDescent="0.25">
      <c r="A17870">
        <v>1786.7</v>
      </c>
      <c r="B17870">
        <v>25.36503906250006</v>
      </c>
    </row>
    <row r="17871" spans="1:2" x14ac:dyDescent="0.25">
      <c r="A17871">
        <v>1786.8</v>
      </c>
      <c r="B17871">
        <v>25.243359374999859</v>
      </c>
    </row>
    <row r="17872" spans="1:2" x14ac:dyDescent="0.25">
      <c r="A17872">
        <v>1786.9</v>
      </c>
      <c r="B17872">
        <v>25.121679687499931</v>
      </c>
    </row>
    <row r="17873" spans="1:2" x14ac:dyDescent="0.25">
      <c r="A17873">
        <v>1787</v>
      </c>
      <c r="B17873">
        <v>25</v>
      </c>
    </row>
    <row r="17874" spans="1:2" x14ac:dyDescent="0.25">
      <c r="A17874">
        <v>1787.1</v>
      </c>
      <c r="B17874">
        <v>24.772290039062231</v>
      </c>
    </row>
    <row r="17875" spans="1:2" x14ac:dyDescent="0.25">
      <c r="A17875">
        <v>1787.2</v>
      </c>
      <c r="B17875">
        <v>24.544580078124969</v>
      </c>
    </row>
    <row r="17876" spans="1:2" x14ac:dyDescent="0.25">
      <c r="A17876">
        <v>1787.3</v>
      </c>
      <c r="B17876">
        <v>24.3168701171872</v>
      </c>
    </row>
    <row r="17877" spans="1:2" x14ac:dyDescent="0.25">
      <c r="A17877">
        <v>1787.4</v>
      </c>
      <c r="B17877">
        <v>24.08916015624995</v>
      </c>
    </row>
    <row r="17878" spans="1:2" x14ac:dyDescent="0.25">
      <c r="A17878">
        <v>1787.5</v>
      </c>
      <c r="B17878">
        <v>23.861450195312688</v>
      </c>
    </row>
    <row r="17879" spans="1:2" x14ac:dyDescent="0.25">
      <c r="A17879">
        <v>1787.6</v>
      </c>
      <c r="B17879">
        <v>23.633740234374919</v>
      </c>
    </row>
    <row r="17880" spans="1:2" x14ac:dyDescent="0.25">
      <c r="A17880">
        <v>1787.7</v>
      </c>
      <c r="B17880">
        <v>23.406030273437661</v>
      </c>
    </row>
    <row r="17881" spans="1:2" x14ac:dyDescent="0.25">
      <c r="A17881">
        <v>1787.8</v>
      </c>
      <c r="B17881">
        <v>23.178320312499888</v>
      </c>
    </row>
    <row r="17882" spans="1:2" x14ac:dyDescent="0.25">
      <c r="A17882">
        <v>1787.9</v>
      </c>
      <c r="B17882">
        <v>22.950610351562631</v>
      </c>
    </row>
    <row r="17883" spans="1:2" x14ac:dyDescent="0.25">
      <c r="A17883">
        <v>1788</v>
      </c>
      <c r="B17883">
        <v>22.72290039062538</v>
      </c>
    </row>
    <row r="17884" spans="1:2" x14ac:dyDescent="0.25">
      <c r="A17884">
        <v>1788.1</v>
      </c>
      <c r="B17884">
        <v>22.550610351562611</v>
      </c>
    </row>
    <row r="17885" spans="1:2" x14ac:dyDescent="0.25">
      <c r="A17885">
        <v>1788.2</v>
      </c>
      <c r="B17885">
        <v>22.378320312500229</v>
      </c>
    </row>
    <row r="17886" spans="1:2" x14ac:dyDescent="0.25">
      <c r="A17886">
        <v>1788.3</v>
      </c>
      <c r="B17886">
        <v>22.206030273437449</v>
      </c>
    </row>
    <row r="17887" spans="1:2" x14ac:dyDescent="0.25">
      <c r="A17887">
        <v>1788.4</v>
      </c>
      <c r="B17887">
        <v>22.03374023437507</v>
      </c>
    </row>
    <row r="17888" spans="1:2" x14ac:dyDescent="0.25">
      <c r="A17888">
        <v>1788.5</v>
      </c>
      <c r="B17888">
        <v>21.861450195312688</v>
      </c>
    </row>
    <row r="17889" spans="1:2" x14ac:dyDescent="0.25">
      <c r="A17889">
        <v>1788.6</v>
      </c>
      <c r="B17889">
        <v>21.689160156249919</v>
      </c>
    </row>
    <row r="17890" spans="1:2" x14ac:dyDescent="0.25">
      <c r="A17890">
        <v>1788.7</v>
      </c>
      <c r="B17890">
        <v>21.516870117187541</v>
      </c>
    </row>
    <row r="17891" spans="1:2" x14ac:dyDescent="0.25">
      <c r="A17891">
        <v>1788.8</v>
      </c>
      <c r="B17891">
        <v>21.344580078124761</v>
      </c>
    </row>
    <row r="17892" spans="1:2" x14ac:dyDescent="0.25">
      <c r="A17892">
        <v>1788.9</v>
      </c>
      <c r="B17892">
        <v>21.172290039062378</v>
      </c>
    </row>
    <row r="17893" spans="1:2" x14ac:dyDescent="0.25">
      <c r="A17893">
        <v>1789</v>
      </c>
      <c r="B17893">
        <v>21</v>
      </c>
    </row>
    <row r="17894" spans="1:2" x14ac:dyDescent="0.25">
      <c r="A17894">
        <v>1789.1</v>
      </c>
      <c r="B17894">
        <v>20.699999999999591</v>
      </c>
    </row>
    <row r="17895" spans="1:2" x14ac:dyDescent="0.25">
      <c r="A17895">
        <v>1789.2</v>
      </c>
      <c r="B17895">
        <v>20.39999999999986</v>
      </c>
    </row>
    <row r="17896" spans="1:2" x14ac:dyDescent="0.25">
      <c r="A17896">
        <v>1789.3</v>
      </c>
      <c r="B17896">
        <v>20.099999999999451</v>
      </c>
    </row>
    <row r="17897" spans="1:2" x14ac:dyDescent="0.25">
      <c r="A17897">
        <v>1789.4</v>
      </c>
      <c r="B17897">
        <v>19.799999999999731</v>
      </c>
    </row>
    <row r="17898" spans="1:2" x14ac:dyDescent="0.25">
      <c r="A17898">
        <v>1789.5</v>
      </c>
      <c r="B17898">
        <v>19.5</v>
      </c>
    </row>
    <row r="17899" spans="1:2" x14ac:dyDescent="0.25">
      <c r="A17899">
        <v>1789.6</v>
      </c>
      <c r="B17899">
        <v>19.199999999999591</v>
      </c>
    </row>
    <row r="17900" spans="1:2" x14ac:dyDescent="0.25">
      <c r="A17900">
        <v>1789.7</v>
      </c>
      <c r="B17900">
        <v>18.89999999999986</v>
      </c>
    </row>
    <row r="17901" spans="1:2" x14ac:dyDescent="0.25">
      <c r="A17901">
        <v>1789.8</v>
      </c>
      <c r="B17901">
        <v>18.599999999999451</v>
      </c>
    </row>
    <row r="17902" spans="1:2" x14ac:dyDescent="0.25">
      <c r="A17902">
        <v>1789.9</v>
      </c>
      <c r="B17902">
        <v>18.299999999999731</v>
      </c>
    </row>
    <row r="17903" spans="1:2" x14ac:dyDescent="0.25">
      <c r="A17903">
        <v>1790</v>
      </c>
      <c r="B17903">
        <v>18</v>
      </c>
    </row>
    <row r="17904" spans="1:2" x14ac:dyDescent="0.25">
      <c r="A17904">
        <v>1790.1</v>
      </c>
      <c r="B17904">
        <v>17.87363281249986</v>
      </c>
    </row>
    <row r="17905" spans="1:2" x14ac:dyDescent="0.25">
      <c r="A17905">
        <v>1790.2</v>
      </c>
      <c r="B17905">
        <v>17.747265625000011</v>
      </c>
    </row>
    <row r="17906" spans="1:2" x14ac:dyDescent="0.25">
      <c r="A17906">
        <v>1790.3</v>
      </c>
      <c r="B17906">
        <v>17.620898437499878</v>
      </c>
    </row>
    <row r="17907" spans="1:2" x14ac:dyDescent="0.25">
      <c r="A17907">
        <v>1790.4</v>
      </c>
      <c r="B17907">
        <v>17.49453125000003</v>
      </c>
    </row>
    <row r="17908" spans="1:2" x14ac:dyDescent="0.25">
      <c r="A17908">
        <v>1790.5</v>
      </c>
      <c r="B17908">
        <v>17.368164062500181</v>
      </c>
    </row>
    <row r="17909" spans="1:2" x14ac:dyDescent="0.25">
      <c r="A17909">
        <v>1790.6</v>
      </c>
      <c r="B17909">
        <v>17.241796875000041</v>
      </c>
    </row>
    <row r="17910" spans="1:2" x14ac:dyDescent="0.25">
      <c r="A17910">
        <v>1790.7</v>
      </c>
      <c r="B17910">
        <v>17.115429687500189</v>
      </c>
    </row>
    <row r="17911" spans="1:2" x14ac:dyDescent="0.25">
      <c r="A17911">
        <v>1790.8</v>
      </c>
      <c r="B17911">
        <v>16.98906250000006</v>
      </c>
    </row>
    <row r="17912" spans="1:2" x14ac:dyDescent="0.25">
      <c r="A17912">
        <v>1790.9</v>
      </c>
      <c r="B17912">
        <v>16.862695312500211</v>
      </c>
    </row>
    <row r="17913" spans="1:2" x14ac:dyDescent="0.25">
      <c r="A17913">
        <v>1791</v>
      </c>
      <c r="B17913">
        <v>16.736328125000359</v>
      </c>
    </row>
    <row r="17914" spans="1:2" x14ac:dyDescent="0.25">
      <c r="A17914">
        <v>1791.1</v>
      </c>
      <c r="B17914">
        <v>16.46269531249995</v>
      </c>
    </row>
    <row r="17915" spans="1:2" x14ac:dyDescent="0.25">
      <c r="A17915">
        <v>1791.2</v>
      </c>
      <c r="B17915">
        <v>16.189062500000158</v>
      </c>
    </row>
    <row r="17916" spans="1:2" x14ac:dyDescent="0.25">
      <c r="A17916">
        <v>1791.3</v>
      </c>
      <c r="B17916">
        <v>15.915429687499749</v>
      </c>
    </row>
    <row r="17917" spans="1:2" x14ac:dyDescent="0.25">
      <c r="A17917">
        <v>1791.4</v>
      </c>
      <c r="B17917">
        <v>15.641796874999971</v>
      </c>
    </row>
    <row r="17918" spans="1:2" x14ac:dyDescent="0.25">
      <c r="A17918">
        <v>1791.5</v>
      </c>
      <c r="B17918">
        <v>15.368164062500179</v>
      </c>
    </row>
    <row r="17919" spans="1:2" x14ac:dyDescent="0.25">
      <c r="A17919">
        <v>1791.6</v>
      </c>
      <c r="B17919">
        <v>15.09453124999977</v>
      </c>
    </row>
    <row r="17920" spans="1:2" x14ac:dyDescent="0.25">
      <c r="A17920">
        <v>1791.7</v>
      </c>
      <c r="B17920">
        <v>14.820898437499981</v>
      </c>
    </row>
    <row r="17921" spans="1:2" x14ac:dyDescent="0.25">
      <c r="A17921">
        <v>1791.8</v>
      </c>
      <c r="B17921">
        <v>14.54726562499958</v>
      </c>
    </row>
    <row r="17922" spans="1:2" x14ac:dyDescent="0.25">
      <c r="A17922">
        <v>1791.9</v>
      </c>
      <c r="B17922">
        <v>14.273632812499789</v>
      </c>
    </row>
    <row r="17923" spans="1:2" x14ac:dyDescent="0.25">
      <c r="A17923">
        <v>1792</v>
      </c>
      <c r="B17923">
        <v>14</v>
      </c>
    </row>
    <row r="17924" spans="1:2" x14ac:dyDescent="0.25">
      <c r="A17924">
        <v>1792.1</v>
      </c>
      <c r="B17924">
        <v>13.624182128905771</v>
      </c>
    </row>
    <row r="17925" spans="1:2" x14ac:dyDescent="0.25">
      <c r="A17925">
        <v>1792.2</v>
      </c>
      <c r="B17925">
        <v>13.248364257812399</v>
      </c>
    </row>
    <row r="17926" spans="1:2" x14ac:dyDescent="0.25">
      <c r="A17926">
        <v>1792.3</v>
      </c>
      <c r="B17926">
        <v>12.87254638671817</v>
      </c>
    </row>
    <row r="17927" spans="1:2" x14ac:dyDescent="0.25">
      <c r="A17927">
        <v>1792.4</v>
      </c>
      <c r="B17927">
        <v>12.496728515624801</v>
      </c>
    </row>
    <row r="17928" spans="1:2" x14ac:dyDescent="0.25">
      <c r="A17928">
        <v>1792.5</v>
      </c>
      <c r="B17928">
        <v>12.120910644531421</v>
      </c>
    </row>
    <row r="17929" spans="1:2" x14ac:dyDescent="0.25">
      <c r="A17929">
        <v>1792.6</v>
      </c>
      <c r="B17929">
        <v>11.7450927734372</v>
      </c>
    </row>
    <row r="17930" spans="1:2" x14ac:dyDescent="0.25">
      <c r="A17930">
        <v>1792.7</v>
      </c>
      <c r="B17930">
        <v>11.36927490234382</v>
      </c>
    </row>
    <row r="17931" spans="1:2" x14ac:dyDescent="0.25">
      <c r="A17931">
        <v>1792.8</v>
      </c>
      <c r="B17931">
        <v>10.9934570312496</v>
      </c>
    </row>
    <row r="17932" spans="1:2" x14ac:dyDescent="0.25">
      <c r="A17932">
        <v>1792.9</v>
      </c>
      <c r="B17932">
        <v>10.617639160156219</v>
      </c>
    </row>
    <row r="17933" spans="1:2" x14ac:dyDescent="0.25">
      <c r="A17933">
        <v>1793</v>
      </c>
      <c r="B17933">
        <v>10.24182128906285</v>
      </c>
    </row>
    <row r="17934" spans="1:2" x14ac:dyDescent="0.25">
      <c r="A17934">
        <v>1793.1</v>
      </c>
      <c r="B17934">
        <v>9.8926757812498725</v>
      </c>
    </row>
    <row r="17935" spans="1:2" x14ac:dyDescent="0.25">
      <c r="A17935">
        <v>1793.2</v>
      </c>
      <c r="B17935">
        <v>9.543530273437689</v>
      </c>
    </row>
    <row r="17936" spans="1:2" x14ac:dyDescent="0.25">
      <c r="A17936">
        <v>1793.3</v>
      </c>
      <c r="B17936">
        <v>9.1943847656247115</v>
      </c>
    </row>
    <row r="17937" spans="1:2" x14ac:dyDescent="0.25">
      <c r="A17937">
        <v>1793.4</v>
      </c>
      <c r="B17937">
        <v>8.8452392578125281</v>
      </c>
    </row>
    <row r="17938" spans="1:2" x14ac:dyDescent="0.25">
      <c r="A17938">
        <v>1793.5</v>
      </c>
      <c r="B17938">
        <v>8.4960937500003446</v>
      </c>
    </row>
    <row r="17939" spans="1:2" x14ac:dyDescent="0.25">
      <c r="A17939">
        <v>1793.6</v>
      </c>
      <c r="B17939">
        <v>8.1469482421873671</v>
      </c>
    </row>
    <row r="17940" spans="1:2" x14ac:dyDescent="0.25">
      <c r="A17940">
        <v>1793.7</v>
      </c>
      <c r="B17940">
        <v>7.7978027343751837</v>
      </c>
    </row>
    <row r="17941" spans="1:2" x14ac:dyDescent="0.25">
      <c r="A17941">
        <v>1793.8</v>
      </c>
      <c r="B17941">
        <v>7.4486572265622071</v>
      </c>
    </row>
    <row r="17942" spans="1:2" x14ac:dyDescent="0.25">
      <c r="A17942">
        <v>1793.9</v>
      </c>
      <c r="B17942">
        <v>7.0995117187500236</v>
      </c>
    </row>
    <row r="17943" spans="1:2" x14ac:dyDescent="0.25">
      <c r="A17943">
        <v>1794</v>
      </c>
      <c r="B17943">
        <v>6.7503662109378402</v>
      </c>
    </row>
    <row r="17944" spans="1:2" x14ac:dyDescent="0.25">
      <c r="A17944">
        <v>1794.1</v>
      </c>
      <c r="B17944">
        <v>6.2009765624995898</v>
      </c>
    </row>
    <row r="17945" spans="1:2" x14ac:dyDescent="0.25">
      <c r="A17945">
        <v>1794.2</v>
      </c>
      <c r="B17945">
        <v>5.6515869140625892</v>
      </c>
    </row>
    <row r="17946" spans="1:2" x14ac:dyDescent="0.25">
      <c r="A17946">
        <v>1794.3</v>
      </c>
      <c r="B17946">
        <v>5.1021972656243388</v>
      </c>
    </row>
    <row r="17947" spans="1:2" x14ac:dyDescent="0.25">
      <c r="A17947">
        <v>1794.4</v>
      </c>
      <c r="B17947">
        <v>4.5528076171873373</v>
      </c>
    </row>
    <row r="17948" spans="1:2" x14ac:dyDescent="0.25">
      <c r="A17948">
        <v>1794.5</v>
      </c>
      <c r="B17948">
        <v>4.0034179687503357</v>
      </c>
    </row>
    <row r="17949" spans="1:2" x14ac:dyDescent="0.25">
      <c r="A17949">
        <v>1794.6</v>
      </c>
      <c r="B17949">
        <v>3.4540283203120858</v>
      </c>
    </row>
    <row r="17950" spans="1:2" x14ac:dyDescent="0.25">
      <c r="A17950">
        <v>1794.7</v>
      </c>
      <c r="B17950">
        <v>2.9046386718750852</v>
      </c>
    </row>
    <row r="17951" spans="1:2" x14ac:dyDescent="0.25">
      <c r="A17951">
        <v>1794.8</v>
      </c>
      <c r="B17951">
        <v>2.355249023436834</v>
      </c>
    </row>
    <row r="17952" spans="1:2" x14ac:dyDescent="0.25">
      <c r="A17952">
        <v>1794.9</v>
      </c>
      <c r="B17952">
        <v>1.805859374999834</v>
      </c>
    </row>
    <row r="17953" spans="1:2" x14ac:dyDescent="0.25">
      <c r="A17953">
        <v>1795</v>
      </c>
      <c r="B17953">
        <v>1.256469726562832</v>
      </c>
    </row>
    <row r="17954" spans="1:2" x14ac:dyDescent="0.25">
      <c r="A17954">
        <v>1795.1</v>
      </c>
      <c r="B17954">
        <v>1.1308227539063771</v>
      </c>
    </row>
    <row r="17955" spans="1:2" x14ac:dyDescent="0.25">
      <c r="A17955">
        <v>1795.2</v>
      </c>
      <c r="B17955">
        <v>1.005175781250208</v>
      </c>
    </row>
    <row r="17956" spans="1:2" x14ac:dyDescent="0.25">
      <c r="A17956">
        <v>1795.3</v>
      </c>
      <c r="B17956">
        <v>0.87952880859375382</v>
      </c>
    </row>
    <row r="17957" spans="1:2" x14ac:dyDescent="0.25">
      <c r="A17957">
        <v>1795.4</v>
      </c>
      <c r="B17957">
        <v>0.75388183593758484</v>
      </c>
    </row>
    <row r="17958" spans="1:2" x14ac:dyDescent="0.25">
      <c r="A17958">
        <v>1795.5</v>
      </c>
      <c r="B17958">
        <v>0.62823486328141598</v>
      </c>
    </row>
    <row r="17959" spans="1:2" x14ac:dyDescent="0.25">
      <c r="A17959">
        <v>1795.6</v>
      </c>
      <c r="B17959">
        <v>0.50258789062496134</v>
      </c>
    </row>
    <row r="17960" spans="1:2" x14ac:dyDescent="0.25">
      <c r="A17960">
        <v>1795.7</v>
      </c>
      <c r="B17960">
        <v>0.37694091796879248</v>
      </c>
    </row>
    <row r="17961" spans="1:2" x14ac:dyDescent="0.25">
      <c r="A17961">
        <v>1795.8</v>
      </c>
      <c r="B17961">
        <v>0.25129394531233767</v>
      </c>
    </row>
    <row r="17962" spans="1:2" x14ac:dyDescent="0.25">
      <c r="A17962">
        <v>1795.9</v>
      </c>
      <c r="B17962">
        <v>0.12564697265616889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9.6623999999999999</v>
      </c>
    </row>
    <row r="4" spans="1:2" x14ac:dyDescent="0.25">
      <c r="A4" s="52">
        <v>900</v>
      </c>
      <c r="B4" s="53">
        <v>12.67192900924683</v>
      </c>
    </row>
    <row r="5" spans="1:2" x14ac:dyDescent="0.25">
      <c r="A5" s="52">
        <v>1000</v>
      </c>
      <c r="B5" s="53">
        <v>15.605498718261719</v>
      </c>
    </row>
    <row r="6" spans="1:2" x14ac:dyDescent="0.25">
      <c r="A6" s="52">
        <v>1100</v>
      </c>
      <c r="B6" s="53">
        <v>18.4822854423523</v>
      </c>
    </row>
    <row r="7" spans="1:2" x14ac:dyDescent="0.25">
      <c r="A7" s="52">
        <v>1200</v>
      </c>
      <c r="B7" s="53">
        <v>21.3193685546875</v>
      </c>
    </row>
    <row r="8" spans="1:2" x14ac:dyDescent="0.25">
      <c r="A8" s="52">
        <v>1300</v>
      </c>
      <c r="B8" s="53">
        <v>24.131730486297609</v>
      </c>
    </row>
    <row r="9" spans="1:2" x14ac:dyDescent="0.25">
      <c r="A9" s="52">
        <v>1400</v>
      </c>
      <c r="B9" s="53">
        <v>26.932256726074218</v>
      </c>
    </row>
    <row r="10" spans="1:2" x14ac:dyDescent="0.25">
      <c r="A10" s="52">
        <v>1500</v>
      </c>
      <c r="B10" s="53">
        <v>29.731735820770261</v>
      </c>
    </row>
    <row r="11" spans="1:2" x14ac:dyDescent="0.25">
      <c r="A11" s="52">
        <v>1600</v>
      </c>
      <c r="B11" s="53">
        <v>32.538859375000001</v>
      </c>
    </row>
    <row r="12" spans="1:2" x14ac:dyDescent="0.25">
      <c r="A12" s="52">
        <v>1700</v>
      </c>
      <c r="B12" s="53">
        <v>35.360222051239013</v>
      </c>
    </row>
    <row r="13" spans="1:2" x14ac:dyDescent="0.25">
      <c r="A13" s="52">
        <v>1800</v>
      </c>
      <c r="B13" s="53">
        <v>38.200321569824219</v>
      </c>
    </row>
    <row r="14" spans="1:2" x14ac:dyDescent="0.25">
      <c r="A14" s="52">
        <v>1900</v>
      </c>
      <c r="B14" s="53">
        <v>41.061558708953861</v>
      </c>
    </row>
    <row r="15" spans="1:2" x14ac:dyDescent="0.25">
      <c r="A15" s="52">
        <v>2000</v>
      </c>
      <c r="B15" s="53">
        <v>43.944237304687498</v>
      </c>
    </row>
    <row r="16" spans="1:2" x14ac:dyDescent="0.25">
      <c r="A16" s="52">
        <v>2100</v>
      </c>
      <c r="B16" s="53">
        <v>46.846564250946052</v>
      </c>
    </row>
    <row r="17" spans="1:2" x14ac:dyDescent="0.25">
      <c r="A17" s="52">
        <v>2200</v>
      </c>
      <c r="B17" s="53">
        <v>49.764649499511727</v>
      </c>
    </row>
    <row r="18" spans="1:2" x14ac:dyDescent="0.25">
      <c r="A18" s="52">
        <v>2300</v>
      </c>
      <c r="B18" s="53">
        <v>52.69250606002808</v>
      </c>
    </row>
    <row r="19" spans="1:2" x14ac:dyDescent="0.25">
      <c r="A19" s="52">
        <v>2400</v>
      </c>
      <c r="B19" s="53">
        <v>55.622050000000009</v>
      </c>
    </row>
    <row r="20" spans="1:2" x14ac:dyDescent="0.25">
      <c r="A20" s="52">
        <v>2500</v>
      </c>
      <c r="B20" s="53">
        <v>58.543100444793708</v>
      </c>
    </row>
    <row r="21" spans="1:2" x14ac:dyDescent="0.25">
      <c r="A21" s="52">
        <v>2600</v>
      </c>
      <c r="B21" s="53">
        <v>61.443379577636733</v>
      </c>
    </row>
    <row r="22" spans="1:2" x14ac:dyDescent="0.25">
      <c r="A22" s="52">
        <v>2700</v>
      </c>
      <c r="B22" s="53">
        <v>64.308512639617931</v>
      </c>
    </row>
    <row r="23" spans="1:2" x14ac:dyDescent="0.25">
      <c r="A23" s="52">
        <v>2800</v>
      </c>
      <c r="B23" s="53">
        <v>67.122027929687491</v>
      </c>
    </row>
    <row r="24" spans="1:2" x14ac:dyDescent="0.25">
      <c r="A24" s="52">
        <v>2900</v>
      </c>
      <c r="B24" s="53">
        <v>69.865356804656983</v>
      </c>
    </row>
    <row r="25" spans="1:2" x14ac:dyDescent="0.25">
      <c r="A25" s="52">
        <v>3000</v>
      </c>
      <c r="B25" s="53">
        <v>72.517833679199228</v>
      </c>
    </row>
    <row r="26" spans="1:2" x14ac:dyDescent="0.25">
      <c r="A26" s="52">
        <v>3100</v>
      </c>
      <c r="B26" s="53">
        <v>75.056696025848396</v>
      </c>
    </row>
    <row r="27" spans="1:2" x14ac:dyDescent="0.25">
      <c r="A27" s="52">
        <v>3200</v>
      </c>
      <c r="B27" s="53">
        <v>77.457084375000008</v>
      </c>
    </row>
    <row r="28" spans="1:2" x14ac:dyDescent="0.25">
      <c r="A28" s="52">
        <v>3300</v>
      </c>
      <c r="B28" s="53">
        <v>79.692042314910907</v>
      </c>
    </row>
    <row r="29" spans="1:2" x14ac:dyDescent="0.25">
      <c r="A29" s="52">
        <v>3400</v>
      </c>
      <c r="B29" s="53">
        <v>81.732516491699229</v>
      </c>
    </row>
    <row r="30" spans="1:2" x14ac:dyDescent="0.25">
      <c r="A30" s="52">
        <v>3500</v>
      </c>
      <c r="B30" s="53">
        <v>83.54735660934449</v>
      </c>
    </row>
    <row r="31" spans="1:2" x14ac:dyDescent="0.25">
      <c r="A31" s="52">
        <v>3600</v>
      </c>
      <c r="B31" s="53">
        <v>85.103315429687513</v>
      </c>
    </row>
    <row r="32" spans="1:2" x14ac:dyDescent="0.25">
      <c r="A32" s="52">
        <v>3700</v>
      </c>
      <c r="B32" s="53">
        <v>86.365048772430441</v>
      </c>
    </row>
    <row r="33" spans="1:2" x14ac:dyDescent="0.25">
      <c r="A33" s="52">
        <v>3800</v>
      </c>
      <c r="B33" s="53">
        <v>87.295115515136729</v>
      </c>
    </row>
    <row r="34" spans="1:2" x14ac:dyDescent="0.25">
      <c r="A34" s="52">
        <v>3900</v>
      </c>
      <c r="B34" s="53">
        <v>87.853977593231207</v>
      </c>
    </row>
    <row r="35" spans="1:2" x14ac:dyDescent="0.25">
      <c r="A35" s="52">
        <v>4000</v>
      </c>
      <c r="B35" s="53">
        <v>88</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8">
        <v>173.65659071207801</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8">
        <v>140.2808625189052</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8">
        <v>141.3766248233056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8">
        <v>185.01112064717711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377</v>
      </c>
      <c r="C6" s="148">
        <v>6.26765077752074</v>
      </c>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8">
        <v>0</v>
      </c>
      <c r="E7" s="26" t="s">
        <v>72</v>
      </c>
      <c r="F7" s="99" t="str">
        <f>HYPERLINK("https://docs.co2mpas.io/en/latest/glossary.html#term-rcb-correction",G7)</f>
        <v>0 = No | 1 = Yes - Correction performed?  (default: 0)</v>
      </c>
      <c r="G7" t="s">
        <v>321</v>
      </c>
    </row>
    <row r="8" spans="1:7" x14ac:dyDescent="0.25">
      <c r="A8" s="128" t="s">
        <v>323</v>
      </c>
      <c r="B8" s="96" t="s">
        <v>318</v>
      </c>
      <c r="C8" s="148">
        <v>1</v>
      </c>
      <c r="E8" s="26" t="s">
        <v>72</v>
      </c>
      <c r="F8" s="99" t="str">
        <f>HYPERLINK("https://docs.co2mpas.io/en/latest/glossary.html#term-speed-distance-correction",G8)</f>
        <v>0 = No | 1 = Yes - Correction performed?  (default: 0)</v>
      </c>
      <c r="G8" t="s">
        <v>321</v>
      </c>
    </row>
    <row r="9" spans="1:7" ht="25.5" x14ac:dyDescent="0.25">
      <c r="A9" s="129" t="s">
        <v>338</v>
      </c>
      <c r="B9" s="96" t="s">
        <v>378</v>
      </c>
      <c r="C9" s="148">
        <v>162.535430298139</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8"/>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8"/>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8"/>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8"/>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379</v>
      </c>
      <c r="C14" s="148"/>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8"/>
      <c r="E15" s="26" t="s">
        <v>72</v>
      </c>
      <c r="F15" s="99" t="str">
        <f>HYPERLINK("https://docs.co2mpas.io/en/latest/glossary.html#term-rcb-correction",G15)</f>
        <v>0 = No | 1 = Yes - Correction performed?  (default: 0)</v>
      </c>
      <c r="G15" t="s">
        <v>321</v>
      </c>
    </row>
    <row r="16" spans="1:7" x14ac:dyDescent="0.25">
      <c r="A16" s="128" t="s">
        <v>325</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339</v>
      </c>
      <c r="B17" s="96" t="s">
        <v>380</v>
      </c>
      <c r="C17" s="148"/>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v>0</v>
      </c>
      <c r="B3" s="149">
        <v>0</v>
      </c>
      <c r="C3" s="149">
        <v>0</v>
      </c>
      <c r="D3" s="90"/>
      <c r="E3" s="149">
        <v>808.53216186338364</v>
      </c>
      <c r="F3" s="149">
        <v>23</v>
      </c>
      <c r="G3" s="149">
        <v>2.9280927479675265</v>
      </c>
      <c r="H3" s="149">
        <v>0</v>
      </c>
      <c r="I3" s="149">
        <v>-6.7199315199413414</v>
      </c>
    </row>
    <row r="4" spans="1:9" x14ac:dyDescent="0.25">
      <c r="A4" s="149">
        <v>1</v>
      </c>
      <c r="B4" s="149">
        <v>0</v>
      </c>
      <c r="C4" s="149">
        <v>0</v>
      </c>
      <c r="D4" s="90"/>
      <c r="E4" s="149">
        <v>808.53216186338364</v>
      </c>
      <c r="F4" s="149">
        <v>23</v>
      </c>
      <c r="G4" s="149">
        <v>2.9578841197934089</v>
      </c>
      <c r="H4" s="149">
        <v>0</v>
      </c>
      <c r="I4" s="149">
        <v>-6.7199315199413414</v>
      </c>
    </row>
    <row r="5" spans="1:9" x14ac:dyDescent="0.25">
      <c r="A5" s="149">
        <v>2</v>
      </c>
      <c r="B5" s="149">
        <v>0</v>
      </c>
      <c r="C5" s="149">
        <v>0</v>
      </c>
      <c r="D5" s="90"/>
      <c r="E5" s="149">
        <v>808.53216186338364</v>
      </c>
      <c r="F5" s="149">
        <v>23.025111198425289</v>
      </c>
      <c r="G5" s="149">
        <v>2.9630804750530459</v>
      </c>
      <c r="H5" s="149">
        <v>0</v>
      </c>
      <c r="I5" s="149">
        <v>-6.7199315199413414</v>
      </c>
    </row>
    <row r="6" spans="1:9" x14ac:dyDescent="0.25">
      <c r="A6" s="149">
        <v>3</v>
      </c>
      <c r="B6" s="149">
        <v>0</v>
      </c>
      <c r="C6" s="149">
        <v>0</v>
      </c>
      <c r="D6" s="90"/>
      <c r="E6" s="149">
        <v>808.53216186338364</v>
      </c>
      <c r="F6" s="149">
        <v>23.050222396850589</v>
      </c>
      <c r="G6" s="149">
        <v>2.95981480433956</v>
      </c>
      <c r="H6" s="149">
        <v>0</v>
      </c>
      <c r="I6" s="149">
        <v>-6.7199315199413414</v>
      </c>
    </row>
    <row r="7" spans="1:9" x14ac:dyDescent="0.25">
      <c r="A7" s="149">
        <v>4</v>
      </c>
      <c r="B7" s="149">
        <v>0</v>
      </c>
      <c r="C7" s="149">
        <v>0</v>
      </c>
      <c r="D7" s="90"/>
      <c r="E7" s="149">
        <v>808.53216186338364</v>
      </c>
      <c r="F7" s="149">
        <v>23.075333595275879</v>
      </c>
      <c r="G7" s="149">
        <v>2.9253065041354938</v>
      </c>
      <c r="H7" s="149">
        <v>0</v>
      </c>
      <c r="I7" s="149">
        <v>-6.7199315199413414</v>
      </c>
    </row>
    <row r="8" spans="1:9" x14ac:dyDescent="0.25">
      <c r="A8" s="149">
        <v>5</v>
      </c>
      <c r="B8" s="149">
        <v>0</v>
      </c>
      <c r="C8" s="149">
        <v>0</v>
      </c>
      <c r="D8" s="90"/>
      <c r="E8" s="149">
        <v>808.53216186338364</v>
      </c>
      <c r="F8" s="149">
        <v>23.100444793701168</v>
      </c>
      <c r="G8" s="149">
        <v>2.9577267589259382</v>
      </c>
      <c r="H8" s="149">
        <v>0</v>
      </c>
      <c r="I8" s="149">
        <v>-6.7199315199413414</v>
      </c>
    </row>
    <row r="9" spans="1:9" x14ac:dyDescent="0.25">
      <c r="A9" s="149">
        <v>6</v>
      </c>
      <c r="B9" s="149">
        <v>0</v>
      </c>
      <c r="C9" s="149">
        <v>0</v>
      </c>
      <c r="D9" s="90"/>
      <c r="E9" s="149">
        <v>808.53216186338364</v>
      </c>
      <c r="F9" s="149">
        <v>23.125555992126461</v>
      </c>
      <c r="G9" s="149">
        <v>2.9108393590506259</v>
      </c>
      <c r="H9" s="149">
        <v>0</v>
      </c>
      <c r="I9" s="149">
        <v>-6.7199315199413414</v>
      </c>
    </row>
    <row r="10" spans="1:9" x14ac:dyDescent="0.25">
      <c r="A10" s="149">
        <v>7</v>
      </c>
      <c r="B10" s="149">
        <v>0</v>
      </c>
      <c r="C10" s="149">
        <v>0</v>
      </c>
      <c r="D10" s="90"/>
      <c r="E10" s="149">
        <v>808.53216186338364</v>
      </c>
      <c r="F10" s="149">
        <v>23.150667190551761</v>
      </c>
      <c r="G10" s="149">
        <v>2.9196038525686419</v>
      </c>
      <c r="H10" s="149">
        <v>0</v>
      </c>
      <c r="I10" s="149">
        <v>-6.7199315199413414</v>
      </c>
    </row>
    <row r="11" spans="1:9" x14ac:dyDescent="0.25">
      <c r="A11" s="149">
        <v>8</v>
      </c>
      <c r="B11" s="149">
        <v>0</v>
      </c>
      <c r="C11" s="149">
        <v>0</v>
      </c>
      <c r="D11" s="90"/>
      <c r="E11" s="149">
        <v>808.53216186338364</v>
      </c>
      <c r="F11" s="149">
        <v>23.175778388977051</v>
      </c>
      <c r="G11" s="149">
        <v>2.9580284473184895</v>
      </c>
      <c r="H11" s="149">
        <v>0</v>
      </c>
      <c r="I11" s="149">
        <v>-6.7199315199413414</v>
      </c>
    </row>
    <row r="12" spans="1:9" x14ac:dyDescent="0.25">
      <c r="A12" s="149">
        <v>9</v>
      </c>
      <c r="B12" s="149">
        <v>0</v>
      </c>
      <c r="C12" s="149">
        <v>0</v>
      </c>
      <c r="D12" s="90"/>
      <c r="E12" s="149">
        <v>808.53216186338364</v>
      </c>
      <c r="F12" s="149">
        <v>23.20088958740234</v>
      </c>
      <c r="G12" s="149">
        <v>2.9572960373874402</v>
      </c>
      <c r="H12" s="149">
        <v>0</v>
      </c>
      <c r="I12" s="149">
        <v>-6.7199315199413414</v>
      </c>
    </row>
    <row r="13" spans="1:9" x14ac:dyDescent="0.25">
      <c r="A13" s="149">
        <v>10</v>
      </c>
      <c r="B13" s="149">
        <v>0</v>
      </c>
      <c r="C13" s="149">
        <v>0</v>
      </c>
      <c r="D13" s="90"/>
      <c r="E13" s="149">
        <v>808.53216186338364</v>
      </c>
      <c r="F13" s="149">
        <v>23.22600078582764</v>
      </c>
      <c r="G13" s="149">
        <v>2.9195871271283265</v>
      </c>
      <c r="H13" s="149">
        <v>0</v>
      </c>
      <c r="I13" s="149">
        <v>-6.7199315199413414</v>
      </c>
    </row>
    <row r="14" spans="1:9" x14ac:dyDescent="0.25">
      <c r="A14" s="149">
        <v>11</v>
      </c>
      <c r="B14" s="149">
        <v>0</v>
      </c>
      <c r="C14" s="149">
        <v>0</v>
      </c>
      <c r="D14" s="90"/>
      <c r="E14" s="149">
        <v>808.53216186338364</v>
      </c>
      <c r="F14" s="149">
        <v>23.25111198425293</v>
      </c>
      <c r="G14" s="149">
        <v>2.950736951458576</v>
      </c>
      <c r="H14" s="149">
        <v>0</v>
      </c>
      <c r="I14" s="149">
        <v>-6.7199315199413414</v>
      </c>
    </row>
    <row r="15" spans="1:9" x14ac:dyDescent="0.25">
      <c r="A15" s="149">
        <v>12</v>
      </c>
      <c r="B15" s="149">
        <v>0</v>
      </c>
      <c r="C15" s="149">
        <v>0</v>
      </c>
      <c r="D15" s="90"/>
      <c r="E15" s="149">
        <v>808.53216186338364</v>
      </c>
      <c r="F15" s="149">
        <v>23.276223182678219</v>
      </c>
      <c r="G15" s="149">
        <v>2.9580032833811183</v>
      </c>
      <c r="H15" s="149">
        <v>0</v>
      </c>
      <c r="I15" s="149">
        <v>-6.7199315199413414</v>
      </c>
    </row>
    <row r="16" spans="1:9" x14ac:dyDescent="0.25">
      <c r="A16" s="149">
        <v>13</v>
      </c>
      <c r="B16" s="149">
        <v>1.3106750558756612</v>
      </c>
      <c r="C16" s="149">
        <v>1.3001596404671658</v>
      </c>
      <c r="D16" s="90"/>
      <c r="E16" s="149">
        <v>808.56496510082184</v>
      </c>
      <c r="F16" s="149">
        <v>23.301320463418961</v>
      </c>
      <c r="G16" s="149">
        <v>2.9468103439650815</v>
      </c>
      <c r="H16" s="149">
        <v>0</v>
      </c>
      <c r="I16" s="149">
        <v>-6.7199315199413414</v>
      </c>
    </row>
    <row r="17" spans="1:9" x14ac:dyDescent="0.25">
      <c r="A17" s="149">
        <v>14</v>
      </c>
      <c r="B17" s="149">
        <v>3.92995690069381</v>
      </c>
      <c r="C17" s="149">
        <v>3.9497145902094073</v>
      </c>
      <c r="D17" s="90"/>
      <c r="E17" s="149">
        <v>808.5321859138578</v>
      </c>
      <c r="F17" s="149">
        <v>23.305123746395111</v>
      </c>
      <c r="G17" s="149">
        <v>2.9246743345565736</v>
      </c>
      <c r="H17" s="149">
        <v>0</v>
      </c>
      <c r="I17" s="149">
        <v>-6.7199315199413414</v>
      </c>
    </row>
    <row r="18" spans="1:9" x14ac:dyDescent="0.25">
      <c r="A18" s="149">
        <v>15</v>
      </c>
      <c r="B18" s="149">
        <v>7.5012538085672231</v>
      </c>
      <c r="C18" s="149">
        <v>7.5793546985898201</v>
      </c>
      <c r="D18" s="90"/>
      <c r="E18" s="149">
        <v>1179.120212181004</v>
      </c>
      <c r="F18" s="149">
        <v>23.306711167097092</v>
      </c>
      <c r="G18" s="149">
        <v>12.835065336078831</v>
      </c>
      <c r="H18" s="149">
        <v>0</v>
      </c>
      <c r="I18" s="149">
        <v>-6.7199315199413414</v>
      </c>
    </row>
    <row r="19" spans="1:9" x14ac:dyDescent="0.25">
      <c r="A19" s="149">
        <v>16</v>
      </c>
      <c r="B19" s="149">
        <v>11.878813848696451</v>
      </c>
      <c r="C19" s="149">
        <v>11.936775600246598</v>
      </c>
      <c r="D19" s="90"/>
      <c r="E19" s="149">
        <v>1560.2506637896411</v>
      </c>
      <c r="F19" s="149">
        <v>23.343502730131149</v>
      </c>
      <c r="G19" s="149">
        <v>21.530523354117793</v>
      </c>
      <c r="H19" s="149">
        <v>0</v>
      </c>
      <c r="I19" s="149">
        <v>-6.7199315199413414</v>
      </c>
    </row>
    <row r="20" spans="1:9" x14ac:dyDescent="0.25">
      <c r="A20" s="149">
        <v>17</v>
      </c>
      <c r="B20" s="149">
        <v>15.970706569672629</v>
      </c>
      <c r="C20" s="149">
        <v>16.01567073414537</v>
      </c>
      <c r="D20" s="90"/>
      <c r="E20" s="149">
        <v>1041.2395976034029</v>
      </c>
      <c r="F20" s="149">
        <v>23.416875243186951</v>
      </c>
      <c r="G20" s="149">
        <v>24.16546954619082</v>
      </c>
      <c r="H20" s="149">
        <v>0</v>
      </c>
      <c r="I20" s="149">
        <v>-6.7199315199413414</v>
      </c>
    </row>
    <row r="21" spans="1:9" x14ac:dyDescent="0.25">
      <c r="A21" s="149">
        <v>18</v>
      </c>
      <c r="B21" s="149">
        <v>18.807792529945701</v>
      </c>
      <c r="C21" s="149">
        <v>18.987604620256839</v>
      </c>
      <c r="D21" s="90"/>
      <c r="E21" s="149">
        <v>1336.9762812160691</v>
      </c>
      <c r="F21" s="149">
        <v>23.429918855428699</v>
      </c>
      <c r="G21" s="149">
        <v>23.639349332261499</v>
      </c>
      <c r="H21" s="149">
        <v>0</v>
      </c>
      <c r="I21" s="149">
        <v>-6.7199315199413414</v>
      </c>
    </row>
    <row r="22" spans="1:9" x14ac:dyDescent="0.25">
      <c r="A22" s="149">
        <v>19</v>
      </c>
      <c r="B22" s="149">
        <v>24.14625068299004</v>
      </c>
      <c r="C22" s="149">
        <v>23.91582636262369</v>
      </c>
      <c r="D22" s="90"/>
      <c r="E22" s="149">
        <v>1601.9069238209149</v>
      </c>
      <c r="F22" s="149">
        <v>23.51930949091911</v>
      </c>
      <c r="G22" s="149">
        <v>31.889060588871523</v>
      </c>
      <c r="H22" s="149">
        <v>0</v>
      </c>
      <c r="I22" s="149">
        <v>-6.7199315199413414</v>
      </c>
    </row>
    <row r="23" spans="1:9" x14ac:dyDescent="0.25">
      <c r="A23" s="149">
        <v>20</v>
      </c>
      <c r="B23" s="149">
        <v>26.843758096685463</v>
      </c>
      <c r="C23" s="149">
        <v>27.218746230782109</v>
      </c>
      <c r="D23" s="90"/>
      <c r="E23" s="149">
        <v>1694.3247498642329</v>
      </c>
      <c r="F23" s="149">
        <v>23.619460374116901</v>
      </c>
      <c r="G23" s="149">
        <v>23.250979778065069</v>
      </c>
      <c r="H23" s="149">
        <v>0</v>
      </c>
      <c r="I23" s="149">
        <v>-6.7199315199413414</v>
      </c>
    </row>
    <row r="24" spans="1:9" x14ac:dyDescent="0.25">
      <c r="A24" s="149">
        <v>21</v>
      </c>
      <c r="B24" s="149">
        <v>28.19356642201565</v>
      </c>
      <c r="C24" s="149">
        <v>28.0139699534569</v>
      </c>
      <c r="D24" s="90"/>
      <c r="E24" s="149">
        <v>1731.291835315817</v>
      </c>
      <c r="F24" s="149">
        <v>23.70877081155777</v>
      </c>
      <c r="G24" s="149">
        <v>17.493727602385992</v>
      </c>
      <c r="H24" s="149">
        <v>0</v>
      </c>
      <c r="I24" s="149">
        <v>-6.7199315199413414</v>
      </c>
    </row>
    <row r="25" spans="1:9" x14ac:dyDescent="0.25">
      <c r="A25" s="149">
        <v>22</v>
      </c>
      <c r="B25" s="149">
        <v>27.867603398313069</v>
      </c>
      <c r="C25" s="149">
        <v>28.204312389142203</v>
      </c>
      <c r="D25" s="90"/>
      <c r="E25" s="149">
        <v>1743.614197133011</v>
      </c>
      <c r="F25" s="149">
        <v>23.793117374181751</v>
      </c>
      <c r="G25" s="149">
        <v>15.090217366371609</v>
      </c>
      <c r="H25" s="149">
        <v>0</v>
      </c>
      <c r="I25" s="149">
        <v>-6.7199315199413414</v>
      </c>
    </row>
    <row r="26" spans="1:9" x14ac:dyDescent="0.25">
      <c r="A26" s="149">
        <v>23</v>
      </c>
      <c r="B26" s="149">
        <v>28.240566968369436</v>
      </c>
      <c r="C26" s="149">
        <v>28.161101229106595</v>
      </c>
      <c r="D26" s="90"/>
      <c r="E26" s="149">
        <v>1774.4201016759971</v>
      </c>
      <c r="F26" s="149">
        <v>23.892238229513168</v>
      </c>
      <c r="G26" s="149">
        <v>17.435000817631984</v>
      </c>
      <c r="H26" s="149">
        <v>0</v>
      </c>
      <c r="I26" s="149">
        <v>-6.7199315199413414</v>
      </c>
    </row>
    <row r="27" spans="1:9" x14ac:dyDescent="0.25">
      <c r="A27" s="149">
        <v>24</v>
      </c>
      <c r="B27" s="149">
        <v>29.258896842674936</v>
      </c>
      <c r="C27" s="149">
        <v>28.844240835334553</v>
      </c>
      <c r="D27" s="90"/>
      <c r="E27" s="149">
        <v>1121.9922488055779</v>
      </c>
      <c r="F27" s="149">
        <v>24.00502902269363</v>
      </c>
      <c r="G27" s="149">
        <v>20.899838356461959</v>
      </c>
      <c r="H27" s="149">
        <v>0</v>
      </c>
      <c r="I27" s="149">
        <v>-6.7199315199413414</v>
      </c>
    </row>
    <row r="28" spans="1:9" x14ac:dyDescent="0.25">
      <c r="A28" s="149">
        <v>25</v>
      </c>
      <c r="B28" s="149">
        <v>31.043045272827037</v>
      </c>
      <c r="C28" s="149">
        <v>30.723215420885293</v>
      </c>
      <c r="D28" s="90"/>
      <c r="E28" s="149">
        <v>1187.5381905108529</v>
      </c>
      <c r="F28" s="149">
        <v>24.133186548948292</v>
      </c>
      <c r="G28" s="149">
        <v>16.773610316570434</v>
      </c>
      <c r="H28" s="149">
        <v>0</v>
      </c>
      <c r="I28" s="149">
        <v>-6.7199315199413414</v>
      </c>
    </row>
    <row r="29" spans="1:9" x14ac:dyDescent="0.25">
      <c r="A29" s="149">
        <v>26</v>
      </c>
      <c r="B29" s="149">
        <v>31.214962122400582</v>
      </c>
      <c r="C29" s="149">
        <v>30.859347628198659</v>
      </c>
      <c r="D29" s="90"/>
      <c r="E29" s="149">
        <v>1229.9502686443971</v>
      </c>
      <c r="F29" s="149">
        <v>24.275155812501911</v>
      </c>
      <c r="G29" s="149">
        <v>15.256249182969936</v>
      </c>
      <c r="H29" s="149">
        <v>0</v>
      </c>
      <c r="I29" s="149">
        <v>-6.7199315199413414</v>
      </c>
    </row>
    <row r="30" spans="1:9" x14ac:dyDescent="0.25">
      <c r="A30" s="149">
        <v>27</v>
      </c>
      <c r="B30" s="149">
        <v>32.770346664769299</v>
      </c>
      <c r="C30" s="149">
        <v>33.045129718077661</v>
      </c>
      <c r="D30" s="90"/>
      <c r="E30" s="149">
        <v>1314.77430972551</v>
      </c>
      <c r="F30" s="149">
        <v>24.420809328556061</v>
      </c>
      <c r="G30" s="149">
        <v>28.578604616922373</v>
      </c>
      <c r="H30" s="149">
        <v>0</v>
      </c>
      <c r="I30" s="149">
        <v>-6.7199315199413414</v>
      </c>
    </row>
    <row r="31" spans="1:9" x14ac:dyDescent="0.25">
      <c r="A31" s="149">
        <v>28</v>
      </c>
      <c r="B31" s="149">
        <v>36.105581242575575</v>
      </c>
      <c r="C31" s="149">
        <v>36.214524400270754</v>
      </c>
      <c r="D31" s="90"/>
      <c r="E31" s="149">
        <v>1411.165396392656</v>
      </c>
      <c r="F31" s="149">
        <v>24.569702059030529</v>
      </c>
      <c r="G31" s="149">
        <v>34.047849951993634</v>
      </c>
      <c r="H31" s="149">
        <v>0</v>
      </c>
      <c r="I31" s="149">
        <v>-6.7199315199413414</v>
      </c>
    </row>
    <row r="32" spans="1:9" x14ac:dyDescent="0.25">
      <c r="A32" s="149">
        <v>29</v>
      </c>
      <c r="B32" s="149">
        <v>39.329260703231441</v>
      </c>
      <c r="C32" s="149">
        <v>38.835863777370086</v>
      </c>
      <c r="D32" s="90"/>
      <c r="E32" s="149">
        <v>1507.5564830598021</v>
      </c>
      <c r="F32" s="149">
        <v>24.715888112783428</v>
      </c>
      <c r="G32" s="149">
        <v>31.786020536066395</v>
      </c>
      <c r="H32" s="149">
        <v>0</v>
      </c>
      <c r="I32" s="149">
        <v>-6.7199315199413414</v>
      </c>
    </row>
    <row r="33" spans="1:9" x14ac:dyDescent="0.25">
      <c r="A33" s="149">
        <v>30</v>
      </c>
      <c r="B33" s="149">
        <v>40.905277047342693</v>
      </c>
      <c r="C33" s="149">
        <v>40.932284466240731</v>
      </c>
      <c r="D33" s="90"/>
      <c r="E33" s="149">
        <v>1592.3807545128659</v>
      </c>
      <c r="F33" s="149">
        <v>24.881947010755539</v>
      </c>
      <c r="G33" s="149">
        <v>31.410141466291513</v>
      </c>
      <c r="H33" s="149">
        <v>0</v>
      </c>
      <c r="I33" s="149">
        <v>-6.7199315199413414</v>
      </c>
    </row>
    <row r="34" spans="1:9" x14ac:dyDescent="0.25">
      <c r="A34" s="149">
        <v>31</v>
      </c>
      <c r="B34" s="149">
        <v>43.163033864296231</v>
      </c>
      <c r="C34" s="149">
        <v>42.781360868036977</v>
      </c>
      <c r="D34" s="90"/>
      <c r="E34" s="149">
        <v>1638.64847334148</v>
      </c>
      <c r="F34" s="149">
        <v>25.054405927658081</v>
      </c>
      <c r="G34" s="149">
        <v>25.245191940672825</v>
      </c>
      <c r="H34" s="149">
        <v>0</v>
      </c>
      <c r="I34" s="149">
        <v>-6.7199315199413414</v>
      </c>
    </row>
    <row r="35" spans="1:9" x14ac:dyDescent="0.25">
      <c r="A35" s="149">
        <v>32</v>
      </c>
      <c r="B35" s="149">
        <v>42.977392571423522</v>
      </c>
      <c r="C35" s="149">
        <v>43.277649872571253</v>
      </c>
      <c r="D35" s="90"/>
      <c r="E35" s="149">
        <v>1669.493621074967</v>
      </c>
      <c r="F35" s="149">
        <v>25.230500072240829</v>
      </c>
      <c r="G35" s="149">
        <v>15.283900355723784</v>
      </c>
      <c r="H35" s="149">
        <v>0</v>
      </c>
      <c r="I35" s="149">
        <v>-6.7199315199413414</v>
      </c>
    </row>
    <row r="36" spans="1:9" x14ac:dyDescent="0.25">
      <c r="A36" s="149">
        <v>33</v>
      </c>
      <c r="B36" s="149">
        <v>43.224841072348902</v>
      </c>
      <c r="C36" s="149">
        <v>43.056290551999801</v>
      </c>
      <c r="D36" s="90"/>
      <c r="E36" s="149">
        <v>1692.6274818750819</v>
      </c>
      <c r="F36" s="149">
        <v>25.411135822534561</v>
      </c>
      <c r="G36" s="149">
        <v>21.377536683688078</v>
      </c>
      <c r="H36" s="149">
        <v>0</v>
      </c>
      <c r="I36" s="149">
        <v>-6.7199315199413414</v>
      </c>
    </row>
    <row r="37" spans="1:9" x14ac:dyDescent="0.25">
      <c r="A37" s="149">
        <v>34</v>
      </c>
      <c r="B37" s="149">
        <v>43.87867954542854</v>
      </c>
      <c r="C37" s="149">
        <v>44.195049534399494</v>
      </c>
      <c r="D37" s="90"/>
      <c r="E37" s="149">
        <v>1261.7863041664091</v>
      </c>
      <c r="F37" s="149">
        <v>25.596757799386982</v>
      </c>
      <c r="G37" s="149">
        <v>28.52640276101765</v>
      </c>
      <c r="H37" s="149">
        <v>0</v>
      </c>
      <c r="I37" s="149">
        <v>-6.7199315199413414</v>
      </c>
    </row>
    <row r="38" spans="1:9" x14ac:dyDescent="0.25">
      <c r="A38" s="149">
        <v>35</v>
      </c>
      <c r="B38" s="149">
        <v>44.601695228334926</v>
      </c>
      <c r="C38" s="149">
        <v>45.376141668053535</v>
      </c>
      <c r="D38" s="90"/>
      <c r="E38" s="149">
        <v>1264.6281652118289</v>
      </c>
      <c r="F38" s="149">
        <v>25.783319145441059</v>
      </c>
      <c r="G38" s="149">
        <v>15.461433829274437</v>
      </c>
      <c r="H38" s="149">
        <v>0</v>
      </c>
      <c r="I38" s="149">
        <v>-6.7199315199413414</v>
      </c>
    </row>
    <row r="39" spans="1:9" x14ac:dyDescent="0.25">
      <c r="A39" s="149">
        <v>36</v>
      </c>
      <c r="B39" s="149">
        <v>43.646682197382738</v>
      </c>
      <c r="C39" s="149">
        <v>44.24375027817706</v>
      </c>
      <c r="D39" s="90"/>
      <c r="E39" s="149">
        <v>1256.102582075569</v>
      </c>
      <c r="F39" s="149">
        <v>25.969880491495129</v>
      </c>
      <c r="G39" s="149">
        <v>5.6865770498839048</v>
      </c>
      <c r="H39" s="149">
        <v>0</v>
      </c>
      <c r="I39" s="149">
        <v>-6.7199315199413414</v>
      </c>
    </row>
    <row r="40" spans="1:9" x14ac:dyDescent="0.25">
      <c r="A40" s="149">
        <v>37</v>
      </c>
      <c r="B40" s="149">
        <v>43.215780761033201</v>
      </c>
      <c r="C40" s="149">
        <v>42.862146455162893</v>
      </c>
      <c r="D40" s="90"/>
      <c r="E40" s="149">
        <v>1213.474666394271</v>
      </c>
      <c r="F40" s="149">
        <v>26.160047262907032</v>
      </c>
      <c r="G40" s="149">
        <v>11.023516686002864</v>
      </c>
      <c r="H40" s="149">
        <v>-15.725761413574221</v>
      </c>
      <c r="I40" s="149">
        <v>9.0058298936328782</v>
      </c>
    </row>
    <row r="41" spans="1:9" x14ac:dyDescent="0.25">
      <c r="A41" s="149">
        <v>38</v>
      </c>
      <c r="B41" s="149">
        <v>42.123628159923229</v>
      </c>
      <c r="C41" s="149">
        <v>42.503152460253844</v>
      </c>
      <c r="D41" s="90"/>
      <c r="E41" s="149">
        <v>1538.401743207648</v>
      </c>
      <c r="F41" s="149">
        <v>26.344224363565441</v>
      </c>
      <c r="G41" s="149">
        <v>0</v>
      </c>
      <c r="H41" s="149">
        <v>-14.09168529510498</v>
      </c>
      <c r="I41" s="149">
        <v>7.3717537751636399</v>
      </c>
    </row>
    <row r="42" spans="1:9" x14ac:dyDescent="0.25">
      <c r="A42" s="149">
        <v>39</v>
      </c>
      <c r="B42" s="149">
        <v>39.245404858151907</v>
      </c>
      <c r="C42" s="149">
        <v>38.643596579106813</v>
      </c>
      <c r="D42" s="90"/>
      <c r="E42" s="149">
        <v>1426.5880826737589</v>
      </c>
      <c r="F42" s="149">
        <v>26.527933269739151</v>
      </c>
      <c r="G42" s="149">
        <v>0</v>
      </c>
      <c r="H42" s="149">
        <v>-14.20602512359619</v>
      </c>
      <c r="I42" s="149">
        <v>7.4860936036548509</v>
      </c>
    </row>
    <row r="43" spans="1:9" x14ac:dyDescent="0.25">
      <c r="A43" s="149">
        <v>40</v>
      </c>
      <c r="B43" s="149">
        <v>36.246474334081292</v>
      </c>
      <c r="C43" s="149">
        <v>36.018178093122273</v>
      </c>
      <c r="D43" s="90"/>
      <c r="E43" s="149">
        <v>1334.052639473299</v>
      </c>
      <c r="F43" s="149">
        <v>26.712847173213959</v>
      </c>
      <c r="G43" s="149">
        <v>0</v>
      </c>
      <c r="H43" s="149">
        <v>-41.767360687255859</v>
      </c>
      <c r="I43" s="149">
        <v>35.047429167314519</v>
      </c>
    </row>
    <row r="44" spans="1:9" x14ac:dyDescent="0.25">
      <c r="A44" s="149">
        <v>41</v>
      </c>
      <c r="B44" s="149">
        <v>32.946033029640311</v>
      </c>
      <c r="C44" s="149">
        <v>33.131264730510765</v>
      </c>
      <c r="D44" s="90"/>
      <c r="E44" s="149">
        <v>1245.372839739525</v>
      </c>
      <c r="F44" s="149">
        <v>26.90036782622337</v>
      </c>
      <c r="G44" s="149">
        <v>0</v>
      </c>
      <c r="H44" s="149">
        <v>-18.358871459960941</v>
      </c>
      <c r="I44" s="149">
        <v>11.638939940019601</v>
      </c>
    </row>
    <row r="45" spans="1:9" x14ac:dyDescent="0.25">
      <c r="A45" s="149">
        <v>42</v>
      </c>
      <c r="B45" s="149">
        <v>29.353018903387284</v>
      </c>
      <c r="C45" s="149">
        <v>29.507380466261459</v>
      </c>
      <c r="D45" s="90"/>
      <c r="E45" s="149">
        <v>1118.136605338892</v>
      </c>
      <c r="F45" s="149">
        <v>27.087888479232792</v>
      </c>
      <c r="G45" s="149">
        <v>0</v>
      </c>
      <c r="H45" s="149">
        <v>-36.988151550292969</v>
      </c>
      <c r="I45" s="149">
        <v>30.268220030351628</v>
      </c>
    </row>
    <row r="46" spans="1:9" x14ac:dyDescent="0.25">
      <c r="A46" s="149">
        <v>43</v>
      </c>
      <c r="B46" s="149">
        <v>25.998165198316041</v>
      </c>
      <c r="C46" s="149">
        <v>26.15698343082996</v>
      </c>
      <c r="D46" s="90"/>
      <c r="E46" s="149">
        <v>1546.4564080579</v>
      </c>
      <c r="F46" s="149">
        <v>27.260207295417789</v>
      </c>
      <c r="G46" s="149">
        <v>0</v>
      </c>
      <c r="H46" s="149">
        <v>-26.295551300048832</v>
      </c>
      <c r="I46" s="149">
        <v>19.575619780107491</v>
      </c>
    </row>
    <row r="47" spans="1:9" x14ac:dyDescent="0.25">
      <c r="A47" s="149">
        <v>44</v>
      </c>
      <c r="B47" s="149">
        <v>22.972647487689756</v>
      </c>
      <c r="C47" s="149">
        <v>22.795146121621226</v>
      </c>
      <c r="D47" s="90"/>
      <c r="E47" s="149">
        <v>1367.782161708581</v>
      </c>
      <c r="F47" s="149">
        <v>27.445099681615829</v>
      </c>
      <c r="G47" s="149">
        <v>5.1785371919784087</v>
      </c>
      <c r="H47" s="149">
        <v>-31.12457275390625</v>
      </c>
      <c r="I47" s="149">
        <v>24.404641233964909</v>
      </c>
    </row>
    <row r="48" spans="1:9" x14ac:dyDescent="0.25">
      <c r="A48" s="149">
        <v>45</v>
      </c>
      <c r="B48" s="149">
        <v>22.082659999499324</v>
      </c>
      <c r="C48" s="149">
        <v>22.210873043374427</v>
      </c>
      <c r="D48" s="90"/>
      <c r="E48" s="149">
        <v>1287.6868098968171</v>
      </c>
      <c r="F48" s="149">
        <v>27.62965756654739</v>
      </c>
      <c r="G48" s="149">
        <v>6.3860067594378389</v>
      </c>
      <c r="H48" s="149">
        <v>0</v>
      </c>
      <c r="I48" s="149">
        <v>-6.7199315199413414</v>
      </c>
    </row>
    <row r="49" spans="1:9" x14ac:dyDescent="0.25">
      <c r="A49" s="149">
        <v>46</v>
      </c>
      <c r="B49" s="149">
        <v>20.041191956165051</v>
      </c>
      <c r="C49" s="149">
        <v>19.878043237736588</v>
      </c>
      <c r="D49" s="90"/>
      <c r="E49" s="149">
        <v>1256.8809053538309</v>
      </c>
      <c r="F49" s="149">
        <v>27.818975210189819</v>
      </c>
      <c r="G49" s="149">
        <v>5.3251588354889661</v>
      </c>
      <c r="H49" s="149">
        <v>0</v>
      </c>
      <c r="I49" s="149">
        <v>-6.7199315199413414</v>
      </c>
    </row>
    <row r="50" spans="1:9" x14ac:dyDescent="0.25">
      <c r="A50" s="149">
        <v>47</v>
      </c>
      <c r="B50" s="149">
        <v>18.966871985206581</v>
      </c>
      <c r="C50" s="149">
        <v>18.918936247492926</v>
      </c>
      <c r="D50" s="90"/>
      <c r="E50" s="149">
        <v>1201.430277176456</v>
      </c>
      <c r="F50" s="149">
        <v>28.007880747318271</v>
      </c>
      <c r="G50" s="149">
        <v>6.3657370280448635</v>
      </c>
      <c r="H50" s="149">
        <v>-43.316486358642578</v>
      </c>
      <c r="I50" s="149">
        <v>36.596554838701238</v>
      </c>
    </row>
    <row r="51" spans="1:9" x14ac:dyDescent="0.25">
      <c r="A51" s="149">
        <v>48</v>
      </c>
      <c r="B51" s="149">
        <v>17.967126433612126</v>
      </c>
      <c r="C51" s="149">
        <v>18.068568115769789</v>
      </c>
      <c r="D51" s="90"/>
      <c r="E51" s="149">
        <v>1133.6572871818871</v>
      </c>
      <c r="F51" s="149">
        <v>28.193854838609699</v>
      </c>
      <c r="G51" s="149">
        <v>8.3632162406959178</v>
      </c>
      <c r="H51" s="149">
        <v>-61.425411224365227</v>
      </c>
      <c r="I51" s="149">
        <v>54.705479704423887</v>
      </c>
    </row>
    <row r="52" spans="1:9" x14ac:dyDescent="0.25">
      <c r="A52" s="149">
        <v>49</v>
      </c>
      <c r="B52" s="149">
        <v>18.04026655251662</v>
      </c>
      <c r="C52" s="149">
        <v>17.968013478248725</v>
      </c>
      <c r="D52" s="90"/>
      <c r="E52" s="149">
        <v>1096.6902017303039</v>
      </c>
      <c r="F52" s="149">
        <v>28.373720228672031</v>
      </c>
      <c r="G52" s="149">
        <v>6.8142799415764541</v>
      </c>
      <c r="H52" s="149">
        <v>0</v>
      </c>
      <c r="I52" s="149">
        <v>-6.7199315199413414</v>
      </c>
    </row>
    <row r="53" spans="1:9" x14ac:dyDescent="0.25">
      <c r="A53" s="149">
        <v>50</v>
      </c>
      <c r="B53" s="149">
        <v>16.947000715724677</v>
      </c>
      <c r="C53" s="149">
        <v>17.101644139214386</v>
      </c>
      <c r="D53" s="90"/>
      <c r="E53" s="149">
        <v>1096.6902017303039</v>
      </c>
      <c r="F53" s="149">
        <v>28.538948684930801</v>
      </c>
      <c r="G53" s="149">
        <v>6.5620839164363929</v>
      </c>
      <c r="H53" s="149">
        <v>0</v>
      </c>
      <c r="I53" s="149">
        <v>-6.7199315199413414</v>
      </c>
    </row>
    <row r="54" spans="1:9" x14ac:dyDescent="0.25">
      <c r="A54" s="149">
        <v>51</v>
      </c>
      <c r="B54" s="149">
        <v>17.039560924316696</v>
      </c>
      <c r="C54" s="149">
        <v>16.969433252873596</v>
      </c>
      <c r="D54" s="90"/>
      <c r="E54" s="149">
        <v>1072.0454780959151</v>
      </c>
      <c r="F54" s="149">
        <v>28.695888340473179</v>
      </c>
      <c r="G54" s="149">
        <v>8.2531977934603447</v>
      </c>
      <c r="H54" s="149">
        <v>-61.425411224365227</v>
      </c>
      <c r="I54" s="149">
        <v>54.705479704423887</v>
      </c>
    </row>
    <row r="55" spans="1:9" x14ac:dyDescent="0.25">
      <c r="A55" s="149">
        <v>52</v>
      </c>
      <c r="B55" s="149">
        <v>16.136931608651839</v>
      </c>
      <c r="C55" s="149">
        <v>15.94507195819773</v>
      </c>
      <c r="D55" s="90"/>
      <c r="E55" s="149">
        <v>967.30540264976219</v>
      </c>
      <c r="F55" s="149">
        <v>28.835085183382031</v>
      </c>
      <c r="G55" s="149">
        <v>4.460262939371658</v>
      </c>
      <c r="H55" s="149">
        <v>-29.59030914306641</v>
      </c>
      <c r="I55" s="149">
        <v>22.870377623125069</v>
      </c>
    </row>
    <row r="56" spans="1:9" x14ac:dyDescent="0.25">
      <c r="A56" s="149">
        <v>53</v>
      </c>
      <c r="B56" s="149">
        <v>14.12357472556843</v>
      </c>
      <c r="C56" s="149">
        <v>14.076029967133792</v>
      </c>
      <c r="D56" s="90"/>
      <c r="E56" s="149">
        <v>1560.2503895188679</v>
      </c>
      <c r="F56" s="149">
        <v>28.96366715431213</v>
      </c>
      <c r="G56" s="149">
        <v>9.3776750134783491</v>
      </c>
      <c r="H56" s="149">
        <v>-32.479965209960937</v>
      </c>
      <c r="I56" s="149">
        <v>25.760033690019601</v>
      </c>
    </row>
    <row r="57" spans="1:9" x14ac:dyDescent="0.25">
      <c r="A57" s="149">
        <v>54</v>
      </c>
      <c r="B57" s="149">
        <v>12.205432398212388</v>
      </c>
      <c r="C57" s="149">
        <v>12.189987384358139</v>
      </c>
      <c r="D57" s="90"/>
      <c r="E57" s="149">
        <v>1441.1473063494891</v>
      </c>
      <c r="F57" s="149">
        <v>29.110047370195389</v>
      </c>
      <c r="G57" s="149">
        <v>9.4941612262478507</v>
      </c>
      <c r="H57" s="149">
        <v>0</v>
      </c>
      <c r="I57" s="149">
        <v>-6.7199315199413414</v>
      </c>
    </row>
    <row r="58" spans="1:9" x14ac:dyDescent="0.25">
      <c r="A58" s="149">
        <v>55</v>
      </c>
      <c r="B58" s="149">
        <v>12.09373098023906</v>
      </c>
      <c r="C58" s="149">
        <v>12.017004098551741</v>
      </c>
      <c r="D58" s="90"/>
      <c r="E58" s="149">
        <v>1429.2369980325509</v>
      </c>
      <c r="F58" s="149">
        <v>29.251531362533569</v>
      </c>
      <c r="G58" s="149">
        <v>11.516528434484947</v>
      </c>
      <c r="H58" s="149">
        <v>0</v>
      </c>
      <c r="I58" s="149">
        <v>-6.7199315199413414</v>
      </c>
    </row>
    <row r="59" spans="1:9" x14ac:dyDescent="0.25">
      <c r="A59" s="149">
        <v>56</v>
      </c>
      <c r="B59" s="149">
        <v>11.918532991164938</v>
      </c>
      <c r="C59" s="149">
        <v>11.929165381835155</v>
      </c>
      <c r="D59" s="90"/>
      <c r="E59" s="149">
        <v>1429.2369980325509</v>
      </c>
      <c r="F59" s="149">
        <v>29.393941521644589</v>
      </c>
      <c r="G59" s="149">
        <v>11.350172864756987</v>
      </c>
      <c r="H59" s="149">
        <v>0</v>
      </c>
      <c r="I59" s="149">
        <v>-6.7199315199413414</v>
      </c>
    </row>
    <row r="60" spans="1:9" x14ac:dyDescent="0.25">
      <c r="A60" s="149">
        <v>57</v>
      </c>
      <c r="B60" s="149">
        <v>11.976634945583925</v>
      </c>
      <c r="C60" s="149">
        <v>12.043097149705682</v>
      </c>
      <c r="D60" s="90"/>
      <c r="E60" s="149">
        <v>1429.2369980325509</v>
      </c>
      <c r="F60" s="149">
        <v>29.536351680755619</v>
      </c>
      <c r="G60" s="149">
        <v>10.962919473911342</v>
      </c>
      <c r="H60" s="149">
        <v>0</v>
      </c>
      <c r="I60" s="149">
        <v>-6.7199315199413414</v>
      </c>
    </row>
    <row r="61" spans="1:9" x14ac:dyDescent="0.25">
      <c r="A61" s="149">
        <v>58</v>
      </c>
      <c r="B61" s="149">
        <v>12.096990956029879</v>
      </c>
      <c r="C61" s="149">
        <v>12.071558930707617</v>
      </c>
      <c r="D61" s="90"/>
      <c r="E61" s="149">
        <v>1464.967922983365</v>
      </c>
      <c r="F61" s="149">
        <v>29.678761839866642</v>
      </c>
      <c r="G61" s="149">
        <v>12.557425978875418</v>
      </c>
      <c r="H61" s="149">
        <v>0</v>
      </c>
      <c r="I61" s="149">
        <v>-6.7199315199413414</v>
      </c>
    </row>
    <row r="62" spans="1:9" x14ac:dyDescent="0.25">
      <c r="A62" s="149">
        <v>59</v>
      </c>
      <c r="B62" s="149">
        <v>13.086781256885095</v>
      </c>
      <c r="C62" s="149">
        <v>13.020883087957628</v>
      </c>
      <c r="D62" s="90"/>
      <c r="E62" s="149">
        <v>1500.698850705794</v>
      </c>
      <c r="F62" s="149">
        <v>29.820245832204819</v>
      </c>
      <c r="G62" s="149">
        <v>13.296444697981398</v>
      </c>
      <c r="H62" s="149">
        <v>0</v>
      </c>
      <c r="I62" s="149">
        <v>-6.7199315199413414</v>
      </c>
    </row>
    <row r="63" spans="1:9" x14ac:dyDescent="0.25">
      <c r="A63" s="149">
        <v>60</v>
      </c>
      <c r="B63" s="149">
        <v>12.930778822480427</v>
      </c>
      <c r="C63" s="149">
        <v>13.023379881662077</v>
      </c>
      <c r="D63" s="90"/>
      <c r="E63" s="149">
        <v>905.69359633540603</v>
      </c>
      <c r="F63" s="149">
        <v>29.962121695280079</v>
      </c>
      <c r="G63" s="149">
        <v>13.018737579337305</v>
      </c>
      <c r="H63" s="149">
        <v>0</v>
      </c>
      <c r="I63" s="149">
        <v>-6.7199315199413414</v>
      </c>
    </row>
    <row r="64" spans="1:9" x14ac:dyDescent="0.25">
      <c r="A64" s="149">
        <v>61</v>
      </c>
      <c r="B64" s="149">
        <v>13.993320496603769</v>
      </c>
      <c r="C64" s="149">
        <v>14.113774131880124</v>
      </c>
      <c r="D64" s="90"/>
      <c r="E64" s="149">
        <v>942.66067901537349</v>
      </c>
      <c r="F64" s="149">
        <v>30.01977309584618</v>
      </c>
      <c r="G64" s="149">
        <v>16.140772865993519</v>
      </c>
      <c r="H64" s="149">
        <v>0</v>
      </c>
      <c r="I64" s="149">
        <v>-6.7199315199413414</v>
      </c>
    </row>
    <row r="65" spans="1:9" x14ac:dyDescent="0.25">
      <c r="A65" s="149">
        <v>62</v>
      </c>
      <c r="B65" s="149">
        <v>14.966955190790841</v>
      </c>
      <c r="C65" s="149">
        <v>15.013696114204981</v>
      </c>
      <c r="D65" s="90"/>
      <c r="E65" s="149">
        <v>979.62776446695671</v>
      </c>
      <c r="F65" s="149">
        <v>30.12569335103035</v>
      </c>
      <c r="G65" s="149">
        <v>16.137897346153569</v>
      </c>
      <c r="H65" s="149">
        <v>0</v>
      </c>
      <c r="I65" s="149">
        <v>-6.7199315199413414</v>
      </c>
    </row>
    <row r="66" spans="1:9" x14ac:dyDescent="0.25">
      <c r="A66" s="149">
        <v>63</v>
      </c>
      <c r="B66" s="149">
        <v>15.573768786407459</v>
      </c>
      <c r="C66" s="149">
        <v>15.478602280347278</v>
      </c>
      <c r="D66" s="90"/>
      <c r="E66" s="149">
        <v>998.11130719274831</v>
      </c>
      <c r="F66" s="149">
        <v>30.241120159626011</v>
      </c>
      <c r="G66" s="149">
        <v>15.765242695143757</v>
      </c>
      <c r="H66" s="149">
        <v>0</v>
      </c>
      <c r="I66" s="149">
        <v>-6.7199315199413414</v>
      </c>
    </row>
    <row r="67" spans="1:9" x14ac:dyDescent="0.25">
      <c r="A67" s="149">
        <v>64</v>
      </c>
      <c r="B67" s="149">
        <v>15.945220812814139</v>
      </c>
      <c r="C67" s="149">
        <v>16.087288519499154</v>
      </c>
      <c r="D67" s="90"/>
      <c r="E67" s="149">
        <v>1053.5619353701229</v>
      </c>
      <c r="F67" s="149">
        <v>30.356546968221661</v>
      </c>
      <c r="G67" s="149">
        <v>18.011269307485232</v>
      </c>
      <c r="H67" s="149">
        <v>0</v>
      </c>
      <c r="I67" s="149">
        <v>-6.7199315199413414</v>
      </c>
    </row>
    <row r="68" spans="1:9" x14ac:dyDescent="0.25">
      <c r="A68" s="149">
        <v>65</v>
      </c>
      <c r="B68" s="149">
        <v>17.067742026725863</v>
      </c>
      <c r="C68" s="149">
        <v>17.152274448824343</v>
      </c>
      <c r="D68" s="90"/>
      <c r="E68" s="149">
        <v>1096.6902017303039</v>
      </c>
      <c r="F68" s="149">
        <v>30.472365647554401</v>
      </c>
      <c r="G68" s="149">
        <v>17.83891992003721</v>
      </c>
      <c r="H68" s="149">
        <v>0</v>
      </c>
      <c r="I68" s="149">
        <v>-6.7199315199413414</v>
      </c>
    </row>
    <row r="69" spans="1:9" x14ac:dyDescent="0.25">
      <c r="A69" s="149">
        <v>66</v>
      </c>
      <c r="B69" s="149">
        <v>16.9670444501044</v>
      </c>
      <c r="C69" s="149">
        <v>17.089083839794547</v>
      </c>
      <c r="D69" s="90"/>
      <c r="E69" s="149">
        <v>1115.1737444560961</v>
      </c>
      <c r="F69" s="149">
        <v>30.598654180765148</v>
      </c>
      <c r="G69" s="149">
        <v>16.845888768964034</v>
      </c>
      <c r="H69" s="149">
        <v>0</v>
      </c>
      <c r="I69" s="149">
        <v>-6.7199315199413414</v>
      </c>
    </row>
    <row r="70" spans="1:9" x14ac:dyDescent="0.25">
      <c r="A70" s="149">
        <v>67</v>
      </c>
      <c r="B70" s="149">
        <v>17.399844517112829</v>
      </c>
      <c r="C70" s="149">
        <v>17.740529527409741</v>
      </c>
      <c r="D70" s="90"/>
      <c r="E70" s="149">
        <v>1133.6572871818871</v>
      </c>
      <c r="F70" s="149">
        <v>30.72938829660416</v>
      </c>
      <c r="G70" s="149">
        <v>20.185408557114613</v>
      </c>
      <c r="H70" s="149">
        <v>0</v>
      </c>
      <c r="I70" s="149">
        <v>-6.7199315199413414</v>
      </c>
    </row>
    <row r="71" spans="1:9" x14ac:dyDescent="0.25">
      <c r="A71" s="149">
        <v>68</v>
      </c>
      <c r="B71" s="149">
        <v>18.92811566157495</v>
      </c>
      <c r="C71" s="149">
        <v>18.912144950315252</v>
      </c>
      <c r="D71" s="90"/>
      <c r="E71" s="149">
        <v>1250.719612030874</v>
      </c>
      <c r="F71" s="149">
        <v>30.865344822406769</v>
      </c>
      <c r="G71" s="149">
        <v>17.373437572130253</v>
      </c>
      <c r="H71" s="149">
        <v>0</v>
      </c>
      <c r="I71" s="149">
        <v>-6.7199315199413414</v>
      </c>
    </row>
    <row r="72" spans="1:9" x14ac:dyDescent="0.25">
      <c r="A72" s="149">
        <v>69</v>
      </c>
      <c r="B72" s="149">
        <v>21.860820042056091</v>
      </c>
      <c r="C72" s="149">
        <v>22.112590755733095</v>
      </c>
      <c r="D72" s="90"/>
      <c r="E72" s="149">
        <v>1429.394245065326</v>
      </c>
      <c r="F72" s="149">
        <v>31.0104786157608</v>
      </c>
      <c r="G72" s="149">
        <v>23.927680152599407</v>
      </c>
      <c r="H72" s="149">
        <v>0</v>
      </c>
      <c r="I72" s="149">
        <v>-6.7199315199413414</v>
      </c>
    </row>
    <row r="73" spans="1:9" x14ac:dyDescent="0.25">
      <c r="A73" s="149">
        <v>70</v>
      </c>
      <c r="B73" s="149">
        <v>25.358436882012661</v>
      </c>
      <c r="C73" s="149">
        <v>25.202265371049776</v>
      </c>
      <c r="D73" s="90"/>
      <c r="E73" s="149">
        <v>1632.713215049034</v>
      </c>
      <c r="F73" s="149">
        <v>31.153005659580231</v>
      </c>
      <c r="G73" s="149">
        <v>28.450973381243315</v>
      </c>
      <c r="H73" s="149">
        <v>0</v>
      </c>
      <c r="I73" s="149">
        <v>-6.7199315199413414</v>
      </c>
    </row>
    <row r="74" spans="1:9" x14ac:dyDescent="0.25">
      <c r="A74" s="149">
        <v>71</v>
      </c>
      <c r="B74" s="149">
        <v>28.746013772859882</v>
      </c>
      <c r="C74" s="149">
        <v>29.111134915027851</v>
      </c>
      <c r="D74" s="90"/>
      <c r="E74" s="149">
        <v>1148.9820273431519</v>
      </c>
      <c r="F74" s="149">
        <v>31.295724600553509</v>
      </c>
      <c r="G74" s="149">
        <v>27.944186684160929</v>
      </c>
      <c r="H74" s="149">
        <v>0</v>
      </c>
      <c r="I74" s="149">
        <v>-6.7199315199413414</v>
      </c>
    </row>
    <row r="75" spans="1:9" x14ac:dyDescent="0.25">
      <c r="A75" s="149">
        <v>72</v>
      </c>
      <c r="B75" s="149">
        <v>32.218809294473921</v>
      </c>
      <c r="C75" s="149">
        <v>32.114280654149219</v>
      </c>
      <c r="D75" s="90"/>
      <c r="E75" s="149">
        <v>1256.939512885936</v>
      </c>
      <c r="F75" s="149">
        <v>31.428819388151169</v>
      </c>
      <c r="G75" s="149">
        <v>24.901914038486453</v>
      </c>
      <c r="H75" s="149">
        <v>0</v>
      </c>
      <c r="I75" s="149">
        <v>-6.7199315199413414</v>
      </c>
    </row>
    <row r="76" spans="1:9" x14ac:dyDescent="0.25">
      <c r="A76" s="149">
        <v>73</v>
      </c>
      <c r="B76" s="149">
        <v>34.177449744238004</v>
      </c>
      <c r="C76" s="149">
        <v>33.674427347406954</v>
      </c>
      <c r="D76" s="90"/>
      <c r="E76" s="149">
        <v>1326.3413553115431</v>
      </c>
      <c r="F76" s="149">
        <v>31.5739531815052</v>
      </c>
      <c r="G76" s="149">
        <v>24.209165397821263</v>
      </c>
      <c r="H76" s="149">
        <v>0</v>
      </c>
      <c r="I76" s="149">
        <v>-6.7199315199413414</v>
      </c>
    </row>
    <row r="77" spans="1:9" x14ac:dyDescent="0.25">
      <c r="A77" s="149">
        <v>74</v>
      </c>
      <c r="B77" s="149">
        <v>36.327226612692378</v>
      </c>
      <c r="C77" s="149">
        <v>36.186896288195115</v>
      </c>
      <c r="D77" s="90"/>
      <c r="E77" s="149">
        <v>1368.753430673471</v>
      </c>
      <c r="F77" s="149">
        <v>31.719086974859241</v>
      </c>
      <c r="G77" s="149">
        <v>22.622438041471344</v>
      </c>
      <c r="H77" s="149">
        <v>0</v>
      </c>
      <c r="I77" s="149">
        <v>-6.7199315199413414</v>
      </c>
    </row>
    <row r="78" spans="1:9" x14ac:dyDescent="0.25">
      <c r="A78" s="149">
        <v>75</v>
      </c>
      <c r="B78" s="149">
        <v>37.039643463360093</v>
      </c>
      <c r="C78" s="149">
        <v>36.843956136223632</v>
      </c>
      <c r="D78" s="90"/>
      <c r="E78" s="149">
        <v>1403.454221873644</v>
      </c>
      <c r="F78" s="149">
        <v>31.861258000135422</v>
      </c>
      <c r="G78" s="149">
        <v>18.906544087960572</v>
      </c>
      <c r="H78" s="149">
        <v>0</v>
      </c>
      <c r="I78" s="149">
        <v>-6.7199315199413414</v>
      </c>
    </row>
    <row r="79" spans="1:9" x14ac:dyDescent="0.25">
      <c r="A79" s="149">
        <v>76</v>
      </c>
      <c r="B79" s="149">
        <v>38.100386640009035</v>
      </c>
      <c r="C79" s="149">
        <v>37.950230869833206</v>
      </c>
      <c r="D79" s="90"/>
      <c r="E79" s="149">
        <v>1442.0106593121179</v>
      </c>
      <c r="F79" s="149">
        <v>32.003429025411613</v>
      </c>
      <c r="G79" s="149">
        <v>21.546327258286393</v>
      </c>
      <c r="H79" s="149">
        <v>0</v>
      </c>
      <c r="I79" s="149">
        <v>-6.7199315199413414</v>
      </c>
    </row>
    <row r="80" spans="1:9" x14ac:dyDescent="0.25">
      <c r="A80" s="149">
        <v>77</v>
      </c>
      <c r="B80" s="149">
        <v>39.30160897008151</v>
      </c>
      <c r="C80" s="149">
        <v>39.368924013936315</v>
      </c>
      <c r="D80" s="90"/>
      <c r="E80" s="149">
        <v>1484.422734674047</v>
      </c>
      <c r="F80" s="149">
        <v>32.145029902458191</v>
      </c>
      <c r="G80" s="149">
        <v>17.774067075965139</v>
      </c>
      <c r="H80" s="149">
        <v>0</v>
      </c>
      <c r="I80" s="149">
        <v>-6.7199315199413414</v>
      </c>
    </row>
    <row r="81" spans="1:9" x14ac:dyDescent="0.25">
      <c r="A81" s="149">
        <v>78</v>
      </c>
      <c r="B81" s="149">
        <v>38.678561798701836</v>
      </c>
      <c r="C81" s="149">
        <v>39.191714171859317</v>
      </c>
      <c r="D81" s="90"/>
      <c r="E81" s="149">
        <v>1515.2678824075331</v>
      </c>
      <c r="F81" s="149">
        <v>32.286630779504783</v>
      </c>
      <c r="G81" s="149">
        <v>13.665748459413567</v>
      </c>
      <c r="H81" s="149">
        <v>0</v>
      </c>
      <c r="I81" s="149">
        <v>-6.7199315199413414</v>
      </c>
    </row>
    <row r="82" spans="1:9" x14ac:dyDescent="0.25">
      <c r="A82" s="149">
        <v>79</v>
      </c>
      <c r="B82" s="149">
        <v>39.269115453488581</v>
      </c>
      <c r="C82" s="149">
        <v>39.210884405389578</v>
      </c>
      <c r="D82" s="90"/>
      <c r="E82" s="149">
        <v>1522.9791693409049</v>
      </c>
      <c r="F82" s="149">
        <v>32.428231656551361</v>
      </c>
      <c r="G82" s="149">
        <v>14.28054464910822</v>
      </c>
      <c r="H82" s="149">
        <v>0</v>
      </c>
      <c r="I82" s="149">
        <v>-6.7199315199413414</v>
      </c>
    </row>
    <row r="83" spans="1:9" x14ac:dyDescent="0.25">
      <c r="A83" s="149">
        <v>80</v>
      </c>
      <c r="B83" s="149">
        <v>39.32567752231121</v>
      </c>
      <c r="C83" s="149">
        <v>38.803252376833377</v>
      </c>
      <c r="D83" s="90"/>
      <c r="E83" s="149">
        <v>1503.700952007476</v>
      </c>
      <c r="F83" s="149">
        <v>32.570107519626617</v>
      </c>
      <c r="G83" s="149">
        <v>15.173947162397608</v>
      </c>
      <c r="H83" s="149">
        <v>0</v>
      </c>
      <c r="I83" s="149">
        <v>-6.7199315199413414</v>
      </c>
    </row>
    <row r="84" spans="1:9" x14ac:dyDescent="0.25">
      <c r="A84" s="149">
        <v>81</v>
      </c>
      <c r="B84" s="149">
        <v>39.203096910231409</v>
      </c>
      <c r="C84" s="149">
        <v>39.167516460292561</v>
      </c>
      <c r="D84" s="90"/>
      <c r="E84" s="149">
        <v>1484.422734674047</v>
      </c>
      <c r="F84" s="149">
        <v>32.711591511964798</v>
      </c>
      <c r="G84" s="149">
        <v>11.547084635661506</v>
      </c>
      <c r="H84" s="149">
        <v>0</v>
      </c>
      <c r="I84" s="149">
        <v>-6.7199315199413414</v>
      </c>
    </row>
    <row r="85" spans="1:9" x14ac:dyDescent="0.25">
      <c r="A85" s="149">
        <v>82</v>
      </c>
      <c r="B85" s="149">
        <v>37.894829612393956</v>
      </c>
      <c r="C85" s="149">
        <v>37.779012092602258</v>
      </c>
      <c r="D85" s="90"/>
      <c r="E85" s="149">
        <v>1438.155013073816</v>
      </c>
      <c r="F85" s="149">
        <v>32.857209920883179</v>
      </c>
      <c r="G85" s="149">
        <v>6.4032802145297376</v>
      </c>
      <c r="H85" s="149">
        <v>0</v>
      </c>
      <c r="I85" s="149">
        <v>-6.7199315199413414</v>
      </c>
    </row>
    <row r="86" spans="1:9" x14ac:dyDescent="0.25">
      <c r="A86" s="149">
        <v>83</v>
      </c>
      <c r="B86" s="149">
        <v>37.327748968921554</v>
      </c>
      <c r="C86" s="149">
        <v>36.765269590941806</v>
      </c>
      <c r="D86" s="90"/>
      <c r="E86" s="149">
        <v>1426.5880826737589</v>
      </c>
      <c r="F86" s="149">
        <v>33.002828329801559</v>
      </c>
      <c r="G86" s="149">
        <v>11.668866877349263</v>
      </c>
      <c r="H86" s="149">
        <v>0</v>
      </c>
      <c r="I86" s="149">
        <v>-6.7199315199413414</v>
      </c>
    </row>
    <row r="87" spans="1:9" x14ac:dyDescent="0.25">
      <c r="A87" s="149">
        <v>84</v>
      </c>
      <c r="B87" s="149">
        <v>36.945078427914609</v>
      </c>
      <c r="C87" s="149">
        <v>37.048534925360578</v>
      </c>
      <c r="D87" s="90"/>
      <c r="E87" s="149">
        <v>1415.021152273702</v>
      </c>
      <c r="F87" s="149">
        <v>33.145630359649658</v>
      </c>
      <c r="G87" s="149">
        <v>10.045720175769915</v>
      </c>
      <c r="H87" s="149">
        <v>0</v>
      </c>
      <c r="I87" s="149">
        <v>-6.7199315199413414</v>
      </c>
    </row>
    <row r="88" spans="1:9" x14ac:dyDescent="0.25">
      <c r="A88" s="149">
        <v>85</v>
      </c>
      <c r="B88" s="149">
        <v>36.008696491117682</v>
      </c>
      <c r="C88" s="149">
        <v>35.944616253377234</v>
      </c>
      <c r="D88" s="90"/>
      <c r="E88" s="149">
        <v>1384.176004540215</v>
      </c>
      <c r="F88" s="149">
        <v>33.287684500217438</v>
      </c>
      <c r="G88" s="149">
        <v>4.9152499867745654</v>
      </c>
      <c r="H88" s="149">
        <v>0</v>
      </c>
      <c r="I88" s="149">
        <v>-6.7199315199413414</v>
      </c>
    </row>
    <row r="89" spans="1:9" x14ac:dyDescent="0.25">
      <c r="A89" s="149">
        <v>86</v>
      </c>
      <c r="B89" s="149">
        <v>34.248154530490275</v>
      </c>
      <c r="C89" s="149">
        <v>34.583529865998329</v>
      </c>
      <c r="D89" s="90"/>
      <c r="E89" s="149">
        <v>1361.0421437401001</v>
      </c>
      <c r="F89" s="149">
        <v>33.43346095085144</v>
      </c>
      <c r="G89" s="149">
        <v>7.3556787478224512</v>
      </c>
      <c r="H89" s="149">
        <v>0</v>
      </c>
      <c r="I89" s="149">
        <v>-6.7199315199413414</v>
      </c>
    </row>
    <row r="90" spans="1:9" x14ac:dyDescent="0.25">
      <c r="A90" s="149">
        <v>87</v>
      </c>
      <c r="B90" s="149">
        <v>33.918285272834893</v>
      </c>
      <c r="C90" s="149">
        <v>34.196820135179685</v>
      </c>
      <c r="D90" s="90"/>
      <c r="E90" s="149">
        <v>1334.052639473299</v>
      </c>
      <c r="F90" s="149">
        <v>33.579237401485443</v>
      </c>
      <c r="G90" s="149">
        <v>9.703193477713814</v>
      </c>
      <c r="H90" s="149">
        <v>0</v>
      </c>
      <c r="I90" s="149">
        <v>-6.7199315199413414</v>
      </c>
    </row>
    <row r="91" spans="1:9" x14ac:dyDescent="0.25">
      <c r="A91" s="149">
        <v>88</v>
      </c>
      <c r="B91" s="149">
        <v>33.615898455965855</v>
      </c>
      <c r="C91" s="149">
        <v>33.497968628985355</v>
      </c>
      <c r="D91" s="90"/>
      <c r="E91" s="149">
        <v>1318.6300656065559</v>
      </c>
      <c r="F91" s="149">
        <v>33.724254310131073</v>
      </c>
      <c r="G91" s="149">
        <v>11.782200706038275</v>
      </c>
      <c r="H91" s="149">
        <v>-51.867809295654297</v>
      </c>
      <c r="I91" s="149">
        <v>45.147877775712963</v>
      </c>
    </row>
    <row r="92" spans="1:9" x14ac:dyDescent="0.25">
      <c r="A92" s="149">
        <v>89</v>
      </c>
      <c r="B92" s="149">
        <v>33.04030121832222</v>
      </c>
      <c r="C92" s="149">
        <v>33.272910267803859</v>
      </c>
      <c r="D92" s="90"/>
      <c r="E92" s="149">
        <v>1229.9502658727811</v>
      </c>
      <c r="F92" s="149">
        <v>33.869388103485107</v>
      </c>
      <c r="G92" s="149">
        <v>0</v>
      </c>
      <c r="H92" s="149">
        <v>-25.204330444335941</v>
      </c>
      <c r="I92" s="149">
        <v>18.484398924394601</v>
      </c>
    </row>
    <row r="93" spans="1:9" x14ac:dyDescent="0.25">
      <c r="A93" s="149">
        <v>90</v>
      </c>
      <c r="B93" s="149">
        <v>28.933561756471228</v>
      </c>
      <c r="C93" s="149">
        <v>28.781971767984665</v>
      </c>
      <c r="D93" s="90"/>
      <c r="E93" s="149">
        <v>1052.5906664052329</v>
      </c>
      <c r="F93" s="149">
        <v>34.008470714092248</v>
      </c>
      <c r="G93" s="149">
        <v>0</v>
      </c>
      <c r="H93" s="149">
        <v>-23.409048080444339</v>
      </c>
      <c r="I93" s="149">
        <v>16.689116560502999</v>
      </c>
    </row>
    <row r="94" spans="1:9" x14ac:dyDescent="0.25">
      <c r="A94" s="149">
        <v>91</v>
      </c>
      <c r="B94" s="149">
        <v>24.776111074007723</v>
      </c>
      <c r="C94" s="149">
        <v>24.552606657488745</v>
      </c>
      <c r="D94" s="90"/>
      <c r="E94" s="149">
        <v>1355.4597998913871</v>
      </c>
      <c r="F94" s="149">
        <v>34.122121006250381</v>
      </c>
      <c r="G94" s="149">
        <v>0</v>
      </c>
      <c r="H94" s="149">
        <v>-22.845804214477539</v>
      </c>
      <c r="I94" s="149">
        <v>16.125872694536199</v>
      </c>
    </row>
    <row r="95" spans="1:9" x14ac:dyDescent="0.25">
      <c r="A95" s="149">
        <v>92</v>
      </c>
      <c r="B95" s="149">
        <v>18.744820081705559</v>
      </c>
      <c r="C95" s="149">
        <v>18.882307553672938</v>
      </c>
      <c r="D95" s="90"/>
      <c r="E95" s="149">
        <v>1047.400754461526</v>
      </c>
      <c r="F95" s="149">
        <v>34.26239863038063</v>
      </c>
      <c r="G95" s="149">
        <v>0</v>
      </c>
      <c r="H95" s="149">
        <v>-26.082338333129879</v>
      </c>
      <c r="I95" s="149">
        <v>19.362406813188539</v>
      </c>
    </row>
    <row r="96" spans="1:9" x14ac:dyDescent="0.25">
      <c r="A96" s="149">
        <v>93</v>
      </c>
      <c r="B96" s="149">
        <v>14.865917968927752</v>
      </c>
      <c r="C96" s="149">
        <v>14.921162768401084</v>
      </c>
      <c r="D96" s="90"/>
      <c r="E96" s="149">
        <v>874.88768902080403</v>
      </c>
      <c r="F96" s="149">
        <v>34.371684908866882</v>
      </c>
      <c r="G96" s="149">
        <v>0</v>
      </c>
      <c r="H96" s="149">
        <v>-35.184925079345703</v>
      </c>
      <c r="I96" s="149">
        <v>28.464993559404359</v>
      </c>
    </row>
    <row r="97" spans="1:9" x14ac:dyDescent="0.25">
      <c r="A97" s="149">
        <v>94</v>
      </c>
      <c r="B97" s="149">
        <v>12.729889964985718</v>
      </c>
      <c r="C97" s="149">
        <v>12.760207225330181</v>
      </c>
      <c r="D97" s="90"/>
      <c r="E97" s="149">
        <v>1429.2369980325509</v>
      </c>
      <c r="F97" s="149">
        <v>34.428728044033051</v>
      </c>
      <c r="G97" s="149">
        <v>5.4251446036625737</v>
      </c>
      <c r="H97" s="149">
        <v>-35.473827362060547</v>
      </c>
      <c r="I97" s="149">
        <v>28.75389584211921</v>
      </c>
    </row>
    <row r="98" spans="1:9" x14ac:dyDescent="0.25">
      <c r="A98" s="149">
        <v>95</v>
      </c>
      <c r="B98" s="149">
        <v>10.057438043232327</v>
      </c>
      <c r="C98" s="149">
        <v>10.066871878274794</v>
      </c>
      <c r="D98" s="90"/>
      <c r="E98" s="149">
        <v>1083.8380568413511</v>
      </c>
      <c r="F98" s="149">
        <v>34.561479240655899</v>
      </c>
      <c r="G98" s="149">
        <v>0</v>
      </c>
      <c r="H98" s="149">
        <v>-37.356498718261719</v>
      </c>
      <c r="I98" s="149">
        <v>30.636567198320378</v>
      </c>
    </row>
    <row r="99" spans="1:9" x14ac:dyDescent="0.25">
      <c r="A99" s="149">
        <v>96</v>
      </c>
      <c r="B99" s="149">
        <v>5.9661421500013097</v>
      </c>
      <c r="C99" s="149">
        <v>5.9971713622998735</v>
      </c>
      <c r="D99" s="90"/>
      <c r="E99" s="149">
        <v>800</v>
      </c>
      <c r="F99" s="149">
        <v>34.677716940641403</v>
      </c>
      <c r="G99" s="149">
        <v>2.4563685271481366</v>
      </c>
      <c r="H99" s="149">
        <v>0</v>
      </c>
      <c r="I99" s="149">
        <v>-6.7199315199413414</v>
      </c>
    </row>
    <row r="100" spans="1:9" x14ac:dyDescent="0.25">
      <c r="A100" s="149">
        <v>97</v>
      </c>
      <c r="B100" s="149">
        <v>4.0157754760411892</v>
      </c>
      <c r="C100" s="149">
        <v>3.9927692323236537</v>
      </c>
      <c r="D100" s="90"/>
      <c r="E100" s="149">
        <v>800</v>
      </c>
      <c r="F100" s="149">
        <v>34.729468762874603</v>
      </c>
      <c r="G100" s="149">
        <v>2.4242998276996288</v>
      </c>
      <c r="H100" s="149">
        <v>0</v>
      </c>
      <c r="I100" s="149">
        <v>-6.7199315199413414</v>
      </c>
    </row>
    <row r="101" spans="1:9" x14ac:dyDescent="0.25">
      <c r="A101" s="149">
        <v>98</v>
      </c>
      <c r="B101" s="149">
        <v>1.9810995043144561</v>
      </c>
      <c r="C101" s="149">
        <v>2.0050614250223466</v>
      </c>
      <c r="D101" s="90"/>
      <c r="E101" s="149">
        <v>800</v>
      </c>
      <c r="F101" s="149">
        <v>34.777442783117287</v>
      </c>
      <c r="G101" s="149">
        <v>2.4294903550696052</v>
      </c>
      <c r="H101" s="149">
        <v>0</v>
      </c>
      <c r="I101" s="149">
        <v>-6.7199315199413414</v>
      </c>
    </row>
    <row r="102" spans="1:9" x14ac:dyDescent="0.25">
      <c r="A102" s="149">
        <v>99</v>
      </c>
      <c r="B102" s="149">
        <v>0</v>
      </c>
      <c r="C102" s="149">
        <v>0</v>
      </c>
      <c r="D102" s="90"/>
      <c r="E102" s="149">
        <v>800</v>
      </c>
      <c r="F102" s="149">
        <v>34.825416803359992</v>
      </c>
      <c r="G102" s="149">
        <v>2.4492597091088952</v>
      </c>
      <c r="H102" s="149">
        <v>0</v>
      </c>
      <c r="I102" s="149">
        <v>-6.7199315199413414</v>
      </c>
    </row>
    <row r="103" spans="1:9" x14ac:dyDescent="0.25">
      <c r="A103" s="149">
        <v>100</v>
      </c>
      <c r="B103" s="149">
        <v>0</v>
      </c>
      <c r="C103" s="149">
        <v>0</v>
      </c>
      <c r="D103" s="90"/>
      <c r="E103" s="149">
        <v>800</v>
      </c>
      <c r="F103" s="149">
        <v>34.864713817834847</v>
      </c>
      <c r="G103" s="149">
        <v>2.4254399548035672</v>
      </c>
      <c r="H103" s="149">
        <v>0</v>
      </c>
      <c r="I103" s="149">
        <v>-6.7199315199413414</v>
      </c>
    </row>
    <row r="104" spans="1:9" x14ac:dyDescent="0.25">
      <c r="A104" s="149">
        <v>101</v>
      </c>
      <c r="B104" s="149">
        <v>0</v>
      </c>
      <c r="C104" s="149">
        <v>0</v>
      </c>
      <c r="D104" s="90"/>
      <c r="E104" s="149">
        <v>800</v>
      </c>
      <c r="F104" s="149">
        <v>34.904010832309723</v>
      </c>
      <c r="G104" s="149">
        <v>2.4477811293524381</v>
      </c>
      <c r="H104" s="149">
        <v>0</v>
      </c>
      <c r="I104" s="149">
        <v>-6.7199315199413414</v>
      </c>
    </row>
    <row r="105" spans="1:9" x14ac:dyDescent="0.25">
      <c r="A105" s="149">
        <v>102</v>
      </c>
      <c r="B105" s="149">
        <v>0</v>
      </c>
      <c r="C105" s="149">
        <v>0</v>
      </c>
      <c r="D105" s="90"/>
      <c r="E105" s="149">
        <v>800</v>
      </c>
      <c r="F105" s="149">
        <v>34.943307846784592</v>
      </c>
      <c r="G105" s="149">
        <v>2.4344558571217521</v>
      </c>
      <c r="H105" s="149">
        <v>0</v>
      </c>
      <c r="I105" s="149">
        <v>-6.7199315199413414</v>
      </c>
    </row>
    <row r="106" spans="1:9" x14ac:dyDescent="0.25">
      <c r="A106" s="149">
        <v>103</v>
      </c>
      <c r="B106" s="149">
        <v>0</v>
      </c>
      <c r="C106" s="149">
        <v>0</v>
      </c>
      <c r="D106" s="90"/>
      <c r="E106" s="149">
        <v>800</v>
      </c>
      <c r="F106" s="149">
        <v>34.977015554904938</v>
      </c>
      <c r="G106" s="149">
        <v>2.4624515573047181</v>
      </c>
      <c r="H106" s="149">
        <v>0</v>
      </c>
      <c r="I106" s="149">
        <v>-6.7199315199413414</v>
      </c>
    </row>
    <row r="107" spans="1:9" x14ac:dyDescent="0.25">
      <c r="A107" s="149">
        <v>104</v>
      </c>
      <c r="B107" s="149">
        <v>0</v>
      </c>
      <c r="C107" s="149">
        <v>0</v>
      </c>
      <c r="D107" s="90"/>
      <c r="E107" s="149">
        <v>800</v>
      </c>
      <c r="F107" s="149">
        <v>35.010723263025277</v>
      </c>
      <c r="G107" s="149">
        <v>2.4364449605608112</v>
      </c>
      <c r="H107" s="149">
        <v>0</v>
      </c>
      <c r="I107" s="149">
        <v>-6.7199315199413414</v>
      </c>
    </row>
    <row r="108" spans="1:9" x14ac:dyDescent="0.25">
      <c r="A108" s="149">
        <v>105</v>
      </c>
      <c r="B108" s="149">
        <v>0</v>
      </c>
      <c r="C108" s="149">
        <v>0</v>
      </c>
      <c r="D108" s="90"/>
      <c r="E108" s="149">
        <v>800</v>
      </c>
      <c r="F108" s="149">
        <v>35.04443097114563</v>
      </c>
      <c r="G108" s="149">
        <v>2.4301822514184535</v>
      </c>
      <c r="H108" s="149">
        <v>0</v>
      </c>
      <c r="I108" s="149">
        <v>-6.7199315199413414</v>
      </c>
    </row>
    <row r="109" spans="1:9" x14ac:dyDescent="0.25">
      <c r="A109" s="149">
        <v>106</v>
      </c>
      <c r="B109" s="149">
        <v>0</v>
      </c>
      <c r="C109" s="149">
        <v>0</v>
      </c>
      <c r="D109" s="90"/>
      <c r="E109" s="149">
        <v>800</v>
      </c>
      <c r="F109" s="149">
        <v>35.078138679265983</v>
      </c>
      <c r="G109" s="149">
        <v>2.4583429158987786</v>
      </c>
      <c r="H109" s="149">
        <v>0</v>
      </c>
      <c r="I109" s="149">
        <v>-6.7199315199413414</v>
      </c>
    </row>
    <row r="110" spans="1:9" x14ac:dyDescent="0.25">
      <c r="A110" s="149">
        <v>107</v>
      </c>
      <c r="B110" s="149">
        <v>0</v>
      </c>
      <c r="C110" s="149">
        <v>0</v>
      </c>
      <c r="D110" s="90"/>
      <c r="E110" s="149">
        <v>800</v>
      </c>
      <c r="F110" s="149">
        <v>35.105767041444778</v>
      </c>
      <c r="G110" s="149">
        <v>2.4370539996413294</v>
      </c>
      <c r="H110" s="149">
        <v>0</v>
      </c>
      <c r="I110" s="149">
        <v>-6.7199315199413414</v>
      </c>
    </row>
    <row r="111" spans="1:9" x14ac:dyDescent="0.25">
      <c r="A111" s="149">
        <v>108</v>
      </c>
      <c r="B111" s="149">
        <v>0</v>
      </c>
      <c r="C111" s="149">
        <v>0</v>
      </c>
      <c r="D111" s="90"/>
      <c r="E111" s="149">
        <v>800</v>
      </c>
      <c r="F111" s="149">
        <v>35.133395403623581</v>
      </c>
      <c r="G111" s="149">
        <v>2.4356102106204633</v>
      </c>
      <c r="H111" s="149">
        <v>0</v>
      </c>
      <c r="I111" s="149">
        <v>-6.7199315199413414</v>
      </c>
    </row>
    <row r="112" spans="1:9" x14ac:dyDescent="0.25">
      <c r="A112" s="149">
        <v>109</v>
      </c>
      <c r="B112" s="149">
        <v>0</v>
      </c>
      <c r="C112" s="149">
        <v>0</v>
      </c>
      <c r="D112" s="90"/>
      <c r="E112" s="149">
        <v>800</v>
      </c>
      <c r="F112" s="149">
        <v>35.161023765802383</v>
      </c>
      <c r="G112" s="149">
        <v>2.4621233897462642</v>
      </c>
      <c r="H112" s="149">
        <v>0</v>
      </c>
      <c r="I112" s="149">
        <v>-6.7199315199413414</v>
      </c>
    </row>
    <row r="113" spans="1:9" x14ac:dyDescent="0.25">
      <c r="A113" s="149">
        <v>110</v>
      </c>
      <c r="B113" s="149">
        <v>0</v>
      </c>
      <c r="C113" s="149">
        <v>0</v>
      </c>
      <c r="D113" s="90"/>
      <c r="E113" s="149">
        <v>800</v>
      </c>
      <c r="F113" s="149">
        <v>35.188652127981193</v>
      </c>
      <c r="G113" s="149">
        <v>2.4596613529138276</v>
      </c>
      <c r="H113" s="149">
        <v>0</v>
      </c>
      <c r="I113" s="149">
        <v>-6.7199315199413414</v>
      </c>
    </row>
    <row r="114" spans="1:9" x14ac:dyDescent="0.25">
      <c r="A114" s="149">
        <v>111</v>
      </c>
      <c r="B114" s="149">
        <v>0</v>
      </c>
      <c r="C114" s="149">
        <v>0</v>
      </c>
      <c r="D114" s="90"/>
      <c r="E114" s="149">
        <v>800</v>
      </c>
      <c r="F114" s="149">
        <v>35.216280490159988</v>
      </c>
      <c r="G114" s="149">
        <v>2.4497346195438143</v>
      </c>
      <c r="H114" s="149">
        <v>0</v>
      </c>
      <c r="I114" s="149">
        <v>-6.7199315199413414</v>
      </c>
    </row>
    <row r="115" spans="1:9" x14ac:dyDescent="0.25">
      <c r="A115" s="149">
        <v>112</v>
      </c>
      <c r="B115" s="149">
        <v>0</v>
      </c>
      <c r="C115" s="149">
        <v>0</v>
      </c>
      <c r="D115" s="90"/>
      <c r="E115" s="149">
        <v>800</v>
      </c>
      <c r="F115" s="149">
        <v>35.243908852338791</v>
      </c>
      <c r="G115" s="149">
        <v>2.4662717526815525</v>
      </c>
      <c r="H115" s="149">
        <v>0</v>
      </c>
      <c r="I115" s="149">
        <v>-6.7199315199413414</v>
      </c>
    </row>
    <row r="116" spans="1:9" x14ac:dyDescent="0.25">
      <c r="A116" s="149">
        <v>113</v>
      </c>
      <c r="B116" s="149">
        <v>0</v>
      </c>
      <c r="C116" s="149">
        <v>0</v>
      </c>
      <c r="D116" s="90"/>
      <c r="E116" s="149">
        <v>800</v>
      </c>
      <c r="F116" s="149">
        <v>35.271537214517593</v>
      </c>
      <c r="G116" s="149">
        <v>2.4356577641724466</v>
      </c>
      <c r="H116" s="149">
        <v>0</v>
      </c>
      <c r="I116" s="149">
        <v>-6.7199315199413414</v>
      </c>
    </row>
    <row r="117" spans="1:9" x14ac:dyDescent="0.25">
      <c r="A117" s="149">
        <v>114</v>
      </c>
      <c r="B117" s="149">
        <v>0</v>
      </c>
      <c r="C117" s="149">
        <v>0</v>
      </c>
      <c r="D117" s="90"/>
      <c r="E117" s="149">
        <v>800</v>
      </c>
      <c r="F117" s="149">
        <v>35.299165576696403</v>
      </c>
      <c r="G117" s="149">
        <v>2.4473841465316633</v>
      </c>
      <c r="H117" s="149">
        <v>0</v>
      </c>
      <c r="I117" s="149">
        <v>-6.7199315199413414</v>
      </c>
    </row>
    <row r="118" spans="1:9" x14ac:dyDescent="0.25">
      <c r="A118" s="149">
        <v>115</v>
      </c>
      <c r="B118" s="149">
        <v>0</v>
      </c>
      <c r="C118" s="149">
        <v>0</v>
      </c>
      <c r="D118" s="90"/>
      <c r="E118" s="149">
        <v>800</v>
      </c>
      <c r="F118" s="149">
        <v>35.326793938875198</v>
      </c>
      <c r="G118" s="149">
        <v>2.4522948346115685</v>
      </c>
      <c r="H118" s="149">
        <v>0</v>
      </c>
      <c r="I118" s="149">
        <v>-6.7199315199413414</v>
      </c>
    </row>
    <row r="119" spans="1:9" x14ac:dyDescent="0.25">
      <c r="A119" s="149">
        <v>116</v>
      </c>
      <c r="B119" s="149">
        <v>0</v>
      </c>
      <c r="C119" s="149">
        <v>0</v>
      </c>
      <c r="D119" s="90"/>
      <c r="E119" s="149">
        <v>800</v>
      </c>
      <c r="F119" s="149">
        <v>35.354422301054001</v>
      </c>
      <c r="G119" s="149">
        <v>2.437953591179562</v>
      </c>
      <c r="H119" s="149">
        <v>0</v>
      </c>
      <c r="I119" s="149">
        <v>-6.7199315199413414</v>
      </c>
    </row>
    <row r="120" spans="1:9" x14ac:dyDescent="0.25">
      <c r="A120" s="149">
        <v>117</v>
      </c>
      <c r="B120" s="149">
        <v>0</v>
      </c>
      <c r="C120" s="149">
        <v>0</v>
      </c>
      <c r="D120" s="90"/>
      <c r="E120" s="149">
        <v>800</v>
      </c>
      <c r="F120" s="149">
        <v>35.382050663232803</v>
      </c>
      <c r="G120" s="149">
        <v>2.4426760689951448</v>
      </c>
      <c r="H120" s="149">
        <v>0</v>
      </c>
      <c r="I120" s="149">
        <v>-6.7199315199413414</v>
      </c>
    </row>
    <row r="121" spans="1:9" x14ac:dyDescent="0.25">
      <c r="A121" s="149">
        <v>118</v>
      </c>
      <c r="B121" s="149">
        <v>0</v>
      </c>
      <c r="C121" s="149">
        <v>0</v>
      </c>
      <c r="D121" s="90"/>
      <c r="E121" s="149">
        <v>800</v>
      </c>
      <c r="F121" s="149">
        <v>35.409679025411613</v>
      </c>
      <c r="G121" s="149">
        <v>2.4494760538961668</v>
      </c>
      <c r="H121" s="149">
        <v>0</v>
      </c>
      <c r="I121" s="149">
        <v>-6.7199315199413414</v>
      </c>
    </row>
    <row r="122" spans="1:9" x14ac:dyDescent="0.25">
      <c r="A122" s="149">
        <v>119</v>
      </c>
      <c r="B122" s="149">
        <v>0</v>
      </c>
      <c r="C122" s="149">
        <v>0</v>
      </c>
      <c r="D122" s="90"/>
      <c r="E122" s="149">
        <v>800</v>
      </c>
      <c r="F122" s="149">
        <v>35.437307387590408</v>
      </c>
      <c r="G122" s="149">
        <v>2.4230853031315958</v>
      </c>
      <c r="H122" s="149">
        <v>0</v>
      </c>
      <c r="I122" s="149">
        <v>-6.7199315199413414</v>
      </c>
    </row>
    <row r="123" spans="1:9" x14ac:dyDescent="0.25">
      <c r="A123" s="149">
        <v>120</v>
      </c>
      <c r="B123" s="149">
        <v>0</v>
      </c>
      <c r="C123" s="149">
        <v>0</v>
      </c>
      <c r="D123" s="90"/>
      <c r="E123" s="149">
        <v>800</v>
      </c>
      <c r="F123" s="149">
        <v>35.464935749769211</v>
      </c>
      <c r="G123" s="149">
        <v>2.4651210532290011</v>
      </c>
      <c r="H123" s="149">
        <v>0</v>
      </c>
      <c r="I123" s="149">
        <v>-6.7199315199413414</v>
      </c>
    </row>
    <row r="124" spans="1:9" x14ac:dyDescent="0.25">
      <c r="A124" s="149">
        <v>121</v>
      </c>
      <c r="B124" s="149">
        <v>0</v>
      </c>
      <c r="C124" s="149">
        <v>0</v>
      </c>
      <c r="D124" s="90"/>
      <c r="E124" s="149">
        <v>800</v>
      </c>
      <c r="F124" s="149">
        <v>35.492564111948013</v>
      </c>
      <c r="G124" s="149">
        <v>2.4481731300033189</v>
      </c>
      <c r="H124" s="149">
        <v>0</v>
      </c>
      <c r="I124" s="149">
        <v>-6.7199315199413414</v>
      </c>
    </row>
    <row r="125" spans="1:9" x14ac:dyDescent="0.25">
      <c r="A125" s="149">
        <v>122</v>
      </c>
      <c r="B125" s="149">
        <v>0</v>
      </c>
      <c r="C125" s="149">
        <v>0</v>
      </c>
      <c r="D125" s="90"/>
      <c r="E125" s="149">
        <v>800</v>
      </c>
      <c r="F125" s="149">
        <v>35.520192474126823</v>
      </c>
      <c r="G125" s="149">
        <v>2.4654600988396704</v>
      </c>
      <c r="H125" s="149">
        <v>0</v>
      </c>
      <c r="I125" s="149">
        <v>-6.7199315199413414</v>
      </c>
    </row>
    <row r="126" spans="1:9" x14ac:dyDescent="0.25">
      <c r="A126" s="149">
        <v>123</v>
      </c>
      <c r="B126" s="149">
        <v>0</v>
      </c>
      <c r="C126" s="149">
        <v>0</v>
      </c>
      <c r="D126" s="90"/>
      <c r="E126" s="149">
        <v>800</v>
      </c>
      <c r="F126" s="149">
        <v>35.547820836305618</v>
      </c>
      <c r="G126" s="149">
        <v>2.4299663644005793</v>
      </c>
      <c r="H126" s="149">
        <v>0</v>
      </c>
      <c r="I126" s="149">
        <v>-6.7199315199413414</v>
      </c>
    </row>
    <row r="127" spans="1:9" x14ac:dyDescent="0.25">
      <c r="A127" s="149">
        <v>124</v>
      </c>
      <c r="B127" s="149">
        <v>0</v>
      </c>
      <c r="C127" s="149">
        <v>0</v>
      </c>
      <c r="D127" s="90"/>
      <c r="E127" s="149">
        <v>800</v>
      </c>
      <c r="F127" s="149">
        <v>35.575449198484421</v>
      </c>
      <c r="G127" s="149">
        <v>2.4539194388894368</v>
      </c>
      <c r="H127" s="149">
        <v>0</v>
      </c>
      <c r="I127" s="149">
        <v>-6.7199315199413414</v>
      </c>
    </row>
    <row r="128" spans="1:9" x14ac:dyDescent="0.25">
      <c r="A128" s="149">
        <v>125</v>
      </c>
      <c r="B128" s="149">
        <v>0</v>
      </c>
      <c r="C128" s="149">
        <v>0</v>
      </c>
      <c r="D128" s="90"/>
      <c r="E128" s="149">
        <v>800</v>
      </c>
      <c r="F128" s="149">
        <v>35.603077560663223</v>
      </c>
      <c r="G128" s="149">
        <v>2.4310628255716478</v>
      </c>
      <c r="H128" s="149">
        <v>0</v>
      </c>
      <c r="I128" s="149">
        <v>-6.7199315199413414</v>
      </c>
    </row>
    <row r="129" spans="1:9" x14ac:dyDescent="0.25">
      <c r="A129" s="149">
        <v>126</v>
      </c>
      <c r="B129" s="149">
        <v>0</v>
      </c>
      <c r="C129" s="149">
        <v>0</v>
      </c>
      <c r="D129" s="90"/>
      <c r="E129" s="149">
        <v>800</v>
      </c>
      <c r="F129" s="149">
        <v>35.630705922842033</v>
      </c>
      <c r="G129" s="149">
        <v>2.4677450419790352</v>
      </c>
      <c r="H129" s="149">
        <v>0</v>
      </c>
      <c r="I129" s="149">
        <v>-6.7199315199413414</v>
      </c>
    </row>
    <row r="130" spans="1:9" x14ac:dyDescent="0.25">
      <c r="A130" s="149">
        <v>127</v>
      </c>
      <c r="B130" s="149">
        <v>0</v>
      </c>
      <c r="C130" s="149">
        <v>0</v>
      </c>
      <c r="D130" s="90"/>
      <c r="E130" s="149">
        <v>800</v>
      </c>
      <c r="F130" s="149">
        <v>35.658334285020828</v>
      </c>
      <c r="G130" s="149">
        <v>2.4651806229551139</v>
      </c>
      <c r="H130" s="149">
        <v>0</v>
      </c>
      <c r="I130" s="149">
        <v>-6.7199315199413414</v>
      </c>
    </row>
    <row r="131" spans="1:9" x14ac:dyDescent="0.25">
      <c r="A131" s="149">
        <v>128</v>
      </c>
      <c r="B131" s="149">
        <v>0</v>
      </c>
      <c r="C131" s="149">
        <v>0</v>
      </c>
      <c r="D131" s="90"/>
      <c r="E131" s="149">
        <v>800</v>
      </c>
      <c r="F131" s="149">
        <v>35.685962647199631</v>
      </c>
      <c r="G131" s="149">
        <v>2.4608109972855639</v>
      </c>
      <c r="H131" s="149">
        <v>0</v>
      </c>
      <c r="I131" s="149">
        <v>-6.7199315199413414</v>
      </c>
    </row>
    <row r="132" spans="1:9" x14ac:dyDescent="0.25">
      <c r="A132" s="149">
        <v>129</v>
      </c>
      <c r="B132" s="149">
        <v>0</v>
      </c>
      <c r="C132" s="149">
        <v>0</v>
      </c>
      <c r="D132" s="90"/>
      <c r="E132" s="149">
        <v>800</v>
      </c>
      <c r="F132" s="149">
        <v>35.713591009378433</v>
      </c>
      <c r="G132" s="149">
        <v>2.4468012505954131</v>
      </c>
      <c r="H132" s="149">
        <v>0</v>
      </c>
      <c r="I132" s="149">
        <v>-6.7199315199413414</v>
      </c>
    </row>
    <row r="133" spans="1:9" x14ac:dyDescent="0.25">
      <c r="A133" s="149">
        <v>130</v>
      </c>
      <c r="B133" s="149">
        <v>0</v>
      </c>
      <c r="C133" s="149">
        <v>0</v>
      </c>
      <c r="D133" s="90"/>
      <c r="E133" s="149">
        <v>800</v>
      </c>
      <c r="F133" s="149">
        <v>35.741219371557243</v>
      </c>
      <c r="G133" s="149">
        <v>2.4668071736410351</v>
      </c>
      <c r="H133" s="149">
        <v>0</v>
      </c>
      <c r="I133" s="149">
        <v>-6.7199315199413414</v>
      </c>
    </row>
    <row r="134" spans="1:9" x14ac:dyDescent="0.25">
      <c r="A134" s="149">
        <v>131</v>
      </c>
      <c r="B134" s="149">
        <v>0</v>
      </c>
      <c r="C134" s="149">
        <v>0</v>
      </c>
      <c r="D134" s="90"/>
      <c r="E134" s="149">
        <v>800</v>
      </c>
      <c r="F134" s="149">
        <v>35.768847733736038</v>
      </c>
      <c r="G134" s="149">
        <v>2.451861729438817</v>
      </c>
      <c r="H134" s="149">
        <v>0</v>
      </c>
      <c r="I134" s="149">
        <v>-6.7199315199413414</v>
      </c>
    </row>
    <row r="135" spans="1:9" x14ac:dyDescent="0.25">
      <c r="A135" s="149">
        <v>132</v>
      </c>
      <c r="B135" s="149">
        <v>0</v>
      </c>
      <c r="C135" s="149">
        <v>0</v>
      </c>
      <c r="D135" s="90"/>
      <c r="E135" s="149">
        <v>800</v>
      </c>
      <c r="F135" s="149">
        <v>35.796476095914841</v>
      </c>
      <c r="G135" s="149">
        <v>2.4320655642191782</v>
      </c>
      <c r="H135" s="149">
        <v>0</v>
      </c>
      <c r="I135" s="149">
        <v>-6.7199315199413414</v>
      </c>
    </row>
    <row r="136" spans="1:9" x14ac:dyDescent="0.25">
      <c r="A136" s="149">
        <v>133</v>
      </c>
      <c r="B136" s="149">
        <v>0</v>
      </c>
      <c r="C136" s="149">
        <v>0</v>
      </c>
      <c r="D136" s="90"/>
      <c r="E136" s="149">
        <v>800</v>
      </c>
      <c r="F136" s="149">
        <v>35.824104458093643</v>
      </c>
      <c r="G136" s="149">
        <v>2.4437980153896155</v>
      </c>
      <c r="H136" s="149">
        <v>0</v>
      </c>
      <c r="I136" s="149">
        <v>-6.7199315199413414</v>
      </c>
    </row>
    <row r="137" spans="1:9" x14ac:dyDescent="0.25">
      <c r="A137" s="149">
        <v>134</v>
      </c>
      <c r="B137" s="149">
        <v>0</v>
      </c>
      <c r="C137" s="149">
        <v>0</v>
      </c>
      <c r="D137" s="90"/>
      <c r="E137" s="149">
        <v>800</v>
      </c>
      <c r="F137" s="149">
        <v>35.851732820272453</v>
      </c>
      <c r="G137" s="149">
        <v>2.4620943066505241</v>
      </c>
      <c r="H137" s="149">
        <v>0</v>
      </c>
      <c r="I137" s="149">
        <v>-6.7199315199413414</v>
      </c>
    </row>
    <row r="138" spans="1:9" x14ac:dyDescent="0.25">
      <c r="A138" s="149">
        <v>135</v>
      </c>
      <c r="B138" s="149">
        <v>0</v>
      </c>
      <c r="C138" s="149">
        <v>0</v>
      </c>
      <c r="D138" s="90"/>
      <c r="E138" s="149">
        <v>800</v>
      </c>
      <c r="F138" s="149">
        <v>35.879361182451248</v>
      </c>
      <c r="G138" s="149">
        <v>2.4606519710263051</v>
      </c>
      <c r="H138" s="149">
        <v>0</v>
      </c>
      <c r="I138" s="149">
        <v>-6.7199315199413414</v>
      </c>
    </row>
    <row r="139" spans="1:9" x14ac:dyDescent="0.25">
      <c r="A139" s="149">
        <v>136</v>
      </c>
      <c r="B139" s="149">
        <v>0</v>
      </c>
      <c r="C139" s="149">
        <v>0</v>
      </c>
      <c r="D139" s="90"/>
      <c r="E139" s="149">
        <v>800</v>
      </c>
      <c r="F139" s="149">
        <v>35.906989544630051</v>
      </c>
      <c r="G139" s="149">
        <v>2.4659586697497806</v>
      </c>
      <c r="H139" s="149">
        <v>0</v>
      </c>
      <c r="I139" s="149">
        <v>-6.7199315199413414</v>
      </c>
    </row>
    <row r="140" spans="1:9" x14ac:dyDescent="0.25">
      <c r="A140" s="149">
        <v>137</v>
      </c>
      <c r="B140" s="149">
        <v>0</v>
      </c>
      <c r="C140" s="149">
        <v>0</v>
      </c>
      <c r="D140" s="90"/>
      <c r="E140" s="149">
        <v>800</v>
      </c>
      <c r="F140" s="149">
        <v>35.93172886967659</v>
      </c>
      <c r="G140" s="149">
        <v>2.4201016361907892</v>
      </c>
      <c r="H140" s="149">
        <v>0</v>
      </c>
      <c r="I140" s="149">
        <v>-6.7199315199413414</v>
      </c>
    </row>
    <row r="141" spans="1:9" x14ac:dyDescent="0.25">
      <c r="A141" s="149">
        <v>138</v>
      </c>
      <c r="B141" s="149">
        <v>0</v>
      </c>
      <c r="C141" s="149">
        <v>0</v>
      </c>
      <c r="D141" s="90"/>
      <c r="E141" s="149">
        <v>800</v>
      </c>
      <c r="F141" s="149">
        <v>35.956468194723129</v>
      </c>
      <c r="G141" s="149">
        <v>2.4526135643614655</v>
      </c>
      <c r="H141" s="149">
        <v>0</v>
      </c>
      <c r="I141" s="149">
        <v>-6.7199315199413414</v>
      </c>
    </row>
    <row r="142" spans="1:9" x14ac:dyDescent="0.25">
      <c r="A142" s="149">
        <v>139</v>
      </c>
      <c r="B142" s="149">
        <v>0.99347939302595334</v>
      </c>
      <c r="C142" s="149">
        <v>1.0047307617068355</v>
      </c>
      <c r="D142" s="90"/>
      <c r="E142" s="149">
        <v>800.0328032374382</v>
      </c>
      <c r="F142" s="149">
        <v>35.981207519769669</v>
      </c>
      <c r="G142" s="149">
        <v>2.4423501666502321</v>
      </c>
      <c r="H142" s="149">
        <v>0</v>
      </c>
      <c r="I142" s="149">
        <v>-6.7199315199413414</v>
      </c>
    </row>
    <row r="143" spans="1:9" x14ac:dyDescent="0.25">
      <c r="A143" s="149">
        <v>140</v>
      </c>
      <c r="B143" s="149">
        <v>4.9515936800528859</v>
      </c>
      <c r="C143" s="149">
        <v>4.8812705520851365</v>
      </c>
      <c r="D143" s="90"/>
      <c r="E143" s="149">
        <v>800.00002405047417</v>
      </c>
      <c r="F143" s="149">
        <v>36.005946844816208</v>
      </c>
      <c r="G143" s="149">
        <v>2.4379402953291907</v>
      </c>
      <c r="H143" s="149">
        <v>0</v>
      </c>
      <c r="I143" s="149">
        <v>-6.7199315199413414</v>
      </c>
    </row>
    <row r="144" spans="1:9" x14ac:dyDescent="0.25">
      <c r="A144" s="149">
        <v>141</v>
      </c>
      <c r="B144" s="149">
        <v>9.7211047889248015</v>
      </c>
      <c r="C144" s="149">
        <v>9.5404668641004893</v>
      </c>
      <c r="D144" s="90"/>
      <c r="E144" s="149">
        <v>1393.5060971322109</v>
      </c>
      <c r="F144" s="149">
        <v>36.025445729494088</v>
      </c>
      <c r="G144" s="149">
        <v>15.810763516817412</v>
      </c>
      <c r="H144" s="149">
        <v>0</v>
      </c>
      <c r="I144" s="149">
        <v>-6.7199315199413414</v>
      </c>
    </row>
    <row r="145" spans="1:9" x14ac:dyDescent="0.25">
      <c r="A145" s="149">
        <v>142</v>
      </c>
      <c r="B145" s="149">
        <v>13.874577551840856</v>
      </c>
      <c r="C145" s="149">
        <v>14.029328840932806</v>
      </c>
      <c r="D145" s="90"/>
      <c r="E145" s="149">
        <v>1010.433943280716</v>
      </c>
      <c r="F145" s="149">
        <v>36.134003520011902</v>
      </c>
      <c r="G145" s="149">
        <v>21.610602232873163</v>
      </c>
      <c r="H145" s="149">
        <v>0</v>
      </c>
      <c r="I145" s="149">
        <v>-6.7199315199413414</v>
      </c>
    </row>
    <row r="146" spans="1:9" x14ac:dyDescent="0.25">
      <c r="A146" s="149">
        <v>143</v>
      </c>
      <c r="B146" s="149">
        <v>17.683828315690718</v>
      </c>
      <c r="C146" s="149">
        <v>17.747031642892381</v>
      </c>
      <c r="D146" s="90"/>
      <c r="E146" s="149">
        <v>1164.463194496489</v>
      </c>
      <c r="F146" s="149">
        <v>36.21057665348053</v>
      </c>
      <c r="G146" s="149">
        <v>25.621914340772996</v>
      </c>
      <c r="H146" s="149">
        <v>0</v>
      </c>
      <c r="I146" s="149">
        <v>-6.7199315199413414</v>
      </c>
    </row>
    <row r="147" spans="1:9" x14ac:dyDescent="0.25">
      <c r="A147" s="149">
        <v>144</v>
      </c>
      <c r="B147" s="149">
        <v>20.006092690696061</v>
      </c>
      <c r="C147" s="149">
        <v>20.099483726985174</v>
      </c>
      <c r="D147" s="90"/>
      <c r="E147" s="149">
        <v>1226.075000810845</v>
      </c>
      <c r="F147" s="149">
        <v>36.309497505426407</v>
      </c>
      <c r="G147" s="149">
        <v>12.60289559573801</v>
      </c>
      <c r="H147" s="149">
        <v>0</v>
      </c>
      <c r="I147" s="149">
        <v>-6.7199315199413414</v>
      </c>
    </row>
    <row r="148" spans="1:9" x14ac:dyDescent="0.25">
      <c r="A148" s="149">
        <v>145</v>
      </c>
      <c r="B148" s="149">
        <v>20.048158347815281</v>
      </c>
      <c r="C148" s="149">
        <v>19.92777964374438</v>
      </c>
      <c r="D148" s="90"/>
      <c r="E148" s="149">
        <v>1281.525631759836</v>
      </c>
      <c r="F148" s="149">
        <v>36.418614536523819</v>
      </c>
      <c r="G148" s="149">
        <v>11.08781758385903</v>
      </c>
      <c r="H148" s="149">
        <v>0</v>
      </c>
      <c r="I148" s="149">
        <v>-6.7199315199413414</v>
      </c>
    </row>
    <row r="149" spans="1:9" x14ac:dyDescent="0.25">
      <c r="A149" s="149">
        <v>146</v>
      </c>
      <c r="B149" s="149">
        <v>21.660653135583338</v>
      </c>
      <c r="C149" s="149">
        <v>21.56887665858439</v>
      </c>
      <c r="D149" s="90"/>
      <c r="E149" s="149">
        <v>1404.735552635399</v>
      </c>
      <c r="F149" s="149">
        <v>36.530135095119483</v>
      </c>
      <c r="G149" s="149">
        <v>18.55004521176911</v>
      </c>
      <c r="H149" s="149">
        <v>0</v>
      </c>
      <c r="I149" s="149">
        <v>-6.7199315199413414</v>
      </c>
    </row>
    <row r="150" spans="1:9" x14ac:dyDescent="0.25">
      <c r="A150" s="149">
        <v>147</v>
      </c>
      <c r="B150" s="149">
        <v>23.853312988255997</v>
      </c>
      <c r="C150" s="149">
        <v>23.776094118215951</v>
      </c>
      <c r="D150" s="90"/>
      <c r="E150" s="149">
        <v>1564.9398383693319</v>
      </c>
      <c r="F150" s="149">
        <v>36.638692885637283</v>
      </c>
      <c r="G150" s="149">
        <v>19.98840584410182</v>
      </c>
      <c r="H150" s="149">
        <v>0</v>
      </c>
      <c r="I150" s="149">
        <v>-6.7199315199413414</v>
      </c>
    </row>
    <row r="151" spans="1:9" x14ac:dyDescent="0.25">
      <c r="A151" s="149">
        <v>148</v>
      </c>
      <c r="B151" s="149">
        <v>25.822038414531523</v>
      </c>
      <c r="C151" s="149">
        <v>25.874933589871155</v>
      </c>
      <c r="D151" s="90"/>
      <c r="E151" s="149">
        <v>1706.647114453044</v>
      </c>
      <c r="F151" s="149">
        <v>36.741430163383477</v>
      </c>
      <c r="G151" s="149">
        <v>21.942401811356014</v>
      </c>
      <c r="H151" s="149">
        <v>0</v>
      </c>
      <c r="I151" s="149">
        <v>-6.7199315199413414</v>
      </c>
    </row>
    <row r="152" spans="1:9" x14ac:dyDescent="0.25">
      <c r="A152" s="149">
        <v>149</v>
      </c>
      <c r="B152" s="149">
        <v>27.867930389004197</v>
      </c>
      <c r="C152" s="149">
        <v>27.781862578375694</v>
      </c>
      <c r="D152" s="90"/>
      <c r="E152" s="149">
        <v>1125.8478922722641</v>
      </c>
      <c r="F152" s="149">
        <v>36.843493700027473</v>
      </c>
      <c r="G152" s="149">
        <v>21.092645224046695</v>
      </c>
      <c r="H152" s="149">
        <v>0</v>
      </c>
      <c r="I152" s="149">
        <v>-6.7199315199413414</v>
      </c>
    </row>
    <row r="153" spans="1:9" x14ac:dyDescent="0.25">
      <c r="A153" s="149">
        <v>150</v>
      </c>
      <c r="B153" s="149">
        <v>29.01666248662421</v>
      </c>
      <c r="C153" s="149">
        <v>28.733350460059423</v>
      </c>
      <c r="D153" s="90"/>
      <c r="E153" s="149">
        <v>1148.981753072379</v>
      </c>
      <c r="F153" s="149">
        <v>36.935815274715416</v>
      </c>
      <c r="G153" s="149">
        <v>17.744749776506715</v>
      </c>
      <c r="H153" s="149">
        <v>0</v>
      </c>
      <c r="I153" s="149">
        <v>-6.7199315199413414</v>
      </c>
    </row>
    <row r="154" spans="1:9" x14ac:dyDescent="0.25">
      <c r="A154" s="149">
        <v>151</v>
      </c>
      <c r="B154" s="149">
        <v>29.092127468483707</v>
      </c>
      <c r="C154" s="149">
        <v>29.209177380769223</v>
      </c>
      <c r="D154" s="90"/>
      <c r="E154" s="149">
        <v>1133.559179205635</v>
      </c>
      <c r="F154" s="149">
        <v>37.032643795013428</v>
      </c>
      <c r="G154" s="149">
        <v>9.0003603669532168</v>
      </c>
      <c r="H154" s="149">
        <v>-18.1065559387207</v>
      </c>
      <c r="I154" s="149">
        <v>11.386624418779361</v>
      </c>
    </row>
    <row r="155" spans="1:9" x14ac:dyDescent="0.25">
      <c r="A155" s="149">
        <v>152</v>
      </c>
      <c r="B155" s="149">
        <v>27.169494311769483</v>
      </c>
      <c r="C155" s="149">
        <v>27.166996317460089</v>
      </c>
      <c r="D155" s="90"/>
      <c r="E155" s="149">
        <v>1048.735022938547</v>
      </c>
      <c r="F155" s="149">
        <v>37.13360670208931</v>
      </c>
      <c r="G155" s="149">
        <v>4.6752415855420795</v>
      </c>
      <c r="H155" s="149">
        <v>-12.0950927734375</v>
      </c>
      <c r="I155" s="149">
        <v>5.3751612534961586</v>
      </c>
    </row>
    <row r="156" spans="1:9" x14ac:dyDescent="0.25">
      <c r="A156" s="149">
        <v>153</v>
      </c>
      <c r="B156" s="149">
        <v>25.046926989067021</v>
      </c>
      <c r="C156" s="149">
        <v>24.764550449759877</v>
      </c>
      <c r="D156" s="90"/>
      <c r="E156" s="149">
        <v>1392.4268853429701</v>
      </c>
      <c r="F156" s="149">
        <v>37.211373537778847</v>
      </c>
      <c r="G156" s="149">
        <v>0</v>
      </c>
      <c r="H156" s="149">
        <v>-9.0492191314697266</v>
      </c>
      <c r="I156" s="149">
        <v>2.329287611528386</v>
      </c>
    </row>
    <row r="157" spans="1:9" x14ac:dyDescent="0.25">
      <c r="A157" s="149">
        <v>154</v>
      </c>
      <c r="B157" s="149">
        <v>20.333341150894064</v>
      </c>
      <c r="C157" s="149">
        <v>20.326414011644808</v>
      </c>
      <c r="D157" s="90"/>
      <c r="E157" s="149">
        <v>1065.884297187318</v>
      </c>
      <c r="F157" s="149">
        <v>37.32105079293251</v>
      </c>
      <c r="G157" s="149">
        <v>0</v>
      </c>
      <c r="H157" s="149">
        <v>-10.37199592590332</v>
      </c>
      <c r="I157" s="149">
        <v>3.6520644059619798</v>
      </c>
    </row>
    <row r="158" spans="1:9" x14ac:dyDescent="0.25">
      <c r="A158" s="149">
        <v>155</v>
      </c>
      <c r="B158" s="149">
        <v>15.428857988059317</v>
      </c>
      <c r="C158" s="149">
        <v>15.424017872455209</v>
      </c>
      <c r="D158" s="90"/>
      <c r="E158" s="149">
        <v>1584.0710061527441</v>
      </c>
      <c r="F158" s="149">
        <v>37.398817628622062</v>
      </c>
      <c r="G158" s="149">
        <v>0</v>
      </c>
      <c r="H158" s="149">
        <v>-15.12014007568359</v>
      </c>
      <c r="I158" s="149">
        <v>8.4002085557422532</v>
      </c>
    </row>
    <row r="159" spans="1:9" x14ac:dyDescent="0.25">
      <c r="A159" s="149">
        <v>156</v>
      </c>
      <c r="B159" s="149">
        <v>11.900176839905081</v>
      </c>
      <c r="C159" s="149">
        <v>12.057848935775315</v>
      </c>
      <c r="D159" s="90"/>
      <c r="E159" s="149">
        <v>1429.2369980325509</v>
      </c>
      <c r="F159" s="149">
        <v>37.502906113862991</v>
      </c>
      <c r="G159" s="149">
        <v>6.526023148520939</v>
      </c>
      <c r="H159" s="149">
        <v>0</v>
      </c>
      <c r="I159" s="149">
        <v>-6.7199315199413414</v>
      </c>
    </row>
    <row r="160" spans="1:9" x14ac:dyDescent="0.25">
      <c r="A160" s="149">
        <v>157</v>
      </c>
      <c r="B160" s="149">
        <v>11.884445982747589</v>
      </c>
      <c r="C160" s="149">
        <v>12.055634477194248</v>
      </c>
      <c r="D160" s="90"/>
      <c r="E160" s="149">
        <v>1500.698847934178</v>
      </c>
      <c r="F160" s="149">
        <v>37.60658010840416</v>
      </c>
      <c r="G160" s="149">
        <v>9.8114416170422984</v>
      </c>
      <c r="H160" s="149">
        <v>0</v>
      </c>
      <c r="I160" s="149">
        <v>-6.7199315199413414</v>
      </c>
    </row>
    <row r="161" spans="1:9" x14ac:dyDescent="0.25">
      <c r="A161" s="149">
        <v>158</v>
      </c>
      <c r="B161" s="149">
        <v>11.979083430107712</v>
      </c>
      <c r="C161" s="149">
        <v>12.103770099279078</v>
      </c>
      <c r="D161" s="90"/>
      <c r="E161" s="149">
        <v>1679.3532154346001</v>
      </c>
      <c r="F161" s="149">
        <v>37.709327936172492</v>
      </c>
      <c r="G161" s="149">
        <v>14.183109829396125</v>
      </c>
      <c r="H161" s="149">
        <v>0</v>
      </c>
      <c r="I161" s="149">
        <v>-6.7199315199413414</v>
      </c>
    </row>
    <row r="162" spans="1:9" x14ac:dyDescent="0.25">
      <c r="A162" s="149">
        <v>159</v>
      </c>
      <c r="B162" s="149">
        <v>16.333040137997902</v>
      </c>
      <c r="C162" s="149">
        <v>16.338377954380839</v>
      </c>
      <c r="D162" s="90"/>
      <c r="E162" s="149">
        <v>1059.72300386436</v>
      </c>
      <c r="F162" s="149">
        <v>37.812918841838837</v>
      </c>
      <c r="G162" s="149">
        <v>28.396874672655699</v>
      </c>
      <c r="H162" s="149">
        <v>0</v>
      </c>
      <c r="I162" s="149">
        <v>-6.7199315199413414</v>
      </c>
    </row>
    <row r="163" spans="1:9" x14ac:dyDescent="0.25">
      <c r="A163" s="149">
        <v>160</v>
      </c>
      <c r="B163" s="149">
        <v>20.465739133768711</v>
      </c>
      <c r="C163" s="149">
        <v>20.718161102796117</v>
      </c>
      <c r="D163" s="90"/>
      <c r="E163" s="149">
        <v>1238.3976368988131</v>
      </c>
      <c r="F163" s="149">
        <v>37.883977204561234</v>
      </c>
      <c r="G163" s="149">
        <v>20.568929872180362</v>
      </c>
      <c r="H163" s="149">
        <v>0</v>
      </c>
      <c r="I163" s="149">
        <v>-6.7199315199413414</v>
      </c>
    </row>
    <row r="164" spans="1:9" x14ac:dyDescent="0.25">
      <c r="A164" s="149">
        <v>161</v>
      </c>
      <c r="B164" s="149">
        <v>23.200118625113124</v>
      </c>
      <c r="C164" s="149">
        <v>23.1087827181194</v>
      </c>
      <c r="D164" s="90"/>
      <c r="E164" s="149">
        <v>1441.716220197387</v>
      </c>
      <c r="F164" s="149">
        <v>37.989982962608337</v>
      </c>
      <c r="G164" s="149">
        <v>21.943730006505518</v>
      </c>
      <c r="H164" s="149">
        <v>0</v>
      </c>
      <c r="I164" s="149">
        <v>-6.7199315199413414</v>
      </c>
    </row>
    <row r="165" spans="1:9" x14ac:dyDescent="0.25">
      <c r="A165" s="149">
        <v>162</v>
      </c>
      <c r="B165" s="149">
        <v>25.912223134843231</v>
      </c>
      <c r="C165" s="149">
        <v>25.835947960350669</v>
      </c>
      <c r="D165" s="90"/>
      <c r="E165" s="149">
        <v>1571.1011344639051</v>
      </c>
      <c r="F165" s="149">
        <v>38.092455804347992</v>
      </c>
      <c r="G165" s="149">
        <v>23.041221734769021</v>
      </c>
      <c r="H165" s="149">
        <v>0</v>
      </c>
      <c r="I165" s="149">
        <v>-6.7199315199413414</v>
      </c>
    </row>
    <row r="166" spans="1:9" x14ac:dyDescent="0.25">
      <c r="A166" s="149">
        <v>163</v>
      </c>
      <c r="B166" s="149">
        <v>27.944812639159643</v>
      </c>
      <c r="C166" s="149">
        <v>27.598345110883734</v>
      </c>
      <c r="D166" s="90"/>
      <c r="E166" s="149">
        <v>1700.4855602107541</v>
      </c>
      <c r="F166" s="149">
        <v>38.195193082094193</v>
      </c>
      <c r="G166" s="149">
        <v>23.022427611845767</v>
      </c>
      <c r="H166" s="149">
        <v>0</v>
      </c>
      <c r="I166" s="149">
        <v>-6.7199315199413414</v>
      </c>
    </row>
    <row r="167" spans="1:9" x14ac:dyDescent="0.25">
      <c r="A167" s="149">
        <v>164</v>
      </c>
      <c r="B167" s="149">
        <v>29.946566740650244</v>
      </c>
      <c r="C167" s="149">
        <v>29.648440728372289</v>
      </c>
      <c r="D167" s="90"/>
      <c r="E167" s="149">
        <v>1137.4148254439369</v>
      </c>
      <c r="F167" s="149">
        <v>38.299619257450097</v>
      </c>
      <c r="G167" s="149">
        <v>17.550258985854448</v>
      </c>
      <c r="H167" s="149">
        <v>0</v>
      </c>
      <c r="I167" s="149">
        <v>-6.7199315199413414</v>
      </c>
    </row>
    <row r="168" spans="1:9" x14ac:dyDescent="0.25">
      <c r="A168" s="149">
        <v>165</v>
      </c>
      <c r="B168" s="149">
        <v>30.851094209705906</v>
      </c>
      <c r="C168" s="149">
        <v>30.510039696032891</v>
      </c>
      <c r="D168" s="90"/>
      <c r="E168" s="149">
        <v>1199.105120910911</v>
      </c>
      <c r="F168" s="149">
        <v>38.39302533864975</v>
      </c>
      <c r="G168" s="149">
        <v>16.442940810485801</v>
      </c>
      <c r="H168" s="149">
        <v>0</v>
      </c>
      <c r="I168" s="149">
        <v>-6.7199315199413414</v>
      </c>
    </row>
    <row r="169" spans="1:9" x14ac:dyDescent="0.25">
      <c r="A169" s="149">
        <v>166</v>
      </c>
      <c r="B169" s="149">
        <v>31.745596115631056</v>
      </c>
      <c r="C169" s="149">
        <v>31.70660202303171</v>
      </c>
      <c r="D169" s="90"/>
      <c r="E169" s="149">
        <v>1237.6615528061529</v>
      </c>
      <c r="F169" s="149">
        <v>38.493043571710587</v>
      </c>
      <c r="G169" s="149">
        <v>13.959009724138447</v>
      </c>
      <c r="H169" s="149">
        <v>0</v>
      </c>
      <c r="I169" s="149">
        <v>-6.7199315199413414</v>
      </c>
    </row>
    <row r="170" spans="1:9" x14ac:dyDescent="0.25">
      <c r="A170" s="149">
        <v>167</v>
      </c>
      <c r="B170" s="149">
        <v>31.839321906397029</v>
      </c>
      <c r="C170" s="149">
        <v>31.975743076472092</v>
      </c>
      <c r="D170" s="90"/>
      <c r="E170" s="149">
        <v>1280.0736337113131</v>
      </c>
      <c r="F170" s="149">
        <v>38.59904932975769</v>
      </c>
      <c r="G170" s="149">
        <v>15.464097227639263</v>
      </c>
      <c r="H170" s="149">
        <v>0</v>
      </c>
      <c r="I170" s="149">
        <v>-6.7199315199413414</v>
      </c>
    </row>
    <row r="171" spans="1:9" x14ac:dyDescent="0.25">
      <c r="A171" s="149">
        <v>168</v>
      </c>
      <c r="B171" s="149">
        <v>33.684159717046249</v>
      </c>
      <c r="C171" s="149">
        <v>33.6877615970186</v>
      </c>
      <c r="D171" s="90"/>
      <c r="E171" s="149">
        <v>1357.1845284921601</v>
      </c>
      <c r="F171" s="149">
        <v>38.705055087804787</v>
      </c>
      <c r="G171" s="149">
        <v>25.940535010574067</v>
      </c>
      <c r="H171" s="149">
        <v>0</v>
      </c>
      <c r="I171" s="149">
        <v>-6.7199315199413414</v>
      </c>
    </row>
    <row r="172" spans="1:9" x14ac:dyDescent="0.25">
      <c r="A172" s="149">
        <v>169</v>
      </c>
      <c r="B172" s="149">
        <v>35.799660369424338</v>
      </c>
      <c r="C172" s="149">
        <v>35.789502105343971</v>
      </c>
      <c r="D172" s="90"/>
      <c r="E172" s="149">
        <v>1434.299372378747</v>
      </c>
      <c r="F172" s="149">
        <v>38.808098077774048</v>
      </c>
      <c r="G172" s="149">
        <v>23.120422019977724</v>
      </c>
      <c r="H172" s="149">
        <v>0</v>
      </c>
      <c r="I172" s="149">
        <v>-6.7199315199413414</v>
      </c>
    </row>
    <row r="173" spans="1:9" x14ac:dyDescent="0.25">
      <c r="A173" s="149">
        <v>170</v>
      </c>
      <c r="B173" s="149">
        <v>37.74430828939191</v>
      </c>
      <c r="C173" s="149">
        <v>37.156008558672568</v>
      </c>
      <c r="D173" s="90"/>
      <c r="E173" s="149">
        <v>1465.144517340618</v>
      </c>
      <c r="F173" s="149">
        <v>38.910570919513702</v>
      </c>
      <c r="G173" s="149">
        <v>20.473887393242624</v>
      </c>
      <c r="H173" s="149">
        <v>0</v>
      </c>
      <c r="I173" s="149">
        <v>-6.7199315199413414</v>
      </c>
    </row>
    <row r="174" spans="1:9" x14ac:dyDescent="0.25">
      <c r="A174" s="149">
        <v>171</v>
      </c>
      <c r="B174" s="149">
        <v>37.737846900223573</v>
      </c>
      <c r="C174" s="149">
        <v>38.026413698931904</v>
      </c>
      <c r="D174" s="90"/>
      <c r="E174" s="149">
        <v>1442.0106565405019</v>
      </c>
      <c r="F174" s="149">
        <v>39.016451478004463</v>
      </c>
      <c r="G174" s="149">
        <v>12.432888118217722</v>
      </c>
      <c r="H174" s="149">
        <v>-23.198064804077148</v>
      </c>
      <c r="I174" s="149">
        <v>16.478133284135811</v>
      </c>
    </row>
    <row r="175" spans="1:9" x14ac:dyDescent="0.25">
      <c r="A175" s="149">
        <v>172</v>
      </c>
      <c r="B175" s="149">
        <v>36.842609736196131</v>
      </c>
      <c r="C175" s="149">
        <v>36.406599195017698</v>
      </c>
      <c r="D175" s="90"/>
      <c r="E175" s="149">
        <v>1353.330856806728</v>
      </c>
      <c r="F175" s="149">
        <v>39.123683214187622</v>
      </c>
      <c r="G175" s="149">
        <v>0</v>
      </c>
      <c r="H175" s="149">
        <v>-14.09168529510498</v>
      </c>
      <c r="I175" s="149">
        <v>7.3717537751636399</v>
      </c>
    </row>
    <row r="176" spans="1:9" x14ac:dyDescent="0.25">
      <c r="A176" s="149">
        <v>173</v>
      </c>
      <c r="B176" s="149">
        <v>32.311692009780892</v>
      </c>
      <c r="C176" s="149">
        <v>32.848702290929729</v>
      </c>
      <c r="D176" s="90"/>
      <c r="E176" s="149">
        <v>1195.249474672609</v>
      </c>
      <c r="F176" s="149">
        <v>39.232089698314667</v>
      </c>
      <c r="G176" s="149">
        <v>0</v>
      </c>
      <c r="H176" s="149">
        <v>-15.311038017272949</v>
      </c>
      <c r="I176" s="149">
        <v>8.5911064973316087</v>
      </c>
    </row>
    <row r="177" spans="1:9" x14ac:dyDescent="0.25">
      <c r="A177" s="149">
        <v>174</v>
      </c>
      <c r="B177" s="149">
        <v>28.015119143304418</v>
      </c>
      <c r="C177" s="149">
        <v>28.149436596927636</v>
      </c>
      <c r="D177" s="90"/>
      <c r="E177" s="149">
        <v>1044.879379471862</v>
      </c>
      <c r="F177" s="149">
        <v>39.344704300165183</v>
      </c>
      <c r="G177" s="149">
        <v>0</v>
      </c>
      <c r="H177" s="149">
        <v>-15.182902336120611</v>
      </c>
      <c r="I177" s="149">
        <v>8.4629708161792649</v>
      </c>
    </row>
    <row r="178" spans="1:9" x14ac:dyDescent="0.25">
      <c r="A178" s="149">
        <v>175</v>
      </c>
      <c r="B178" s="149">
        <v>25.812853253388681</v>
      </c>
      <c r="C178" s="149">
        <v>26.056823078630487</v>
      </c>
      <c r="D178" s="90"/>
      <c r="E178" s="149">
        <v>1558.7787698750949</v>
      </c>
      <c r="F178" s="149">
        <v>39.429108798503883</v>
      </c>
      <c r="G178" s="149">
        <v>11.20560116834174</v>
      </c>
      <c r="H178" s="149">
        <v>0</v>
      </c>
      <c r="I178" s="149">
        <v>-6.7199315199413414</v>
      </c>
    </row>
    <row r="179" spans="1:9" x14ac:dyDescent="0.25">
      <c r="A179" s="149">
        <v>176</v>
      </c>
      <c r="B179" s="149">
        <v>26.173345488349643</v>
      </c>
      <c r="C179" s="149">
        <v>26.178537262421194</v>
      </c>
      <c r="D179" s="90"/>
      <c r="E179" s="149">
        <v>1546.4564080579</v>
      </c>
      <c r="F179" s="149">
        <v>39.542893141508102</v>
      </c>
      <c r="G179" s="149">
        <v>8.5037413210298194</v>
      </c>
      <c r="H179" s="149">
        <v>0</v>
      </c>
      <c r="I179" s="149">
        <v>-6.7199315199413414</v>
      </c>
    </row>
    <row r="180" spans="1:9" x14ac:dyDescent="0.25">
      <c r="A180" s="149">
        <v>177</v>
      </c>
      <c r="B180" s="149">
        <v>24.926081197510261</v>
      </c>
      <c r="C180" s="149">
        <v>25.145300568412527</v>
      </c>
      <c r="D180" s="90"/>
      <c r="E180" s="149">
        <v>1595.7458580982941</v>
      </c>
      <c r="F180" s="149">
        <v>39.652543067932129</v>
      </c>
      <c r="G180" s="149">
        <v>13.034770921971777</v>
      </c>
      <c r="H180" s="149">
        <v>0</v>
      </c>
      <c r="I180" s="149">
        <v>-6.7199315199413414</v>
      </c>
    </row>
    <row r="181" spans="1:9" x14ac:dyDescent="0.25">
      <c r="A181" s="149">
        <v>178</v>
      </c>
      <c r="B181" s="149">
        <v>27.141308615939145</v>
      </c>
      <c r="C181" s="149">
        <v>26.811964539096255</v>
      </c>
      <c r="D181" s="90"/>
      <c r="E181" s="149">
        <v>1712.8082953616411</v>
      </c>
      <c r="F181" s="149">
        <v>39.761918008327477</v>
      </c>
      <c r="G181" s="149">
        <v>25.754485136513711</v>
      </c>
      <c r="H181" s="149">
        <v>0</v>
      </c>
      <c r="I181" s="149">
        <v>-6.7199315199413414</v>
      </c>
    </row>
    <row r="182" spans="1:9" x14ac:dyDescent="0.25">
      <c r="A182" s="149">
        <v>179</v>
      </c>
      <c r="B182" s="149">
        <v>29.023606872507465</v>
      </c>
      <c r="C182" s="149">
        <v>28.791088440238084</v>
      </c>
      <c r="D182" s="90"/>
      <c r="E182" s="149">
        <v>1125.8478922722641</v>
      </c>
      <c r="F182" s="149">
        <v>39.870619207620621</v>
      </c>
      <c r="G182" s="149">
        <v>14.401525723401907</v>
      </c>
      <c r="H182" s="149">
        <v>0</v>
      </c>
      <c r="I182" s="149">
        <v>-6.7199315199413414</v>
      </c>
    </row>
    <row r="183" spans="1:9" x14ac:dyDescent="0.25">
      <c r="A183" s="149">
        <v>180</v>
      </c>
      <c r="B183" s="149">
        <v>29.192205674620595</v>
      </c>
      <c r="C183" s="149">
        <v>29.164252268067237</v>
      </c>
      <c r="D183" s="90"/>
      <c r="E183" s="149">
        <v>1141.2704661390071</v>
      </c>
      <c r="F183" s="149">
        <v>39.969578415155411</v>
      </c>
      <c r="G183" s="149">
        <v>8.6816568103556193</v>
      </c>
      <c r="H183" s="149">
        <v>0</v>
      </c>
      <c r="I183" s="149">
        <v>-6.7199315199413414</v>
      </c>
    </row>
    <row r="184" spans="1:9" x14ac:dyDescent="0.25">
      <c r="A184" s="149">
        <v>181</v>
      </c>
      <c r="B184" s="149">
        <v>28.776278632423921</v>
      </c>
      <c r="C184" s="149">
        <v>28.815692786990251</v>
      </c>
      <c r="D184" s="90"/>
      <c r="E184" s="149">
        <v>1137.414822672321</v>
      </c>
      <c r="F184" s="149">
        <v>40.073044568300247</v>
      </c>
      <c r="G184" s="149">
        <v>10.53563802505526</v>
      </c>
      <c r="H184" s="149">
        <v>0</v>
      </c>
      <c r="I184" s="149">
        <v>-6.7199315199413414</v>
      </c>
    </row>
    <row r="185" spans="1:9" x14ac:dyDescent="0.25">
      <c r="A185" s="149">
        <v>182</v>
      </c>
      <c r="B185" s="149">
        <v>29.033879443744532</v>
      </c>
      <c r="C185" s="149">
        <v>28.734050761354766</v>
      </c>
      <c r="D185" s="90"/>
      <c r="E185" s="149">
        <v>1125.8478922722641</v>
      </c>
      <c r="F185" s="149">
        <v>40.176510721445077</v>
      </c>
      <c r="G185" s="149">
        <v>8.6268623857452749</v>
      </c>
      <c r="H185" s="149">
        <v>0</v>
      </c>
      <c r="I185" s="149">
        <v>-6.7199315199413414</v>
      </c>
    </row>
    <row r="186" spans="1:9" x14ac:dyDescent="0.25">
      <c r="A186" s="149">
        <v>183</v>
      </c>
      <c r="B186" s="149">
        <v>28.285106547257183</v>
      </c>
      <c r="C186" s="149">
        <v>28.064921581409706</v>
      </c>
      <c r="D186" s="90"/>
      <c r="E186" s="149">
        <v>1091.147101072092</v>
      </c>
      <c r="F186" s="149">
        <v>40.27997687458992</v>
      </c>
      <c r="G186" s="149">
        <v>3.5014286803349024</v>
      </c>
      <c r="H186" s="149">
        <v>-27.317388534545898</v>
      </c>
      <c r="I186" s="149">
        <v>20.597457014604561</v>
      </c>
    </row>
    <row r="187" spans="1:9" x14ac:dyDescent="0.25">
      <c r="A187" s="149">
        <v>184</v>
      </c>
      <c r="B187" s="149">
        <v>26.418032477730446</v>
      </c>
      <c r="C187" s="149">
        <v>26.478123549692814</v>
      </c>
      <c r="D187" s="90"/>
      <c r="E187" s="149">
        <v>1006.322944805003</v>
      </c>
      <c r="F187" s="149">
        <v>40.374851226806641</v>
      </c>
      <c r="G187" s="149">
        <v>0</v>
      </c>
      <c r="H187" s="149">
        <v>-15.16944789886475</v>
      </c>
      <c r="I187" s="149">
        <v>8.4495163789234056</v>
      </c>
    </row>
    <row r="188" spans="1:9" x14ac:dyDescent="0.25">
      <c r="A188" s="149">
        <v>185</v>
      </c>
      <c r="B188" s="149">
        <v>23.759798910762409</v>
      </c>
      <c r="C188" s="149">
        <v>23.730408262591993</v>
      </c>
      <c r="D188" s="90"/>
      <c r="E188" s="149">
        <v>1454.0386944289421</v>
      </c>
      <c r="F188" s="149">
        <v>40.463065981864929</v>
      </c>
      <c r="G188" s="149">
        <v>0</v>
      </c>
      <c r="H188" s="149">
        <v>-15.16944789886475</v>
      </c>
      <c r="I188" s="149">
        <v>8.4495163789234056</v>
      </c>
    </row>
    <row r="189" spans="1:9" x14ac:dyDescent="0.25">
      <c r="A189" s="149">
        <v>186</v>
      </c>
      <c r="B189" s="149">
        <v>20.905896631817789</v>
      </c>
      <c r="C189" s="149">
        <v>21.147042369996488</v>
      </c>
      <c r="D189" s="90"/>
      <c r="E189" s="149">
        <v>1293.8479908054151</v>
      </c>
      <c r="F189" s="149">
        <v>40.573527663946152</v>
      </c>
      <c r="G189" s="149">
        <v>3.0224431176729301</v>
      </c>
      <c r="H189" s="149">
        <v>-15.725761413574221</v>
      </c>
      <c r="I189" s="149">
        <v>9.0058298936328782</v>
      </c>
    </row>
    <row r="190" spans="1:9" x14ac:dyDescent="0.25">
      <c r="A190" s="149">
        <v>187</v>
      </c>
      <c r="B190" s="149">
        <v>19.655250098999343</v>
      </c>
      <c r="C190" s="149">
        <v>19.513489687034372</v>
      </c>
      <c r="D190" s="90"/>
      <c r="E190" s="149">
        <v>1164.463191724873</v>
      </c>
      <c r="F190" s="149">
        <v>40.687522262334817</v>
      </c>
      <c r="G190" s="149">
        <v>3.9453060500306942</v>
      </c>
      <c r="H190" s="149">
        <v>-27.98654747009277</v>
      </c>
      <c r="I190" s="149">
        <v>21.266615950151429</v>
      </c>
    </row>
    <row r="191" spans="1:9" x14ac:dyDescent="0.25">
      <c r="A191" s="149">
        <v>188</v>
      </c>
      <c r="B191" s="149">
        <v>17.931915573466583</v>
      </c>
      <c r="C191" s="149">
        <v>18.13349266547182</v>
      </c>
      <c r="D191" s="90"/>
      <c r="E191" s="149">
        <v>1053.5619353701229</v>
      </c>
      <c r="F191" s="149">
        <v>40.792064607143402</v>
      </c>
      <c r="G191" s="149">
        <v>4.3039717988363098</v>
      </c>
      <c r="H191" s="149">
        <v>-28.476497650146481</v>
      </c>
      <c r="I191" s="149">
        <v>21.75656613020514</v>
      </c>
    </row>
    <row r="192" spans="1:9" x14ac:dyDescent="0.25">
      <c r="A192" s="149">
        <v>189</v>
      </c>
      <c r="B192" s="149">
        <v>16.875269761716538</v>
      </c>
      <c r="C192" s="149">
        <v>16.700006732351479</v>
      </c>
      <c r="D192" s="90"/>
      <c r="E192" s="149">
        <v>967.30540264976219</v>
      </c>
      <c r="F192" s="149">
        <v>40.876469105482101</v>
      </c>
      <c r="G192" s="149">
        <v>2.7344944541091198</v>
      </c>
      <c r="H192" s="149">
        <v>-18.96150016784668</v>
      </c>
      <c r="I192" s="149">
        <v>12.241568647905339</v>
      </c>
    </row>
    <row r="193" spans="1:9" x14ac:dyDescent="0.25">
      <c r="A193" s="149">
        <v>190</v>
      </c>
      <c r="B193" s="149">
        <v>14.241529923251317</v>
      </c>
      <c r="C193" s="149">
        <v>14.188981169234944</v>
      </c>
      <c r="D193" s="90"/>
      <c r="E193" s="149">
        <v>893.37123174659564</v>
      </c>
      <c r="F193" s="149">
        <v>40.963931828737259</v>
      </c>
      <c r="G193" s="149">
        <v>8.057544879837554</v>
      </c>
      <c r="H193" s="149">
        <v>-18.256635665893551</v>
      </c>
      <c r="I193" s="149">
        <v>11.536704145952211</v>
      </c>
    </row>
    <row r="194" spans="1:9" x14ac:dyDescent="0.25">
      <c r="A194" s="149">
        <v>191</v>
      </c>
      <c r="B194" s="149">
        <v>13.004721226286202</v>
      </c>
      <c r="C194" s="149">
        <v>13.021061277249146</v>
      </c>
      <c r="D194" s="90"/>
      <c r="E194" s="149">
        <v>1631.7122394204951</v>
      </c>
      <c r="F194" s="149">
        <v>40.998859584331512</v>
      </c>
      <c r="G194" s="149">
        <v>9.8511659957996702</v>
      </c>
      <c r="H194" s="149">
        <v>0</v>
      </c>
      <c r="I194" s="149">
        <v>-6.7199315199413414</v>
      </c>
    </row>
    <row r="195" spans="1:9" x14ac:dyDescent="0.25">
      <c r="A195" s="149">
        <v>192</v>
      </c>
      <c r="B195" s="149">
        <v>12.961092073836193</v>
      </c>
      <c r="C195" s="149">
        <v>12.934940784655646</v>
      </c>
      <c r="D195" s="90"/>
      <c r="E195" s="149">
        <v>1536.429772884992</v>
      </c>
      <c r="F195" s="149">
        <v>41.11349755525589</v>
      </c>
      <c r="G195" s="149">
        <v>11.377232268989337</v>
      </c>
      <c r="H195" s="149">
        <v>0</v>
      </c>
      <c r="I195" s="149">
        <v>-6.7199315199413414</v>
      </c>
    </row>
    <row r="196" spans="1:9" x14ac:dyDescent="0.25">
      <c r="A196" s="149">
        <v>193</v>
      </c>
      <c r="B196" s="149">
        <v>12.892736288071568</v>
      </c>
      <c r="C196" s="149">
        <v>13.088006013465872</v>
      </c>
      <c r="D196" s="90"/>
      <c r="E196" s="149">
        <v>1488.7885396172401</v>
      </c>
      <c r="F196" s="149">
        <v>41.226605355739594</v>
      </c>
      <c r="G196" s="149">
        <v>7.8148030712435519</v>
      </c>
      <c r="H196" s="149">
        <v>0</v>
      </c>
      <c r="I196" s="149">
        <v>-6.7199315199413414</v>
      </c>
    </row>
    <row r="197" spans="1:9" x14ac:dyDescent="0.25">
      <c r="A197" s="149">
        <v>194</v>
      </c>
      <c r="B197" s="149">
        <v>11.990886082762472</v>
      </c>
      <c r="C197" s="149">
        <v>11.981813343672259</v>
      </c>
      <c r="D197" s="90"/>
      <c r="E197" s="149">
        <v>1453.0576146664259</v>
      </c>
      <c r="F197" s="149">
        <v>41.341813176870353</v>
      </c>
      <c r="G197" s="149">
        <v>7.2038744445597063</v>
      </c>
      <c r="H197" s="149">
        <v>0</v>
      </c>
      <c r="I197" s="149">
        <v>-6.7199315199413414</v>
      </c>
    </row>
    <row r="198" spans="1:9" x14ac:dyDescent="0.25">
      <c r="A198" s="149">
        <v>195</v>
      </c>
      <c r="B198" s="149">
        <v>11.999854072252639</v>
      </c>
      <c r="C198" s="149">
        <v>12.086586513550795</v>
      </c>
      <c r="D198" s="90"/>
      <c r="E198" s="149">
        <v>1429.2369980325509</v>
      </c>
      <c r="F198" s="149">
        <v>41.457020998001099</v>
      </c>
      <c r="G198" s="149">
        <v>10.307844524484336</v>
      </c>
      <c r="H198" s="149">
        <v>0</v>
      </c>
      <c r="I198" s="149">
        <v>-6.7199315199413414</v>
      </c>
    </row>
    <row r="199" spans="1:9" x14ac:dyDescent="0.25">
      <c r="A199" s="149">
        <v>196</v>
      </c>
      <c r="B199" s="149">
        <v>11.907947565775679</v>
      </c>
      <c r="C199" s="149">
        <v>12.060510010493212</v>
      </c>
      <c r="D199" s="90"/>
      <c r="E199" s="149">
        <v>1429.2369980325509</v>
      </c>
      <c r="F199" s="149">
        <v>41.573154985904686</v>
      </c>
      <c r="G199" s="149">
        <v>9.8435565844404724</v>
      </c>
      <c r="H199" s="149">
        <v>0</v>
      </c>
      <c r="I199" s="149">
        <v>-6.7199315199413414</v>
      </c>
    </row>
    <row r="200" spans="1:9" x14ac:dyDescent="0.25">
      <c r="A200" s="149">
        <v>197</v>
      </c>
      <c r="B200" s="149">
        <v>12.002238389791867</v>
      </c>
      <c r="C200" s="149">
        <v>11.958336727680569</v>
      </c>
      <c r="D200" s="90"/>
      <c r="E200" s="149">
        <v>1429.2369980325509</v>
      </c>
      <c r="F200" s="149">
        <v>41.689288973808289</v>
      </c>
      <c r="G200" s="149">
        <v>9.7389249647005389</v>
      </c>
      <c r="H200" s="149">
        <v>0</v>
      </c>
      <c r="I200" s="149">
        <v>-6.7199315199413414</v>
      </c>
    </row>
    <row r="201" spans="1:9" x14ac:dyDescent="0.25">
      <c r="A201" s="149">
        <v>198</v>
      </c>
      <c r="B201" s="149">
        <v>12.079285260763058</v>
      </c>
      <c r="C201" s="149">
        <v>12.068099355468089</v>
      </c>
      <c r="D201" s="90"/>
      <c r="E201" s="149">
        <v>1429.2369980325509</v>
      </c>
      <c r="F201" s="149">
        <v>41.805422961711884</v>
      </c>
      <c r="G201" s="149">
        <v>10.730303550672817</v>
      </c>
      <c r="H201" s="149">
        <v>0</v>
      </c>
      <c r="I201" s="149">
        <v>-6.7199315199413414</v>
      </c>
    </row>
    <row r="202" spans="1:9" x14ac:dyDescent="0.25">
      <c r="A202" s="149">
        <v>199</v>
      </c>
      <c r="B202" s="149">
        <v>12.803712941201633</v>
      </c>
      <c r="C202" s="149">
        <v>12.80437756394829</v>
      </c>
      <c r="D202" s="90"/>
      <c r="E202" s="149">
        <v>1488.7885396172401</v>
      </c>
      <c r="F202" s="149">
        <v>41.921556949615479</v>
      </c>
      <c r="G202" s="149">
        <v>11.90972179808392</v>
      </c>
      <c r="H202" s="149">
        <v>0</v>
      </c>
      <c r="I202" s="149">
        <v>-6.7199315199413414</v>
      </c>
    </row>
    <row r="203" spans="1:9" x14ac:dyDescent="0.25">
      <c r="A203" s="149">
        <v>200</v>
      </c>
      <c r="B203" s="149">
        <v>12.87953802700501</v>
      </c>
      <c r="C203" s="149">
        <v>13.058099683989887</v>
      </c>
      <c r="D203" s="90"/>
      <c r="E203" s="149">
        <v>1548.3400812019299</v>
      </c>
      <c r="F203" s="149">
        <v>42.036764770746231</v>
      </c>
      <c r="G203" s="149">
        <v>10.712589539451194</v>
      </c>
      <c r="H203" s="149">
        <v>0</v>
      </c>
      <c r="I203" s="149">
        <v>-6.7199315199413414</v>
      </c>
    </row>
    <row r="204" spans="1:9" x14ac:dyDescent="0.25">
      <c r="A204" s="149">
        <v>201</v>
      </c>
      <c r="B204" s="149">
        <v>12.968264197787756</v>
      </c>
      <c r="C204" s="149">
        <v>12.986785279027245</v>
      </c>
      <c r="D204" s="90"/>
      <c r="E204" s="149">
        <v>1667.443164371309</v>
      </c>
      <c r="F204" s="149">
        <v>42.15223702788353</v>
      </c>
      <c r="G204" s="149">
        <v>11.930385308439176</v>
      </c>
      <c r="H204" s="149">
        <v>0</v>
      </c>
      <c r="I204" s="149">
        <v>-6.7199315199413414</v>
      </c>
    </row>
    <row r="205" spans="1:9" x14ac:dyDescent="0.25">
      <c r="A205" s="149">
        <v>202</v>
      </c>
      <c r="B205" s="149">
        <v>14.108898400669586</v>
      </c>
      <c r="C205" s="149">
        <v>13.885488945951391</v>
      </c>
      <c r="D205" s="90"/>
      <c r="E205" s="149">
        <v>924.17713906119775</v>
      </c>
      <c r="F205" s="149">
        <v>42.268562912940979</v>
      </c>
      <c r="G205" s="149">
        <v>14.240986128998006</v>
      </c>
      <c r="H205" s="149">
        <v>0</v>
      </c>
      <c r="I205" s="149">
        <v>-6.7199315199413414</v>
      </c>
    </row>
    <row r="206" spans="1:9" x14ac:dyDescent="0.25">
      <c r="A206" s="149">
        <v>203</v>
      </c>
      <c r="B206" s="149">
        <v>14.86828796004856</v>
      </c>
      <c r="C206" s="149">
        <v>15.128487213323066</v>
      </c>
      <c r="D206" s="90"/>
      <c r="E206" s="149">
        <v>1016.594479356463</v>
      </c>
      <c r="F206" s="149">
        <v>42.348206996917718</v>
      </c>
      <c r="G206" s="149">
        <v>16.319126917649857</v>
      </c>
      <c r="H206" s="149">
        <v>0</v>
      </c>
      <c r="I206" s="149">
        <v>-6.7199315199413414</v>
      </c>
    </row>
    <row r="207" spans="1:9" x14ac:dyDescent="0.25">
      <c r="A207" s="149">
        <v>204</v>
      </c>
      <c r="B207" s="149">
        <v>17.276813908863389</v>
      </c>
      <c r="C207" s="149">
        <v>17.238085569466769</v>
      </c>
      <c r="D207" s="90"/>
      <c r="E207" s="149">
        <v>1170.624115379823</v>
      </c>
      <c r="F207" s="149">
        <v>42.431725323200233</v>
      </c>
      <c r="G207" s="149">
        <v>24.611789003684986</v>
      </c>
      <c r="H207" s="149">
        <v>0</v>
      </c>
      <c r="I207" s="149">
        <v>-6.7199315199413414</v>
      </c>
    </row>
    <row r="208" spans="1:9" x14ac:dyDescent="0.25">
      <c r="A208" s="149">
        <v>205</v>
      </c>
      <c r="B208" s="149">
        <v>21.197867835243407</v>
      </c>
      <c r="C208" s="149">
        <v>20.824430230523493</v>
      </c>
      <c r="D208" s="90"/>
      <c r="E208" s="149">
        <v>1306.1700953689619</v>
      </c>
      <c r="F208" s="149">
        <v>42.537591367959983</v>
      </c>
      <c r="G208" s="149">
        <v>22.846537146610167</v>
      </c>
      <c r="H208" s="149">
        <v>0</v>
      </c>
      <c r="I208" s="149">
        <v>-6.7199315199413414</v>
      </c>
    </row>
    <row r="209" spans="1:9" x14ac:dyDescent="0.25">
      <c r="A209" s="149">
        <v>206</v>
      </c>
      <c r="B209" s="149">
        <v>23.818908836128312</v>
      </c>
      <c r="C209" s="149">
        <v>23.865772539473525</v>
      </c>
      <c r="D209" s="90"/>
      <c r="E209" s="149">
        <v>1466.360943831776</v>
      </c>
      <c r="F209" s="149">
        <v>42.656057119369507</v>
      </c>
      <c r="G209" s="149">
        <v>22.70183128001861</v>
      </c>
      <c r="H209" s="149">
        <v>0</v>
      </c>
      <c r="I209" s="149">
        <v>-6.7199315199413414</v>
      </c>
    </row>
    <row r="210" spans="1:9" x14ac:dyDescent="0.25">
      <c r="A210" s="149">
        <v>207</v>
      </c>
      <c r="B210" s="149">
        <v>26.817847629505881</v>
      </c>
      <c r="C210" s="149">
        <v>26.905903082596094</v>
      </c>
      <c r="D210" s="90"/>
      <c r="E210" s="149">
        <v>1657.3575519982901</v>
      </c>
      <c r="F210" s="149">
        <v>42.770989954471588</v>
      </c>
      <c r="G210" s="149">
        <v>27.79071989325606</v>
      </c>
      <c r="H210" s="149">
        <v>0</v>
      </c>
      <c r="I210" s="149">
        <v>-6.7199315199413414</v>
      </c>
    </row>
    <row r="211" spans="1:9" x14ac:dyDescent="0.25">
      <c r="A211" s="149">
        <v>208</v>
      </c>
      <c r="B211" s="149">
        <v>29.901313287106266</v>
      </c>
      <c r="C211" s="149">
        <v>30.138809238788816</v>
      </c>
      <c r="D211" s="90"/>
      <c r="E211" s="149">
        <v>1141.27020888536</v>
      </c>
      <c r="F211" s="149">
        <v>42.887040853500373</v>
      </c>
      <c r="G211" s="149">
        <v>22.629088426537169</v>
      </c>
      <c r="H211" s="149">
        <v>0</v>
      </c>
      <c r="I211" s="149">
        <v>-6.7199315199413414</v>
      </c>
    </row>
    <row r="212" spans="1:9" x14ac:dyDescent="0.25">
      <c r="A212" s="149">
        <v>209</v>
      </c>
      <c r="B212" s="149">
        <v>31.9418465147102</v>
      </c>
      <c r="C212" s="149">
        <v>32.034030843340055</v>
      </c>
      <c r="D212" s="90"/>
      <c r="E212" s="149">
        <v>1233.805796925107</v>
      </c>
      <c r="F212" s="149">
        <v>42.992906898260117</v>
      </c>
      <c r="G212" s="149">
        <v>20.467906974140554</v>
      </c>
      <c r="H212" s="149">
        <v>0</v>
      </c>
      <c r="I212" s="149">
        <v>-6.7199315199413414</v>
      </c>
    </row>
    <row r="213" spans="1:9" x14ac:dyDescent="0.25">
      <c r="A213" s="149">
        <v>210</v>
      </c>
      <c r="B213" s="149">
        <v>34.030424791537463</v>
      </c>
      <c r="C213" s="149">
        <v>33.663674587679338</v>
      </c>
      <c r="D213" s="90"/>
      <c r="E213" s="149">
        <v>1357.1863878590541</v>
      </c>
      <c r="F213" s="149">
        <v>43.109254837036133</v>
      </c>
      <c r="G213" s="149">
        <v>28.066872076956919</v>
      </c>
      <c r="H213" s="149">
        <v>0</v>
      </c>
      <c r="I213" s="149">
        <v>-6.7199315199413414</v>
      </c>
    </row>
    <row r="214" spans="1:9" x14ac:dyDescent="0.25">
      <c r="A214" s="149">
        <v>211</v>
      </c>
      <c r="B214" s="149">
        <v>37.049701247424714</v>
      </c>
      <c r="C214" s="149">
        <v>36.955231115406356</v>
      </c>
      <c r="D214" s="90"/>
      <c r="E214" s="149">
        <v>1445.8663027788041</v>
      </c>
      <c r="F214" s="149">
        <v>43.225574612617493</v>
      </c>
      <c r="G214" s="149">
        <v>30.606836766722179</v>
      </c>
      <c r="H214" s="149">
        <v>0</v>
      </c>
      <c r="I214" s="149">
        <v>-6.7199315199413414</v>
      </c>
    </row>
    <row r="215" spans="1:9" x14ac:dyDescent="0.25">
      <c r="A215" s="149">
        <v>212</v>
      </c>
      <c r="B215" s="149">
        <v>38.995978934869207</v>
      </c>
      <c r="C215" s="149">
        <v>39.0191995050115</v>
      </c>
      <c r="D215" s="90"/>
      <c r="E215" s="149">
        <v>1511.412241712464</v>
      </c>
      <c r="F215" s="149">
        <v>43.340507447719567</v>
      </c>
      <c r="G215" s="149">
        <v>21.806421021461173</v>
      </c>
      <c r="H215" s="149">
        <v>0</v>
      </c>
      <c r="I215" s="149">
        <v>-6.7199315199413414</v>
      </c>
    </row>
    <row r="216" spans="1:9" x14ac:dyDescent="0.25">
      <c r="A216" s="149">
        <v>213</v>
      </c>
      <c r="B216" s="149">
        <v>39.951584207095955</v>
      </c>
      <c r="C216" s="149">
        <v>40.380954915377032</v>
      </c>
      <c r="D216" s="90"/>
      <c r="E216" s="149">
        <v>1561.5356067793789</v>
      </c>
      <c r="F216" s="149">
        <v>43.455440282821662</v>
      </c>
      <c r="G216" s="149">
        <v>25.306547485262719</v>
      </c>
      <c r="H216" s="149">
        <v>0</v>
      </c>
      <c r="I216" s="149">
        <v>-6.7199315199413414</v>
      </c>
    </row>
    <row r="217" spans="1:9" x14ac:dyDescent="0.25">
      <c r="A217" s="149">
        <v>214</v>
      </c>
      <c r="B217" s="149">
        <v>41.912989767451947</v>
      </c>
      <c r="C217" s="149">
        <v>41.418824403125328</v>
      </c>
      <c r="D217" s="90"/>
      <c r="E217" s="149">
        <v>1603.9476849129239</v>
      </c>
      <c r="F217" s="149">
        <v>43.570637553930283</v>
      </c>
      <c r="G217" s="149">
        <v>21.434561688875412</v>
      </c>
      <c r="H217" s="149">
        <v>0</v>
      </c>
      <c r="I217" s="149">
        <v>-6.7199315199413414</v>
      </c>
    </row>
    <row r="218" spans="1:9" x14ac:dyDescent="0.25">
      <c r="A218" s="149">
        <v>215</v>
      </c>
      <c r="B218" s="149">
        <v>41.966450816035177</v>
      </c>
      <c r="C218" s="149">
        <v>42.245572503715309</v>
      </c>
      <c r="D218" s="90"/>
      <c r="E218" s="149">
        <v>1661.7823369132111</v>
      </c>
      <c r="F218" s="149">
        <v>43.696071058511727</v>
      </c>
      <c r="G218" s="149">
        <v>21.582254176539031</v>
      </c>
      <c r="H218" s="149">
        <v>0</v>
      </c>
      <c r="I218" s="149">
        <v>-6.7199315199413414</v>
      </c>
    </row>
    <row r="219" spans="1:9" x14ac:dyDescent="0.25">
      <c r="A219" s="149">
        <v>216</v>
      </c>
      <c r="B219" s="149">
        <v>44.393862558167527</v>
      </c>
      <c r="C219" s="149">
        <v>44.109286453826698</v>
      </c>
      <c r="D219" s="90"/>
      <c r="E219" s="149">
        <v>1278.838149782867</v>
      </c>
      <c r="F219" s="149">
        <v>43.822918891906738</v>
      </c>
      <c r="G219" s="149">
        <v>33.700095550334296</v>
      </c>
      <c r="H219" s="149">
        <v>0</v>
      </c>
      <c r="I219" s="149">
        <v>-6.7199315199413414</v>
      </c>
    </row>
    <row r="220" spans="1:9" x14ac:dyDescent="0.25">
      <c r="A220" s="149">
        <v>217</v>
      </c>
      <c r="B220" s="149">
        <v>46.078446043408839</v>
      </c>
      <c r="C220" s="149">
        <v>45.774769597822505</v>
      </c>
      <c r="D220" s="90"/>
      <c r="E220" s="149">
        <v>1338.5165551643599</v>
      </c>
      <c r="F220" s="149">
        <v>43.951093375682831</v>
      </c>
      <c r="G220" s="149">
        <v>29.866854279314264</v>
      </c>
      <c r="H220" s="149">
        <v>0</v>
      </c>
      <c r="I220" s="149">
        <v>-6.7199315199413414</v>
      </c>
    </row>
    <row r="221" spans="1:9" x14ac:dyDescent="0.25">
      <c r="A221" s="149">
        <v>218</v>
      </c>
      <c r="B221" s="149">
        <v>47.762636430010815</v>
      </c>
      <c r="C221" s="149">
        <v>47.702217319817294</v>
      </c>
      <c r="D221" s="90"/>
      <c r="E221" s="149">
        <v>1392.511912255721</v>
      </c>
      <c r="F221" s="149">
        <v>44.083495169878013</v>
      </c>
      <c r="G221" s="149">
        <v>31.567533020845406</v>
      </c>
      <c r="H221" s="149">
        <v>0</v>
      </c>
      <c r="I221" s="149">
        <v>-6.7199315199413414</v>
      </c>
    </row>
    <row r="222" spans="1:9" x14ac:dyDescent="0.25">
      <c r="A222" s="149">
        <v>219</v>
      </c>
      <c r="B222" s="149">
        <v>50.20470297098224</v>
      </c>
      <c r="C222" s="149">
        <v>49.706110854935901</v>
      </c>
      <c r="D222" s="90"/>
      <c r="E222" s="149">
        <v>1437.981688982439</v>
      </c>
      <c r="F222" s="149">
        <v>44.214278489351273</v>
      </c>
      <c r="G222" s="149">
        <v>35.547210714814256</v>
      </c>
      <c r="H222" s="149">
        <v>0</v>
      </c>
      <c r="I222" s="149">
        <v>-6.7199315199413414</v>
      </c>
    </row>
    <row r="223" spans="1:9" x14ac:dyDescent="0.25">
      <c r="A223" s="149">
        <v>220</v>
      </c>
      <c r="B223" s="149">
        <v>51.625522858124377</v>
      </c>
      <c r="C223" s="149">
        <v>51.708114477131055</v>
      </c>
      <c r="D223" s="90"/>
      <c r="E223" s="149">
        <v>1472.084021527477</v>
      </c>
      <c r="F223" s="149">
        <v>44.34449166059494</v>
      </c>
      <c r="G223" s="149">
        <v>26.541550428252869</v>
      </c>
      <c r="H223" s="149">
        <v>0</v>
      </c>
      <c r="I223" s="149">
        <v>-6.7199315199413414</v>
      </c>
    </row>
    <row r="224" spans="1:9" x14ac:dyDescent="0.25">
      <c r="A224" s="149">
        <v>221</v>
      </c>
      <c r="B224" s="149">
        <v>52.627626278401927</v>
      </c>
      <c r="C224" s="149">
        <v>52.000332347798008</v>
      </c>
      <c r="D224" s="90"/>
      <c r="E224" s="149">
        <v>1497.6607709362561</v>
      </c>
      <c r="F224" s="149">
        <v>44.473888039588928</v>
      </c>
      <c r="G224" s="149">
        <v>20.889344540172484</v>
      </c>
      <c r="H224" s="149">
        <v>0</v>
      </c>
      <c r="I224" s="149">
        <v>-6.7199315199413414</v>
      </c>
    </row>
    <row r="225" spans="1:9" x14ac:dyDescent="0.25">
      <c r="A225" s="149">
        <v>222</v>
      </c>
      <c r="B225" s="149">
        <v>53.133338818397853</v>
      </c>
      <c r="C225" s="149">
        <v>52.785647494543468</v>
      </c>
      <c r="D225" s="90"/>
      <c r="E225" s="149">
        <v>1509.0282151179349</v>
      </c>
      <c r="F225" s="149">
        <v>44.603284418582923</v>
      </c>
      <c r="G225" s="149">
        <v>19.537117515376444</v>
      </c>
      <c r="H225" s="149">
        <v>0</v>
      </c>
      <c r="I225" s="149">
        <v>-6.7199315199413414</v>
      </c>
    </row>
    <row r="226" spans="1:9" x14ac:dyDescent="0.25">
      <c r="A226" s="149">
        <v>223</v>
      </c>
      <c r="B226" s="149">
        <v>53.450052346908009</v>
      </c>
      <c r="C226" s="149">
        <v>52.891527144689597</v>
      </c>
      <c r="D226" s="90"/>
      <c r="E226" s="149">
        <v>1520.395659299614</v>
      </c>
      <c r="F226" s="149">
        <v>44.732680797576897</v>
      </c>
      <c r="G226" s="149">
        <v>22.446204575250459</v>
      </c>
      <c r="H226" s="149">
        <v>0</v>
      </c>
      <c r="I226" s="149">
        <v>-6.7199315199413414</v>
      </c>
    </row>
    <row r="227" spans="1:9" x14ac:dyDescent="0.25">
      <c r="A227" s="149">
        <v>224</v>
      </c>
      <c r="B227" s="149">
        <v>54.436762748906276</v>
      </c>
      <c r="C227" s="149">
        <v>54.239664721683688</v>
      </c>
      <c r="D227" s="90"/>
      <c r="E227" s="149">
        <v>1528.9212424358741</v>
      </c>
      <c r="F227" s="149">
        <v>44.862077176570892</v>
      </c>
      <c r="G227" s="149">
        <v>22.034634916564134</v>
      </c>
      <c r="H227" s="149">
        <v>0</v>
      </c>
      <c r="I227" s="149">
        <v>-6.7199315199413414</v>
      </c>
    </row>
    <row r="228" spans="1:9" x14ac:dyDescent="0.25">
      <c r="A228" s="149">
        <v>225</v>
      </c>
      <c r="B228" s="149">
        <v>54.111947054081966</v>
      </c>
      <c r="C228" s="149">
        <v>54.23732194798793</v>
      </c>
      <c r="D228" s="90"/>
      <c r="E228" s="149">
        <v>1540.2886866175529</v>
      </c>
      <c r="F228" s="149">
        <v>44.99147355556488</v>
      </c>
      <c r="G228" s="149">
        <v>22.25926517980967</v>
      </c>
      <c r="H228" s="149">
        <v>0</v>
      </c>
      <c r="I228" s="149">
        <v>-6.7199315199413414</v>
      </c>
    </row>
    <row r="229" spans="1:9" x14ac:dyDescent="0.25">
      <c r="A229" s="149">
        <v>226</v>
      </c>
      <c r="B229" s="149">
        <v>55.502649375322918</v>
      </c>
      <c r="C229" s="149">
        <v>55.072756569269025</v>
      </c>
      <c r="D229" s="90"/>
      <c r="E229" s="149">
        <v>1557.3398528900721</v>
      </c>
      <c r="F229" s="149">
        <v>45.120869934558868</v>
      </c>
      <c r="G229" s="149">
        <v>21.630308199484674</v>
      </c>
      <c r="H229" s="149">
        <v>0</v>
      </c>
      <c r="I229" s="149">
        <v>-6.7199315199413414</v>
      </c>
    </row>
    <row r="230" spans="1:9" x14ac:dyDescent="0.25">
      <c r="A230" s="149">
        <v>227</v>
      </c>
      <c r="B230" s="149">
        <v>54.880447227383627</v>
      </c>
      <c r="C230" s="149">
        <v>54.624886803617898</v>
      </c>
      <c r="D230" s="90"/>
      <c r="E230" s="149">
        <v>1274.962205376992</v>
      </c>
      <c r="F230" s="149">
        <v>45.250530749559402</v>
      </c>
      <c r="G230" s="149">
        <v>20.794663859224162</v>
      </c>
      <c r="H230" s="149">
        <v>0</v>
      </c>
      <c r="I230" s="149">
        <v>-6.7199315199413414</v>
      </c>
    </row>
    <row r="231" spans="1:9" x14ac:dyDescent="0.25">
      <c r="A231" s="149">
        <v>228</v>
      </c>
      <c r="B231" s="149">
        <v>55.707199359346518</v>
      </c>
      <c r="C231" s="149">
        <v>55.863524902712527</v>
      </c>
      <c r="D231" s="90"/>
      <c r="E231" s="149">
        <v>1286.489892586548</v>
      </c>
      <c r="F231" s="149">
        <v>45.38346004486084</v>
      </c>
      <c r="G231" s="149">
        <v>24.057098286624207</v>
      </c>
      <c r="H231" s="149">
        <v>0</v>
      </c>
      <c r="I231" s="149">
        <v>-6.7199315199413414</v>
      </c>
    </row>
    <row r="232" spans="1:9" x14ac:dyDescent="0.25">
      <c r="A232" s="149">
        <v>229</v>
      </c>
      <c r="B232" s="149">
        <v>55.646094566843573</v>
      </c>
      <c r="C232" s="149">
        <v>55.670000433472616</v>
      </c>
      <c r="D232" s="90"/>
      <c r="E232" s="149">
        <v>1295.712042354194</v>
      </c>
      <c r="F232" s="149">
        <v>45.516389340162277</v>
      </c>
      <c r="G232" s="149">
        <v>13.868268935057506</v>
      </c>
      <c r="H232" s="149">
        <v>0</v>
      </c>
      <c r="I232" s="149">
        <v>-6.7199315199413414</v>
      </c>
    </row>
    <row r="233" spans="1:9" x14ac:dyDescent="0.25">
      <c r="A233" s="149">
        <v>230</v>
      </c>
      <c r="B233" s="149">
        <v>55.895001284299589</v>
      </c>
      <c r="C233" s="149">
        <v>56.359493376249155</v>
      </c>
      <c r="D233" s="90"/>
      <c r="E233" s="149">
        <v>1302.6286546799281</v>
      </c>
      <c r="F233" s="149">
        <v>45.649318635463707</v>
      </c>
      <c r="G233" s="149">
        <v>22.698338682706382</v>
      </c>
      <c r="H233" s="149">
        <v>0</v>
      </c>
      <c r="I233" s="149">
        <v>-6.7199315199413414</v>
      </c>
    </row>
    <row r="234" spans="1:9" x14ac:dyDescent="0.25">
      <c r="A234" s="149">
        <v>231</v>
      </c>
      <c r="B234" s="149">
        <v>57.275226912466088</v>
      </c>
      <c r="C234" s="149">
        <v>56.785198833545245</v>
      </c>
      <c r="D234" s="90"/>
      <c r="E234" s="149">
        <v>1302.6286546799281</v>
      </c>
      <c r="F234" s="149">
        <v>45.782247930765152</v>
      </c>
      <c r="G234" s="149">
        <v>26.638561326347926</v>
      </c>
      <c r="H234" s="149">
        <v>0</v>
      </c>
      <c r="I234" s="149">
        <v>-6.7199315199413414</v>
      </c>
    </row>
    <row r="235" spans="1:9" x14ac:dyDescent="0.25">
      <c r="A235" s="149">
        <v>232</v>
      </c>
      <c r="B235" s="149">
        <v>56.917107878545941</v>
      </c>
      <c r="C235" s="149">
        <v>56.452044158908528</v>
      </c>
      <c r="D235" s="90"/>
      <c r="E235" s="149">
        <v>1295.712042354194</v>
      </c>
      <c r="F235" s="149">
        <v>45.915177226066589</v>
      </c>
      <c r="G235" s="149">
        <v>5.4676457251845925</v>
      </c>
      <c r="H235" s="149">
        <v>0</v>
      </c>
      <c r="I235" s="149">
        <v>-6.7199315199413414</v>
      </c>
    </row>
    <row r="236" spans="1:9" x14ac:dyDescent="0.25">
      <c r="A236" s="149">
        <v>233</v>
      </c>
      <c r="B236" s="149">
        <v>54.842461362347485</v>
      </c>
      <c r="C236" s="149">
        <v>55.029069724348183</v>
      </c>
      <c r="D236" s="90"/>
      <c r="E236" s="149">
        <v>1265.740055609346</v>
      </c>
      <c r="F236" s="149">
        <v>46.048381507396698</v>
      </c>
      <c r="G236" s="149">
        <v>4.5813188949767456</v>
      </c>
      <c r="H236" s="149">
        <v>-19.383804321289059</v>
      </c>
      <c r="I236" s="149">
        <v>12.66387280134772</v>
      </c>
    </row>
    <row r="237" spans="1:9" x14ac:dyDescent="0.25">
      <c r="A237" s="149">
        <v>234</v>
      </c>
      <c r="B237" s="149">
        <v>53.67368265079994</v>
      </c>
      <c r="C237" s="149">
        <v>53.969878770768979</v>
      </c>
      <c r="D237" s="90"/>
      <c r="E237" s="149">
        <v>1503.344493027095</v>
      </c>
      <c r="F237" s="149">
        <v>46.182661980390549</v>
      </c>
      <c r="G237" s="149">
        <v>0</v>
      </c>
      <c r="H237" s="149">
        <v>-19.589523315429691</v>
      </c>
      <c r="I237" s="149">
        <v>12.869591795488351</v>
      </c>
    </row>
    <row r="238" spans="1:9" x14ac:dyDescent="0.25">
      <c r="A238" s="149">
        <v>235</v>
      </c>
      <c r="B238" s="149">
        <v>51.495578690150566</v>
      </c>
      <c r="C238" s="149">
        <v>50.865801974021664</v>
      </c>
      <c r="D238" s="90"/>
      <c r="E238" s="149">
        <v>1449.349133164118</v>
      </c>
      <c r="F238" s="149">
        <v>46.31340953707695</v>
      </c>
      <c r="G238" s="149">
        <v>0</v>
      </c>
      <c r="H238" s="149">
        <v>-19.604204177856449</v>
      </c>
      <c r="I238" s="149">
        <v>12.884272657915099</v>
      </c>
    </row>
    <row r="239" spans="1:9" x14ac:dyDescent="0.25">
      <c r="A239" s="149">
        <v>236</v>
      </c>
      <c r="B239" s="149">
        <v>49.252797201083183</v>
      </c>
      <c r="C239" s="149">
        <v>48.527198838026614</v>
      </c>
      <c r="D239" s="90"/>
      <c r="E239" s="149">
        <v>1415.24680061908</v>
      </c>
      <c r="F239" s="149">
        <v>46.444157093763351</v>
      </c>
      <c r="G239" s="149">
        <v>10.333978933437075</v>
      </c>
      <c r="H239" s="149">
        <v>0</v>
      </c>
      <c r="I239" s="149">
        <v>-6.7199315199413414</v>
      </c>
    </row>
    <row r="240" spans="1:9" x14ac:dyDescent="0.25">
      <c r="A240" s="149">
        <v>237</v>
      </c>
      <c r="B240" s="149">
        <v>48.915142646223956</v>
      </c>
      <c r="C240" s="149">
        <v>49.117829188770727</v>
      </c>
      <c r="D240" s="90"/>
      <c r="E240" s="149">
        <v>1398.1956343465611</v>
      </c>
      <c r="F240" s="149">
        <v>46.57439860701561</v>
      </c>
      <c r="G240" s="149">
        <v>12.601894935527671</v>
      </c>
      <c r="H240" s="149">
        <v>0</v>
      </c>
      <c r="I240" s="149">
        <v>-6.7199315199413414</v>
      </c>
    </row>
    <row r="241" spans="1:9" x14ac:dyDescent="0.25">
      <c r="A241" s="149">
        <v>238</v>
      </c>
      <c r="B241" s="149">
        <v>48.472534581875038</v>
      </c>
      <c r="C241" s="149">
        <v>47.875157287213383</v>
      </c>
      <c r="D241" s="90"/>
      <c r="E241" s="149">
        <v>1375.4607459832021</v>
      </c>
      <c r="F241" s="149">
        <v>46.703613221645362</v>
      </c>
      <c r="G241" s="149">
        <v>7.9486454759693395</v>
      </c>
      <c r="H241" s="149">
        <v>0</v>
      </c>
      <c r="I241" s="149">
        <v>-6.7199315199413414</v>
      </c>
    </row>
    <row r="242" spans="1:9" x14ac:dyDescent="0.25">
      <c r="A242" s="149">
        <v>239</v>
      </c>
      <c r="B242" s="149">
        <v>47.65653141849603</v>
      </c>
      <c r="C242" s="149">
        <v>47.117072639414062</v>
      </c>
      <c r="D242" s="90"/>
      <c r="E242" s="149">
        <v>1332.832830301905</v>
      </c>
      <c r="F242" s="149">
        <v>46.829616367816932</v>
      </c>
      <c r="G242" s="149">
        <v>5.2501800414430058</v>
      </c>
      <c r="H242" s="149">
        <v>-19.589523315429691</v>
      </c>
      <c r="I242" s="149">
        <v>12.869591795488351</v>
      </c>
    </row>
    <row r="243" spans="1:9" x14ac:dyDescent="0.25">
      <c r="A243" s="149">
        <v>240</v>
      </c>
      <c r="B243" s="149">
        <v>44.616993783546327</v>
      </c>
      <c r="C243" s="149">
        <v>45.190233913455231</v>
      </c>
      <c r="D243" s="90"/>
      <c r="E243" s="149">
        <v>1258.944443120989</v>
      </c>
      <c r="F243" s="149">
        <v>46.928106904029853</v>
      </c>
      <c r="G243" s="149">
        <v>0</v>
      </c>
      <c r="H243" s="149">
        <v>-16.75709342956543</v>
      </c>
      <c r="I243" s="149">
        <v>10.037161909624089</v>
      </c>
    </row>
    <row r="244" spans="1:9" x14ac:dyDescent="0.25">
      <c r="A244" s="149">
        <v>241</v>
      </c>
      <c r="B244" s="149">
        <v>42.010394430567317</v>
      </c>
      <c r="C244" s="149">
        <v>42.291560625554808</v>
      </c>
      <c r="D244" s="90"/>
      <c r="E244" s="149">
        <v>1600.092038674622</v>
      </c>
      <c r="F244" s="149">
        <v>47.027202039957047</v>
      </c>
      <c r="G244" s="149">
        <v>0</v>
      </c>
      <c r="H244" s="149">
        <v>-18.391168594360352</v>
      </c>
      <c r="I244" s="149">
        <v>11.671237074419009</v>
      </c>
    </row>
    <row r="245" spans="1:9" x14ac:dyDescent="0.25">
      <c r="A245" s="149">
        <v>242</v>
      </c>
      <c r="B245" s="149">
        <v>39.509866496566481</v>
      </c>
      <c r="C245" s="149">
        <v>39.229819362661829</v>
      </c>
      <c r="D245" s="90"/>
      <c r="E245" s="149">
        <v>1522.9791693409049</v>
      </c>
      <c r="F245" s="149">
        <v>47.117879062891006</v>
      </c>
      <c r="G245" s="149">
        <v>0</v>
      </c>
      <c r="H245" s="149">
        <v>-11.346409797668461</v>
      </c>
      <c r="I245" s="149">
        <v>4.6264782777271174</v>
      </c>
    </row>
    <row r="246" spans="1:9" x14ac:dyDescent="0.25">
      <c r="A246" s="149">
        <v>243</v>
      </c>
      <c r="B246" s="149">
        <v>36.631615625804614</v>
      </c>
      <c r="C246" s="149">
        <v>36.904735646986474</v>
      </c>
      <c r="D246" s="90"/>
      <c r="E246" s="149">
        <v>1426.5880826737589</v>
      </c>
      <c r="F246" s="149">
        <v>47.20829164981842</v>
      </c>
      <c r="G246" s="149">
        <v>0</v>
      </c>
      <c r="H246" s="149">
        <v>-12.06912803649902</v>
      </c>
      <c r="I246" s="149">
        <v>5.3491965165576829</v>
      </c>
    </row>
    <row r="247" spans="1:9" x14ac:dyDescent="0.25">
      <c r="A247" s="149">
        <v>244</v>
      </c>
      <c r="B247" s="149">
        <v>35.407662936931771</v>
      </c>
      <c r="C247" s="149">
        <v>34.826803522896064</v>
      </c>
      <c r="D247" s="90"/>
      <c r="E247" s="149">
        <v>1334.052639473299</v>
      </c>
      <c r="F247" s="149">
        <v>47.303148537874222</v>
      </c>
      <c r="G247" s="149">
        <v>0</v>
      </c>
      <c r="H247" s="149">
        <v>-44.707820892333977</v>
      </c>
      <c r="I247" s="149">
        <v>37.987889372392637</v>
      </c>
    </row>
    <row r="248" spans="1:9" x14ac:dyDescent="0.25">
      <c r="A248" s="149">
        <v>245</v>
      </c>
      <c r="B248" s="149">
        <v>31.146102055899782</v>
      </c>
      <c r="C248" s="149">
        <v>31.498032371320058</v>
      </c>
      <c r="D248" s="90"/>
      <c r="E248" s="149">
        <v>1245.372839739525</v>
      </c>
      <c r="F248" s="149">
        <v>47.401639074087143</v>
      </c>
      <c r="G248" s="149">
        <v>0</v>
      </c>
      <c r="H248" s="149">
        <v>-14.89974212646484</v>
      </c>
      <c r="I248" s="149">
        <v>8.1798106065235032</v>
      </c>
    </row>
    <row r="249" spans="1:9" x14ac:dyDescent="0.25">
      <c r="A249" s="149">
        <v>246</v>
      </c>
      <c r="B249" s="149">
        <v>28.591551534990739</v>
      </c>
      <c r="C249" s="149">
        <v>28.506990099840891</v>
      </c>
      <c r="D249" s="90"/>
      <c r="E249" s="149">
        <v>1118.136605338892</v>
      </c>
      <c r="F249" s="149">
        <v>47.500129610300057</v>
      </c>
      <c r="G249" s="149">
        <v>0</v>
      </c>
      <c r="H249" s="149">
        <v>-10.79066276550293</v>
      </c>
      <c r="I249" s="149">
        <v>4.0707312455615892</v>
      </c>
    </row>
    <row r="250" spans="1:9" x14ac:dyDescent="0.25">
      <c r="A250" s="149">
        <v>247</v>
      </c>
      <c r="B250" s="149">
        <v>25.840526091251039</v>
      </c>
      <c r="C250" s="149">
        <v>25.789121475138359</v>
      </c>
      <c r="D250" s="90"/>
      <c r="E250" s="149">
        <v>1546.4564080579</v>
      </c>
      <c r="F250" s="149">
        <v>47.586700409650803</v>
      </c>
      <c r="G250" s="149">
        <v>0</v>
      </c>
      <c r="H250" s="149">
        <v>-12.0950927734375</v>
      </c>
      <c r="I250" s="149">
        <v>5.3751612534961586</v>
      </c>
    </row>
    <row r="251" spans="1:9" x14ac:dyDescent="0.25">
      <c r="A251" s="149">
        <v>248</v>
      </c>
      <c r="B251" s="149">
        <v>22.970563246556893</v>
      </c>
      <c r="C251" s="149">
        <v>23.06099713822428</v>
      </c>
      <c r="D251" s="90"/>
      <c r="E251" s="149">
        <v>1367.782161708581</v>
      </c>
      <c r="F251" s="149">
        <v>47.677377432584763</v>
      </c>
      <c r="G251" s="149">
        <v>0</v>
      </c>
      <c r="H251" s="149">
        <v>-16.924116134643551</v>
      </c>
      <c r="I251" s="149">
        <v>10.204184614702211</v>
      </c>
    </row>
    <row r="252" spans="1:9" x14ac:dyDescent="0.25">
      <c r="A252" s="149">
        <v>249</v>
      </c>
      <c r="B252" s="149">
        <v>21.359989615359193</v>
      </c>
      <c r="C252" s="149">
        <v>21.577891696646745</v>
      </c>
      <c r="D252" s="90"/>
      <c r="E252" s="149">
        <v>1287.6868098968171</v>
      </c>
      <c r="F252" s="149">
        <v>47.771878302097321</v>
      </c>
      <c r="G252" s="149">
        <v>6.2571149899775858</v>
      </c>
      <c r="H252" s="149">
        <v>0</v>
      </c>
      <c r="I252" s="149">
        <v>-6.7199315199413414</v>
      </c>
    </row>
    <row r="253" spans="1:9" x14ac:dyDescent="0.25">
      <c r="A253" s="149">
        <v>250</v>
      </c>
      <c r="B253" s="149">
        <v>21.174802105092759</v>
      </c>
      <c r="C253" s="149">
        <v>21.002855836914623</v>
      </c>
      <c r="D253" s="90"/>
      <c r="E253" s="149">
        <v>1256.8809053538309</v>
      </c>
      <c r="F253" s="149">
        <v>47.8734270632267</v>
      </c>
      <c r="G253" s="149">
        <v>8.6201027819539195</v>
      </c>
      <c r="H253" s="149">
        <v>0</v>
      </c>
      <c r="I253" s="149">
        <v>-6.7199315199413414</v>
      </c>
    </row>
    <row r="254" spans="1:9" x14ac:dyDescent="0.25">
      <c r="A254" s="149">
        <v>251</v>
      </c>
      <c r="B254" s="149">
        <v>20.525183145602583</v>
      </c>
      <c r="C254" s="149">
        <v>20.39754045209795</v>
      </c>
      <c r="D254" s="90"/>
      <c r="E254" s="149">
        <v>1201.430277176456</v>
      </c>
      <c r="F254" s="149">
        <v>47.974563717842102</v>
      </c>
      <c r="G254" s="149">
        <v>4.3877115047051749</v>
      </c>
      <c r="H254" s="149">
        <v>-34.898441314697273</v>
      </c>
      <c r="I254" s="149">
        <v>28.178509794755929</v>
      </c>
    </row>
    <row r="255" spans="1:9" x14ac:dyDescent="0.25">
      <c r="A255" s="149">
        <v>252</v>
      </c>
      <c r="B255" s="149">
        <v>18.158375915602964</v>
      </c>
      <c r="C255" s="149">
        <v>18.422525970906491</v>
      </c>
      <c r="D255" s="90"/>
      <c r="E255" s="149">
        <v>1133.6572871818871</v>
      </c>
      <c r="F255" s="149">
        <v>48.072768926620483</v>
      </c>
      <c r="G255" s="149">
        <v>2.0564468924248307</v>
      </c>
      <c r="H255" s="149">
        <v>-53.007377624511719</v>
      </c>
      <c r="I255" s="149">
        <v>46.287446104570378</v>
      </c>
    </row>
    <row r="256" spans="1:9" x14ac:dyDescent="0.25">
      <c r="A256" s="149">
        <v>253</v>
      </c>
      <c r="B256" s="149">
        <v>17.092330521193045</v>
      </c>
      <c r="C256" s="149">
        <v>16.916154245710739</v>
      </c>
      <c r="D256" s="90"/>
      <c r="E256" s="149">
        <v>1096.6902017303039</v>
      </c>
      <c r="F256" s="149">
        <v>48.164865434169769</v>
      </c>
      <c r="G256" s="149">
        <v>5.4325595069734058</v>
      </c>
      <c r="H256" s="149">
        <v>0</v>
      </c>
      <c r="I256" s="149">
        <v>-6.7199315199413414</v>
      </c>
    </row>
    <row r="257" spans="1:9" x14ac:dyDescent="0.25">
      <c r="A257" s="149">
        <v>254</v>
      </c>
      <c r="B257" s="149">
        <v>17.138144236975318</v>
      </c>
      <c r="C257" s="149">
        <v>17.15094447157102</v>
      </c>
      <c r="D257" s="90"/>
      <c r="E257" s="149">
        <v>1096.6902017303039</v>
      </c>
      <c r="F257" s="149">
        <v>48.24552258849144</v>
      </c>
      <c r="G257" s="149">
        <v>8.5950454532105613</v>
      </c>
      <c r="H257" s="149">
        <v>0</v>
      </c>
      <c r="I257" s="149">
        <v>-6.7199315199413414</v>
      </c>
    </row>
    <row r="258" spans="1:9" x14ac:dyDescent="0.25">
      <c r="A258" s="149">
        <v>255</v>
      </c>
      <c r="B258" s="149">
        <v>17.129048371190883</v>
      </c>
      <c r="C258" s="149">
        <v>16.85914799734768</v>
      </c>
      <c r="D258" s="90"/>
      <c r="E258" s="149">
        <v>1072.0454780959151</v>
      </c>
      <c r="F258" s="149">
        <v>48.32617974281311</v>
      </c>
      <c r="G258" s="149">
        <v>5.5114770994024118</v>
      </c>
      <c r="H258" s="149">
        <v>-34.898441314697273</v>
      </c>
      <c r="I258" s="149">
        <v>28.178509794755929</v>
      </c>
    </row>
    <row r="259" spans="1:9" x14ac:dyDescent="0.25">
      <c r="A259" s="149">
        <v>256</v>
      </c>
      <c r="B259" s="149">
        <v>15.843556687432717</v>
      </c>
      <c r="C259" s="149">
        <v>15.885150425722014</v>
      </c>
      <c r="D259" s="90"/>
      <c r="E259" s="149">
        <v>967.30540264976219</v>
      </c>
      <c r="F259" s="149">
        <v>48.40050145983696</v>
      </c>
      <c r="G259" s="149">
        <v>6.0541836399330693</v>
      </c>
      <c r="H259" s="149">
        <v>-23.856182098388668</v>
      </c>
      <c r="I259" s="149">
        <v>17.136250578447331</v>
      </c>
    </row>
    <row r="260" spans="1:9" x14ac:dyDescent="0.25">
      <c r="A260" s="149">
        <v>257</v>
      </c>
      <c r="B260" s="149">
        <v>15.068643862262013</v>
      </c>
      <c r="C260" s="149">
        <v>14.88622131820569</v>
      </c>
      <c r="D260" s="90"/>
      <c r="E260" s="149">
        <v>893.37123174659564</v>
      </c>
      <c r="F260" s="149">
        <v>48.47557520866394</v>
      </c>
      <c r="G260" s="149">
        <v>7.8607942742742933</v>
      </c>
      <c r="H260" s="149">
        <v>0</v>
      </c>
      <c r="I260" s="149">
        <v>-6.7199315199413414</v>
      </c>
    </row>
    <row r="261" spans="1:9" x14ac:dyDescent="0.25">
      <c r="A261" s="149">
        <v>258</v>
      </c>
      <c r="B261" s="149">
        <v>14.137085278816567</v>
      </c>
      <c r="C261" s="149">
        <v>13.958306087726152</v>
      </c>
      <c r="D261" s="90"/>
      <c r="E261" s="149">
        <v>948.82186269558667</v>
      </c>
      <c r="F261" s="149">
        <v>48.501605629920959</v>
      </c>
      <c r="G261" s="149">
        <v>12.823381902665721</v>
      </c>
      <c r="H261" s="149">
        <v>0</v>
      </c>
      <c r="I261" s="149">
        <v>-6.7199315199413414</v>
      </c>
    </row>
    <row r="262" spans="1:9" x14ac:dyDescent="0.25">
      <c r="A262" s="149">
        <v>259</v>
      </c>
      <c r="B262" s="149">
        <v>16.081481130861551</v>
      </c>
      <c r="C262" s="149">
        <v>16.108774585452334</v>
      </c>
      <c r="D262" s="90"/>
      <c r="E262" s="149">
        <v>1102.8512702245409</v>
      </c>
      <c r="F262" s="149">
        <v>48.561161130666733</v>
      </c>
      <c r="G262" s="149">
        <v>19.816361458812274</v>
      </c>
      <c r="H262" s="149">
        <v>0</v>
      </c>
      <c r="I262" s="149">
        <v>-6.7199315199413414</v>
      </c>
    </row>
    <row r="263" spans="1:9" x14ac:dyDescent="0.25">
      <c r="A263" s="149">
        <v>260</v>
      </c>
      <c r="B263" s="149">
        <v>18.062968232173681</v>
      </c>
      <c r="C263" s="149">
        <v>18.061701698061217</v>
      </c>
      <c r="D263" s="90"/>
      <c r="E263" s="149">
        <v>1269.203154756666</v>
      </c>
      <c r="F263" s="149">
        <v>48.636185973882682</v>
      </c>
      <c r="G263" s="149">
        <v>22.94548762234993</v>
      </c>
      <c r="H263" s="149">
        <v>0</v>
      </c>
      <c r="I263" s="149">
        <v>-6.7199315199413414</v>
      </c>
    </row>
    <row r="264" spans="1:9" x14ac:dyDescent="0.25">
      <c r="A264" s="149">
        <v>261</v>
      </c>
      <c r="B264" s="149">
        <v>20.907867015056656</v>
      </c>
      <c r="C264" s="149">
        <v>20.850936834842663</v>
      </c>
      <c r="D264" s="90"/>
      <c r="E264" s="149">
        <v>1429.393858380193</v>
      </c>
      <c r="F264" s="149">
        <v>48.733325332403183</v>
      </c>
      <c r="G264" s="149">
        <v>30.785587669222249</v>
      </c>
      <c r="H264" s="149">
        <v>0</v>
      </c>
      <c r="I264" s="149">
        <v>-6.7199315199413414</v>
      </c>
    </row>
    <row r="265" spans="1:9" x14ac:dyDescent="0.25">
      <c r="A265" s="149">
        <v>262</v>
      </c>
      <c r="B265" s="149">
        <v>23.863321808384963</v>
      </c>
      <c r="C265" s="149">
        <v>24.012943922553831</v>
      </c>
      <c r="D265" s="90"/>
      <c r="E265" s="149">
        <v>1583.423381095123</v>
      </c>
      <c r="F265" s="149">
        <v>48.826831042766571</v>
      </c>
      <c r="G265" s="149">
        <v>23.355467148091439</v>
      </c>
      <c r="H265" s="149">
        <v>0</v>
      </c>
      <c r="I265" s="149">
        <v>-6.7199315199413414</v>
      </c>
    </row>
    <row r="266" spans="1:9" x14ac:dyDescent="0.25">
      <c r="A266" s="149">
        <v>263</v>
      </c>
      <c r="B266" s="149">
        <v>26.796343525273919</v>
      </c>
      <c r="C266" s="149">
        <v>27.192466285734575</v>
      </c>
      <c r="D266" s="90"/>
      <c r="E266" s="149">
        <v>1768.2591950381729</v>
      </c>
      <c r="F266" s="149">
        <v>48.919768154621117</v>
      </c>
      <c r="G266" s="149">
        <v>28.537887918988165</v>
      </c>
      <c r="H266" s="149">
        <v>0</v>
      </c>
      <c r="I266" s="149">
        <v>-6.7199315199413414</v>
      </c>
    </row>
    <row r="267" spans="1:9" x14ac:dyDescent="0.25">
      <c r="A267" s="149">
        <v>264</v>
      </c>
      <c r="B267" s="149">
        <v>30.901339121012235</v>
      </c>
      <c r="C267" s="149">
        <v>30.832398484192822</v>
      </c>
      <c r="D267" s="90"/>
      <c r="E267" s="149">
        <v>1253.0838154770461</v>
      </c>
      <c r="F267" s="149">
        <v>49.012848317623138</v>
      </c>
      <c r="G267" s="149">
        <v>34.892445165342778</v>
      </c>
      <c r="H267" s="149">
        <v>0</v>
      </c>
      <c r="I267" s="149">
        <v>-6.7199315199413414</v>
      </c>
    </row>
    <row r="268" spans="1:9" x14ac:dyDescent="0.25">
      <c r="A268" s="149">
        <v>265</v>
      </c>
      <c r="B268" s="149">
        <v>34.705375455935631</v>
      </c>
      <c r="C268" s="149">
        <v>35.015876686303812</v>
      </c>
      <c r="D268" s="90"/>
      <c r="E268" s="149">
        <v>1391.88756574436</v>
      </c>
      <c r="F268" s="149">
        <v>49.113071441650391</v>
      </c>
      <c r="G268" s="149">
        <v>30.118477173895215</v>
      </c>
      <c r="H268" s="149">
        <v>0</v>
      </c>
      <c r="I268" s="149">
        <v>-6.7199315199413414</v>
      </c>
    </row>
    <row r="269" spans="1:9" x14ac:dyDescent="0.25">
      <c r="A269" s="149">
        <v>266</v>
      </c>
      <c r="B269" s="149">
        <v>37.218558858033823</v>
      </c>
      <c r="C269" s="149">
        <v>37.503178123128606</v>
      </c>
      <c r="D269" s="90"/>
      <c r="E269" s="149">
        <v>1503.6967213889991</v>
      </c>
      <c r="F269" s="149">
        <v>49.210649192333221</v>
      </c>
      <c r="G269" s="149">
        <v>29.890501291715637</v>
      </c>
      <c r="H269" s="149">
        <v>0</v>
      </c>
      <c r="I269" s="149">
        <v>-6.7199315199413414</v>
      </c>
    </row>
    <row r="270" spans="1:9" x14ac:dyDescent="0.25">
      <c r="A270" s="149">
        <v>267</v>
      </c>
      <c r="B270" s="149">
        <v>40.228251908193833</v>
      </c>
      <c r="C270" s="149">
        <v>40.037916911575863</v>
      </c>
      <c r="D270" s="90"/>
      <c r="E270" s="149">
        <v>1573.102537179436</v>
      </c>
      <c r="F270" s="149">
        <v>49.304138660430908</v>
      </c>
      <c r="G270" s="149">
        <v>31.34765096811434</v>
      </c>
      <c r="H270" s="149">
        <v>0</v>
      </c>
      <c r="I270" s="149">
        <v>-6.7199315199413414</v>
      </c>
    </row>
    <row r="271" spans="1:9" x14ac:dyDescent="0.25">
      <c r="A271" s="149">
        <v>268</v>
      </c>
      <c r="B271" s="149">
        <v>42.05770089043753</v>
      </c>
      <c r="C271" s="149">
        <v>42.119911373584429</v>
      </c>
      <c r="D271" s="90"/>
      <c r="E271" s="149">
        <v>1654.071049979839</v>
      </c>
      <c r="F271" s="149">
        <v>49.397636473178864</v>
      </c>
      <c r="G271" s="149">
        <v>26.424136579431217</v>
      </c>
      <c r="H271" s="149">
        <v>0</v>
      </c>
      <c r="I271" s="149">
        <v>-6.7199315199413414</v>
      </c>
    </row>
    <row r="272" spans="1:9" x14ac:dyDescent="0.25">
      <c r="A272" s="149">
        <v>269</v>
      </c>
      <c r="B272" s="149">
        <v>43.959224103536449</v>
      </c>
      <c r="C272" s="149">
        <v>43.91055716468594</v>
      </c>
      <c r="D272" s="90"/>
      <c r="E272" s="149">
        <v>1261.7863069380251</v>
      </c>
      <c r="F272" s="149">
        <v>49.49198791384697</v>
      </c>
      <c r="G272" s="149">
        <v>31.859422221770579</v>
      </c>
      <c r="H272" s="149">
        <v>0</v>
      </c>
      <c r="I272" s="149">
        <v>-6.7199315199413414</v>
      </c>
    </row>
    <row r="273" spans="1:9" x14ac:dyDescent="0.25">
      <c r="A273" s="149">
        <v>270</v>
      </c>
      <c r="B273" s="149">
        <v>46.225258830669148</v>
      </c>
      <c r="C273" s="149">
        <v>46.372454331158472</v>
      </c>
      <c r="D273" s="90"/>
      <c r="E273" s="149">
        <v>1304.4142198477059</v>
      </c>
      <c r="F273" s="149">
        <v>49.592738538980477</v>
      </c>
      <c r="G273" s="149">
        <v>28.466312533082686</v>
      </c>
      <c r="H273" s="149">
        <v>0</v>
      </c>
      <c r="I273" s="149">
        <v>-6.7199315199413414</v>
      </c>
    </row>
    <row r="274" spans="1:9" x14ac:dyDescent="0.25">
      <c r="A274" s="149">
        <v>271</v>
      </c>
      <c r="B274" s="149">
        <v>47.18988968204124</v>
      </c>
      <c r="C274" s="149">
        <v>46.61011611831016</v>
      </c>
      <c r="D274" s="90"/>
      <c r="E274" s="149">
        <v>1307.256080893126</v>
      </c>
      <c r="F274" s="149">
        <v>49.693489164113998</v>
      </c>
      <c r="G274" s="149">
        <v>12.345064164360487</v>
      </c>
      <c r="H274" s="149">
        <v>0</v>
      </c>
      <c r="I274" s="149">
        <v>-6.7199315199413414</v>
      </c>
    </row>
    <row r="275" spans="1:9" x14ac:dyDescent="0.25">
      <c r="A275" s="149">
        <v>272</v>
      </c>
      <c r="B275" s="149">
        <v>46.407513019683435</v>
      </c>
      <c r="C275" s="149">
        <v>45.883729736508457</v>
      </c>
      <c r="D275" s="90"/>
      <c r="E275" s="149">
        <v>1295.8886367114469</v>
      </c>
      <c r="F275" s="149">
        <v>49.794514775276177</v>
      </c>
      <c r="G275" s="149">
        <v>9.4516295792562879</v>
      </c>
      <c r="H275" s="149">
        <v>0</v>
      </c>
      <c r="I275" s="149">
        <v>-6.7199315199413414</v>
      </c>
    </row>
    <row r="276" spans="1:9" x14ac:dyDescent="0.25">
      <c r="A276" s="149">
        <v>273</v>
      </c>
      <c r="B276" s="149">
        <v>46.183904545545133</v>
      </c>
      <c r="C276" s="149">
        <v>45.573239201998014</v>
      </c>
      <c r="D276" s="90"/>
      <c r="E276" s="149">
        <v>1287.363053575187</v>
      </c>
      <c r="F276" s="149">
        <v>49.89554038643837</v>
      </c>
      <c r="G276" s="149">
        <v>12.254995647851631</v>
      </c>
      <c r="H276" s="149">
        <v>0</v>
      </c>
      <c r="I276" s="149">
        <v>-6.7199315199413414</v>
      </c>
    </row>
    <row r="277" spans="1:9" x14ac:dyDescent="0.25">
      <c r="A277" s="149">
        <v>274</v>
      </c>
      <c r="B277" s="149">
        <v>44.313646743802195</v>
      </c>
      <c r="C277" s="149">
        <v>44.793049580044425</v>
      </c>
      <c r="D277" s="90"/>
      <c r="E277" s="149">
        <v>1241.8932768484699</v>
      </c>
      <c r="F277" s="149">
        <v>49.996565997600563</v>
      </c>
      <c r="G277" s="149">
        <v>0</v>
      </c>
      <c r="H277" s="149">
        <v>-15.16944789886475</v>
      </c>
      <c r="I277" s="149">
        <v>8.4495163789234056</v>
      </c>
    </row>
    <row r="278" spans="1:9" x14ac:dyDescent="0.25">
      <c r="A278" s="149">
        <v>275</v>
      </c>
      <c r="B278" s="149">
        <v>42.053508641155808</v>
      </c>
      <c r="C278" s="149">
        <v>42.062101376519408</v>
      </c>
      <c r="D278" s="90"/>
      <c r="E278" s="149">
        <v>1573.10253440782</v>
      </c>
      <c r="F278" s="149">
        <v>50.101649165153503</v>
      </c>
      <c r="G278" s="149">
        <v>0</v>
      </c>
      <c r="H278" s="149">
        <v>-13.80852699279785</v>
      </c>
      <c r="I278" s="149">
        <v>7.088595472856511</v>
      </c>
    </row>
    <row r="279" spans="1:9" x14ac:dyDescent="0.25">
      <c r="A279" s="149">
        <v>276</v>
      </c>
      <c r="B279" s="149">
        <v>39.190489722737354</v>
      </c>
      <c r="C279" s="149">
        <v>38.851726950322671</v>
      </c>
      <c r="D279" s="90"/>
      <c r="E279" s="149">
        <v>1465.144517340618</v>
      </c>
      <c r="F279" s="149">
        <v>50.19891881942749</v>
      </c>
      <c r="G279" s="149">
        <v>0</v>
      </c>
      <c r="H279" s="149">
        <v>-14.09168529510498</v>
      </c>
      <c r="I279" s="149">
        <v>7.3717537751636399</v>
      </c>
    </row>
    <row r="280" spans="1:9" x14ac:dyDescent="0.25">
      <c r="A280" s="149">
        <v>277</v>
      </c>
      <c r="B280" s="149">
        <v>34.90601226590146</v>
      </c>
      <c r="C280" s="149">
        <v>34.864239720567404</v>
      </c>
      <c r="D280" s="90"/>
      <c r="E280" s="149">
        <v>1326.3413525399269</v>
      </c>
      <c r="F280" s="149">
        <v>50.29652863740921</v>
      </c>
      <c r="G280" s="149">
        <v>0</v>
      </c>
      <c r="H280" s="149">
        <v>-11.683698654174799</v>
      </c>
      <c r="I280" s="149">
        <v>4.9637671342334642</v>
      </c>
    </row>
    <row r="281" spans="1:9" x14ac:dyDescent="0.25">
      <c r="A281" s="149">
        <v>278</v>
      </c>
      <c r="B281" s="149">
        <v>32.28956024996031</v>
      </c>
      <c r="C281" s="149">
        <v>31.770589864642634</v>
      </c>
      <c r="D281" s="90"/>
      <c r="E281" s="149">
        <v>1191.3938312059231</v>
      </c>
      <c r="F281" s="149">
        <v>50.401611804962158</v>
      </c>
      <c r="G281" s="149">
        <v>0</v>
      </c>
      <c r="H281" s="149">
        <v>-12.717989921569821</v>
      </c>
      <c r="I281" s="149">
        <v>5.9980584016284837</v>
      </c>
    </row>
    <row r="282" spans="1:9" x14ac:dyDescent="0.25">
      <c r="A282" s="149">
        <v>279</v>
      </c>
      <c r="B282" s="149">
        <v>27.554001416364898</v>
      </c>
      <c r="C282" s="149">
        <v>27.430677420343041</v>
      </c>
      <c r="D282" s="90"/>
      <c r="E282" s="149">
        <v>1571.1011316922891</v>
      </c>
      <c r="F282" s="149">
        <v>50.505615264177322</v>
      </c>
      <c r="G282" s="149">
        <v>0</v>
      </c>
      <c r="H282" s="149">
        <v>-9.0492191314697266</v>
      </c>
      <c r="I282" s="149">
        <v>2.329287611528386</v>
      </c>
    </row>
    <row r="283" spans="1:9" x14ac:dyDescent="0.25">
      <c r="A283" s="149">
        <v>280</v>
      </c>
      <c r="B283" s="149">
        <v>23.069531137719622</v>
      </c>
      <c r="C283" s="149">
        <v>23.137322719822574</v>
      </c>
      <c r="D283" s="90"/>
      <c r="E283" s="149">
        <v>1318.492714439803</v>
      </c>
      <c r="F283" s="149">
        <v>50.608685553073883</v>
      </c>
      <c r="G283" s="149">
        <v>0</v>
      </c>
      <c r="H283" s="149">
        <v>-14.89974212646484</v>
      </c>
      <c r="I283" s="149">
        <v>8.1798106065235032</v>
      </c>
    </row>
    <row r="284" spans="1:9" x14ac:dyDescent="0.25">
      <c r="A284" s="149">
        <v>281</v>
      </c>
      <c r="B284" s="149">
        <v>19.874600242671853</v>
      </c>
      <c r="C284" s="149">
        <v>20.032565668744592</v>
      </c>
      <c r="D284" s="90"/>
      <c r="E284" s="149">
        <v>1244.558543536637</v>
      </c>
      <c r="F284" s="149">
        <v>50.713768720626831</v>
      </c>
      <c r="G284" s="149">
        <v>7.7464539390062352</v>
      </c>
      <c r="H284" s="149">
        <v>0</v>
      </c>
      <c r="I284" s="149">
        <v>-6.7199315199413414</v>
      </c>
    </row>
    <row r="285" spans="1:9" x14ac:dyDescent="0.25">
      <c r="A285" s="149">
        <v>282</v>
      </c>
      <c r="B285" s="149">
        <v>21.833090792759975</v>
      </c>
      <c r="C285" s="149">
        <v>21.922153462640743</v>
      </c>
      <c r="D285" s="90"/>
      <c r="E285" s="149">
        <v>1410.9107023395341</v>
      </c>
      <c r="F285" s="149">
        <v>50.817574858665473</v>
      </c>
      <c r="G285" s="149">
        <v>21.481717888585862</v>
      </c>
      <c r="H285" s="149">
        <v>0</v>
      </c>
      <c r="I285" s="149">
        <v>-6.7199315199413414</v>
      </c>
    </row>
    <row r="286" spans="1:9" x14ac:dyDescent="0.25">
      <c r="A286" s="149">
        <v>283</v>
      </c>
      <c r="B286" s="149">
        <v>25.236164288315727</v>
      </c>
      <c r="C286" s="149">
        <v>24.794891908264244</v>
      </c>
      <c r="D286" s="90"/>
      <c r="E286" s="149">
        <v>1638.874395957632</v>
      </c>
      <c r="F286" s="149">
        <v>50.917317181825638</v>
      </c>
      <c r="G286" s="149">
        <v>26.272754142372975</v>
      </c>
      <c r="H286" s="149">
        <v>0</v>
      </c>
      <c r="I286" s="149">
        <v>-6.7199315199413414</v>
      </c>
    </row>
    <row r="287" spans="1:9" x14ac:dyDescent="0.25">
      <c r="A287" s="149">
        <v>284</v>
      </c>
      <c r="B287" s="149">
        <v>29.000033128573055</v>
      </c>
      <c r="C287" s="149">
        <v>28.782844705594126</v>
      </c>
      <c r="D287" s="90"/>
      <c r="E287" s="149">
        <v>1164.404601209895</v>
      </c>
      <c r="F287" s="149">
        <v>51.014649987220757</v>
      </c>
      <c r="G287" s="149">
        <v>32.789034635094573</v>
      </c>
      <c r="H287" s="149">
        <v>0</v>
      </c>
      <c r="I287" s="149">
        <v>-6.7199315199413414</v>
      </c>
    </row>
    <row r="288" spans="1:9" x14ac:dyDescent="0.25">
      <c r="A288" s="149">
        <v>285</v>
      </c>
      <c r="B288" s="149">
        <v>33.188849132555816</v>
      </c>
      <c r="C288" s="149">
        <v>33.374553992997456</v>
      </c>
      <c r="D288" s="90"/>
      <c r="E288" s="149">
        <v>1314.7746964106429</v>
      </c>
      <c r="F288" s="149">
        <v>51.105254769325263</v>
      </c>
      <c r="G288" s="149">
        <v>31.053986943511461</v>
      </c>
      <c r="H288" s="149">
        <v>0</v>
      </c>
      <c r="I288" s="149">
        <v>-6.7199315199413414</v>
      </c>
    </row>
    <row r="289" spans="1:9" x14ac:dyDescent="0.25">
      <c r="A289" s="149">
        <v>286</v>
      </c>
      <c r="B289" s="149">
        <v>35.987455190304608</v>
      </c>
      <c r="C289" s="149">
        <v>35.9025804397358</v>
      </c>
      <c r="D289" s="90"/>
      <c r="E289" s="149">
        <v>1442.0109308112751</v>
      </c>
      <c r="F289" s="149">
        <v>51.208459258079529</v>
      </c>
      <c r="G289" s="149">
        <v>29.743576715171628</v>
      </c>
      <c r="H289" s="149">
        <v>0</v>
      </c>
      <c r="I289" s="149">
        <v>-6.7199315199413414</v>
      </c>
    </row>
    <row r="290" spans="1:9" x14ac:dyDescent="0.25">
      <c r="A290" s="149">
        <v>287</v>
      </c>
      <c r="B290" s="149">
        <v>38.618381948863615</v>
      </c>
      <c r="C290" s="149">
        <v>39.043382712940755</v>
      </c>
      <c r="D290" s="90"/>
      <c r="E290" s="149">
        <v>1569.2471652119079</v>
      </c>
      <c r="F290" s="149">
        <v>51.304930090904243</v>
      </c>
      <c r="G290" s="149">
        <v>31.42250160780376</v>
      </c>
      <c r="H290" s="149">
        <v>0</v>
      </c>
      <c r="I290" s="149">
        <v>-6.7199315199413414</v>
      </c>
    </row>
    <row r="291" spans="1:9" x14ac:dyDescent="0.25">
      <c r="A291" s="149">
        <v>288</v>
      </c>
      <c r="B291" s="149">
        <v>41.62498213267137</v>
      </c>
      <c r="C291" s="149">
        <v>41.970979278217669</v>
      </c>
      <c r="D291" s="90"/>
      <c r="E291" s="149">
        <v>1250.4191342555021</v>
      </c>
      <c r="F291" s="149">
        <v>51.409495979547501</v>
      </c>
      <c r="G291" s="149">
        <v>48.198219798072657</v>
      </c>
      <c r="H291" s="149">
        <v>0</v>
      </c>
      <c r="I291" s="149">
        <v>-6.7199315199413414</v>
      </c>
    </row>
    <row r="292" spans="1:9" x14ac:dyDescent="0.25">
      <c r="A292" s="149">
        <v>289</v>
      </c>
      <c r="B292" s="149">
        <v>47.256055175434739</v>
      </c>
      <c r="C292" s="149">
        <v>47.058642854226392</v>
      </c>
      <c r="D292" s="90"/>
      <c r="E292" s="149">
        <v>1344.200162069224</v>
      </c>
      <c r="F292" s="149">
        <v>51.521286368370063</v>
      </c>
      <c r="G292" s="149">
        <v>36.167611741221286</v>
      </c>
      <c r="H292" s="149">
        <v>0</v>
      </c>
      <c r="I292" s="149">
        <v>-6.7199315199413414</v>
      </c>
    </row>
    <row r="293" spans="1:9" x14ac:dyDescent="0.25">
      <c r="A293" s="149">
        <v>290</v>
      </c>
      <c r="B293" s="149">
        <v>47.248218613664733</v>
      </c>
      <c r="C293" s="149">
        <v>47.600040253637296</v>
      </c>
      <c r="D293" s="90"/>
      <c r="E293" s="149">
        <v>1398.1956343465611</v>
      </c>
      <c r="F293" s="149">
        <v>51.632394284009933</v>
      </c>
      <c r="G293" s="149">
        <v>18.288575714445944</v>
      </c>
      <c r="H293" s="149">
        <v>0</v>
      </c>
      <c r="I293" s="149">
        <v>-6.7199315199413414</v>
      </c>
    </row>
    <row r="294" spans="1:9" x14ac:dyDescent="0.25">
      <c r="A294" s="149">
        <v>291</v>
      </c>
      <c r="B294" s="149">
        <v>48.99532593904906</v>
      </c>
      <c r="C294" s="149">
        <v>48.927510519258163</v>
      </c>
      <c r="D294" s="90"/>
      <c r="E294" s="149">
        <v>1415.24680061908</v>
      </c>
      <c r="F294" s="149">
        <v>51.732136607170098</v>
      </c>
      <c r="G294" s="149">
        <v>32.570256503566391</v>
      </c>
      <c r="H294" s="149">
        <v>0</v>
      </c>
      <c r="I294" s="149">
        <v>-6.7199315199413414</v>
      </c>
    </row>
    <row r="295" spans="1:9" x14ac:dyDescent="0.25">
      <c r="A295" s="149">
        <v>292</v>
      </c>
      <c r="B295" s="149">
        <v>49.862553027801795</v>
      </c>
      <c r="C295" s="149">
        <v>50.35009339006843</v>
      </c>
      <c r="D295" s="90"/>
      <c r="E295" s="149">
        <v>1398.1956343465611</v>
      </c>
      <c r="F295" s="149">
        <v>51.831878930330276</v>
      </c>
      <c r="G295" s="149">
        <v>14.75975514950628</v>
      </c>
      <c r="H295" s="149">
        <v>0</v>
      </c>
      <c r="I295" s="149">
        <v>-6.7199315199413414</v>
      </c>
    </row>
    <row r="296" spans="1:9" x14ac:dyDescent="0.25">
      <c r="A296" s="149">
        <v>293</v>
      </c>
      <c r="B296" s="149">
        <v>48.364169006877837</v>
      </c>
      <c r="C296" s="149">
        <v>49.283031688285739</v>
      </c>
      <c r="D296" s="90"/>
      <c r="E296" s="149">
        <v>1366.9351628469431</v>
      </c>
      <c r="F296" s="149">
        <v>51.936030656099319</v>
      </c>
      <c r="G296" s="149">
        <v>0</v>
      </c>
      <c r="H296" s="149">
        <v>0</v>
      </c>
      <c r="I296" s="149">
        <v>-6.7199315199413414</v>
      </c>
    </row>
    <row r="297" spans="1:9" x14ac:dyDescent="0.25">
      <c r="A297" s="149">
        <v>294</v>
      </c>
      <c r="B297" s="149">
        <v>47.123497202899252</v>
      </c>
      <c r="C297" s="149">
        <v>47.210835621649039</v>
      </c>
      <c r="D297" s="90"/>
      <c r="E297" s="149">
        <v>1344.2002744835841</v>
      </c>
      <c r="F297" s="149">
        <v>52.040182381868362</v>
      </c>
      <c r="G297" s="149">
        <v>7.6043129929418862</v>
      </c>
      <c r="H297" s="149">
        <v>0</v>
      </c>
      <c r="I297" s="149">
        <v>-6.7199315199413414</v>
      </c>
    </row>
    <row r="298" spans="1:9" x14ac:dyDescent="0.25">
      <c r="A298" s="149">
        <v>295</v>
      </c>
      <c r="B298" s="149">
        <v>47.268264474961505</v>
      </c>
      <c r="C298" s="149">
        <v>47.37362322304898</v>
      </c>
      <c r="D298" s="90"/>
      <c r="E298" s="149">
        <v>1329.990969256485</v>
      </c>
      <c r="F298" s="149">
        <v>52.144189357757568</v>
      </c>
      <c r="G298" s="149">
        <v>15.945529277007303</v>
      </c>
      <c r="H298" s="149">
        <v>0</v>
      </c>
      <c r="I298" s="149">
        <v>-6.7199315199413414</v>
      </c>
    </row>
    <row r="299" spans="1:9" x14ac:dyDescent="0.25">
      <c r="A299" s="149">
        <v>296</v>
      </c>
      <c r="B299" s="149">
        <v>46.915474455078538</v>
      </c>
      <c r="C299" s="149">
        <v>47.359757840845717</v>
      </c>
      <c r="D299" s="90"/>
      <c r="E299" s="149">
        <v>1327.1491082110649</v>
      </c>
      <c r="F299" s="149">
        <v>52.248196333646767</v>
      </c>
      <c r="G299" s="149">
        <v>15.831354021643843</v>
      </c>
      <c r="H299" s="149">
        <v>0</v>
      </c>
      <c r="I299" s="149">
        <v>-6.7199315199413414</v>
      </c>
    </row>
    <row r="300" spans="1:9" x14ac:dyDescent="0.25">
      <c r="A300" s="149">
        <v>297</v>
      </c>
      <c r="B300" s="149">
        <v>46.946548022487249</v>
      </c>
      <c r="C300" s="149">
        <v>47.092180028993376</v>
      </c>
      <c r="D300" s="90"/>
      <c r="E300" s="149">
        <v>1329.990969256485</v>
      </c>
      <c r="F300" s="149">
        <v>52.351928323507309</v>
      </c>
      <c r="G300" s="149">
        <v>8.3113918365592721</v>
      </c>
      <c r="H300" s="149">
        <v>0</v>
      </c>
      <c r="I300" s="149">
        <v>-6.7199315199413414</v>
      </c>
    </row>
    <row r="301" spans="1:9" x14ac:dyDescent="0.25">
      <c r="A301" s="149">
        <v>298</v>
      </c>
      <c r="B301" s="149">
        <v>45.99068187800453</v>
      </c>
      <c r="C301" s="149">
        <v>46.125264496144744</v>
      </c>
      <c r="D301" s="90"/>
      <c r="E301" s="149">
        <v>1338.516552392744</v>
      </c>
      <c r="F301" s="149">
        <v>52.455660313367837</v>
      </c>
      <c r="G301" s="149">
        <v>14.235465320625943</v>
      </c>
      <c r="H301" s="149">
        <v>0</v>
      </c>
      <c r="I301" s="149">
        <v>-6.7199315199413414</v>
      </c>
    </row>
    <row r="302" spans="1:9" x14ac:dyDescent="0.25">
      <c r="A302" s="149">
        <v>299</v>
      </c>
      <c r="B302" s="149">
        <v>46.973189501250467</v>
      </c>
      <c r="C302" s="149">
        <v>46.885706263312535</v>
      </c>
      <c r="D302" s="90"/>
      <c r="E302" s="149">
        <v>1344.2002744835841</v>
      </c>
      <c r="F302" s="149">
        <v>52.559392303228378</v>
      </c>
      <c r="G302" s="149">
        <v>20.695567771564569</v>
      </c>
      <c r="H302" s="149">
        <v>0</v>
      </c>
      <c r="I302" s="149">
        <v>-6.7199315199413414</v>
      </c>
    </row>
    <row r="303" spans="1:9" x14ac:dyDescent="0.25">
      <c r="A303" s="149">
        <v>300</v>
      </c>
      <c r="B303" s="149">
        <v>47.076270640466596</v>
      </c>
      <c r="C303" s="149">
        <v>47.352424312145835</v>
      </c>
      <c r="D303" s="90"/>
      <c r="E303" s="149">
        <v>1344.2002744835841</v>
      </c>
      <c r="F303" s="149">
        <v>52.663124293088913</v>
      </c>
      <c r="G303" s="149">
        <v>14.144441451179086</v>
      </c>
      <c r="H303" s="149">
        <v>0</v>
      </c>
      <c r="I303" s="149">
        <v>-6.7199315199413414</v>
      </c>
    </row>
    <row r="304" spans="1:9" x14ac:dyDescent="0.25">
      <c r="A304" s="149">
        <v>301</v>
      </c>
      <c r="B304" s="149">
        <v>47.018661036030565</v>
      </c>
      <c r="C304" s="149">
        <v>46.587140415632497</v>
      </c>
      <c r="D304" s="90"/>
      <c r="E304" s="149">
        <v>1338.516552392744</v>
      </c>
      <c r="F304" s="149">
        <v>52.766856282949448</v>
      </c>
      <c r="G304" s="149">
        <v>9.8301758037999392</v>
      </c>
      <c r="H304" s="149">
        <v>0</v>
      </c>
      <c r="I304" s="149">
        <v>-6.7199315199413414</v>
      </c>
    </row>
    <row r="305" spans="1:9" x14ac:dyDescent="0.25">
      <c r="A305" s="149">
        <v>302</v>
      </c>
      <c r="B305" s="149">
        <v>45.999684707249031</v>
      </c>
      <c r="C305" s="149">
        <v>45.697588342077275</v>
      </c>
      <c r="D305" s="90"/>
      <c r="E305" s="149">
        <v>1324.3072471656451</v>
      </c>
      <c r="F305" s="149">
        <v>52.870863258838646</v>
      </c>
      <c r="G305" s="149">
        <v>9.7762057216654057</v>
      </c>
      <c r="H305" s="149">
        <v>0</v>
      </c>
      <c r="I305" s="149">
        <v>-6.7199315199413414</v>
      </c>
    </row>
    <row r="306" spans="1:9" x14ac:dyDescent="0.25">
      <c r="A306" s="149">
        <v>303</v>
      </c>
      <c r="B306" s="149">
        <v>46.237903829115311</v>
      </c>
      <c r="C306" s="149">
        <v>46.442494609707651</v>
      </c>
      <c r="D306" s="90"/>
      <c r="E306" s="149">
        <v>1301.5723588022861</v>
      </c>
      <c r="F306" s="149">
        <v>52.974870234727859</v>
      </c>
      <c r="G306" s="149">
        <v>12.784111269082031</v>
      </c>
      <c r="H306" s="149">
        <v>0</v>
      </c>
      <c r="I306" s="149">
        <v>-6.7199315199413414</v>
      </c>
    </row>
    <row r="307" spans="1:9" x14ac:dyDescent="0.25">
      <c r="A307" s="149">
        <v>304</v>
      </c>
      <c r="B307" s="149">
        <v>45.063091461561854</v>
      </c>
      <c r="C307" s="149">
        <v>45.327679303543697</v>
      </c>
      <c r="D307" s="90"/>
      <c r="E307" s="149">
        <v>1273.1537483480879</v>
      </c>
      <c r="F307" s="149">
        <v>53.078224003314972</v>
      </c>
      <c r="G307" s="149">
        <v>0</v>
      </c>
      <c r="H307" s="149">
        <v>-16.566610336303711</v>
      </c>
      <c r="I307" s="149">
        <v>9.8466788163623704</v>
      </c>
    </row>
    <row r="308" spans="1:9" x14ac:dyDescent="0.25">
      <c r="A308" s="149">
        <v>305</v>
      </c>
      <c r="B308" s="149">
        <v>43.276952020444149</v>
      </c>
      <c r="C308" s="149">
        <v>43.06410693907754</v>
      </c>
      <c r="D308" s="90"/>
      <c r="E308" s="149">
        <v>1230.5258326667899</v>
      </c>
      <c r="F308" s="149">
        <v>53.157171934843063</v>
      </c>
      <c r="G308" s="149">
        <v>2.0056304833478444</v>
      </c>
      <c r="H308" s="149">
        <v>-19.383804321289059</v>
      </c>
      <c r="I308" s="149">
        <v>12.66387280134772</v>
      </c>
    </row>
    <row r="309" spans="1:9" x14ac:dyDescent="0.25">
      <c r="A309" s="149">
        <v>306</v>
      </c>
      <c r="B309" s="149">
        <v>42.29429487678123</v>
      </c>
      <c r="C309" s="149">
        <v>41.894720673211957</v>
      </c>
      <c r="D309" s="90"/>
      <c r="E309" s="149">
        <v>1187.8979169854931</v>
      </c>
      <c r="F309" s="149">
        <v>53.228151440620422</v>
      </c>
      <c r="G309" s="149">
        <v>7.9523457911819904</v>
      </c>
      <c r="H309" s="149">
        <v>-26.123081207275391</v>
      </c>
      <c r="I309" s="149">
        <v>19.40314968733405</v>
      </c>
    </row>
    <row r="310" spans="1:9" x14ac:dyDescent="0.25">
      <c r="A310" s="149">
        <v>307</v>
      </c>
      <c r="B310" s="149">
        <v>40.892615837680573</v>
      </c>
      <c r="C310" s="149">
        <v>40.628452475878099</v>
      </c>
      <c r="D310" s="90"/>
      <c r="E310" s="149">
        <v>1159.479306531294</v>
      </c>
      <c r="F310" s="149">
        <v>53.295446693897247</v>
      </c>
      <c r="G310" s="149">
        <v>0</v>
      </c>
      <c r="H310" s="149">
        <v>0</v>
      </c>
      <c r="I310" s="149">
        <v>-6.7199315199413414</v>
      </c>
    </row>
    <row r="311" spans="1:9" x14ac:dyDescent="0.25">
      <c r="A311" s="149">
        <v>308</v>
      </c>
      <c r="B311" s="149">
        <v>39.175421113218512</v>
      </c>
      <c r="C311" s="149">
        <v>39.144225095119154</v>
      </c>
      <c r="D311" s="90"/>
      <c r="E311" s="149">
        <v>1145.2700013041949</v>
      </c>
      <c r="F311" s="149">
        <v>53.362298578023911</v>
      </c>
      <c r="G311" s="149">
        <v>7.0191675893548124</v>
      </c>
      <c r="H311" s="149">
        <v>0</v>
      </c>
      <c r="I311" s="149">
        <v>-6.7199315199413414</v>
      </c>
    </row>
    <row r="312" spans="1:9" x14ac:dyDescent="0.25">
      <c r="A312" s="149">
        <v>309</v>
      </c>
      <c r="B312" s="149">
        <v>39.243767456312483</v>
      </c>
      <c r="C312" s="149">
        <v>39.171243940103153</v>
      </c>
      <c r="D312" s="90"/>
      <c r="E312" s="149">
        <v>1546.1130301410201</v>
      </c>
      <c r="F312" s="149">
        <v>53.425428152084351</v>
      </c>
      <c r="G312" s="149">
        <v>20.690861583333245</v>
      </c>
      <c r="H312" s="149">
        <v>0</v>
      </c>
      <c r="I312" s="149">
        <v>-6.7199315199413414</v>
      </c>
    </row>
    <row r="313" spans="1:9" x14ac:dyDescent="0.25">
      <c r="A313" s="149">
        <v>310</v>
      </c>
      <c r="B313" s="149">
        <v>40.357900331200376</v>
      </c>
      <c r="C313" s="149">
        <v>39.827237070395903</v>
      </c>
      <c r="D313" s="90"/>
      <c r="E313" s="149">
        <v>1530.690456274277</v>
      </c>
      <c r="F313" s="149">
        <v>53.489932030439377</v>
      </c>
      <c r="G313" s="149">
        <v>14.518665044057801</v>
      </c>
      <c r="H313" s="149">
        <v>0</v>
      </c>
      <c r="I313" s="149">
        <v>-6.7199315199413414</v>
      </c>
    </row>
    <row r="314" spans="1:9" x14ac:dyDescent="0.25">
      <c r="A314" s="149">
        <v>311</v>
      </c>
      <c r="B314" s="149">
        <v>39.155837352685822</v>
      </c>
      <c r="C314" s="149">
        <v>39.027826154248999</v>
      </c>
      <c r="D314" s="90"/>
      <c r="E314" s="149">
        <v>1511.4122389408481</v>
      </c>
      <c r="F314" s="149">
        <v>53.549735814332962</v>
      </c>
      <c r="G314" s="149">
        <v>6.1862286471961765</v>
      </c>
      <c r="H314" s="149">
        <v>0</v>
      </c>
      <c r="I314" s="149">
        <v>-6.7199315199413414</v>
      </c>
    </row>
    <row r="315" spans="1:9" x14ac:dyDescent="0.25">
      <c r="A315" s="149">
        <v>312</v>
      </c>
      <c r="B315" s="149">
        <v>37.662745430849732</v>
      </c>
      <c r="C315" s="149">
        <v>38.299332497250781</v>
      </c>
      <c r="D315" s="90"/>
      <c r="E315" s="149">
        <v>1484.422734674047</v>
      </c>
      <c r="F315" s="149">
        <v>53.609539598226547</v>
      </c>
      <c r="G315" s="149">
        <v>7.3212966753003039</v>
      </c>
      <c r="H315" s="149">
        <v>0</v>
      </c>
      <c r="I315" s="149">
        <v>-6.7199315199413414</v>
      </c>
    </row>
    <row r="316" spans="1:9" x14ac:dyDescent="0.25">
      <c r="A316" s="149">
        <v>313</v>
      </c>
      <c r="B316" s="149">
        <v>36.794826729916778</v>
      </c>
      <c r="C316" s="149">
        <v>36.829804210224786</v>
      </c>
      <c r="D316" s="90"/>
      <c r="E316" s="149">
        <v>1442.0106565405019</v>
      </c>
      <c r="F316" s="149">
        <v>53.673477798700333</v>
      </c>
      <c r="G316" s="149">
        <v>6.2927956780649685</v>
      </c>
      <c r="H316" s="149">
        <v>-31.20683670043945</v>
      </c>
      <c r="I316" s="149">
        <v>24.486905180498109</v>
      </c>
    </row>
    <row r="317" spans="1:9" x14ac:dyDescent="0.25">
      <c r="A317" s="149">
        <v>314</v>
      </c>
      <c r="B317" s="149">
        <v>36.02134401139314</v>
      </c>
      <c r="C317" s="149">
        <v>35.699040284044173</v>
      </c>
      <c r="D317" s="90"/>
      <c r="E317" s="149">
        <v>1388.0316480069009</v>
      </c>
      <c r="F317" s="149">
        <v>53.73435777425766</v>
      </c>
      <c r="G317" s="149">
        <v>6.7835411846699794</v>
      </c>
      <c r="H317" s="149">
        <v>-19.604204177856449</v>
      </c>
      <c r="I317" s="149">
        <v>12.884272657915099</v>
      </c>
    </row>
    <row r="318" spans="1:9" x14ac:dyDescent="0.25">
      <c r="A318" s="149">
        <v>315</v>
      </c>
      <c r="B318" s="149">
        <v>35.035602286266503</v>
      </c>
      <c r="C318" s="149">
        <v>34.810671430086551</v>
      </c>
      <c r="D318" s="90"/>
      <c r="E318" s="149">
        <v>1326.3413525399269</v>
      </c>
      <c r="F318" s="149">
        <v>53.787042915821083</v>
      </c>
      <c r="G318" s="149">
        <v>5.4810749397710143</v>
      </c>
      <c r="H318" s="149">
        <v>-19.604204177856449</v>
      </c>
      <c r="I318" s="149">
        <v>12.884272657915099</v>
      </c>
    </row>
    <row r="319" spans="1:9" x14ac:dyDescent="0.25">
      <c r="A319" s="149">
        <v>316</v>
      </c>
      <c r="B319" s="149">
        <v>33.082629669874073</v>
      </c>
      <c r="C319" s="149">
        <v>33.443213011793858</v>
      </c>
      <c r="D319" s="90"/>
      <c r="E319" s="149">
        <v>1272.3623440063261</v>
      </c>
      <c r="F319" s="149">
        <v>53.843717724084847</v>
      </c>
      <c r="G319" s="149">
        <v>0</v>
      </c>
      <c r="H319" s="149">
        <v>-27.049247741699219</v>
      </c>
      <c r="I319" s="149">
        <v>20.329316221757878</v>
      </c>
    </row>
    <row r="320" spans="1:9" x14ac:dyDescent="0.25">
      <c r="A320" s="149">
        <v>317</v>
      </c>
      <c r="B320" s="149">
        <v>32.168152789968403</v>
      </c>
      <c r="C320" s="149">
        <v>31.822070211501732</v>
      </c>
      <c r="D320" s="90"/>
      <c r="E320" s="149">
        <v>1222.2389789394099</v>
      </c>
      <c r="F320" s="149">
        <v>53.900392532348633</v>
      </c>
      <c r="G320" s="149">
        <v>6.2338133623507703</v>
      </c>
      <c r="H320" s="149">
        <v>-29.0601921081543</v>
      </c>
      <c r="I320" s="149">
        <v>22.34026058821296</v>
      </c>
    </row>
    <row r="321" spans="1:9" x14ac:dyDescent="0.25">
      <c r="A321" s="149">
        <v>318</v>
      </c>
      <c r="B321" s="149">
        <v>30.884769736587376</v>
      </c>
      <c r="C321" s="149">
        <v>30.941736843461815</v>
      </c>
      <c r="D321" s="90"/>
      <c r="E321" s="149">
        <v>1156.6930400057511</v>
      </c>
      <c r="F321" s="149">
        <v>53.954388827085488</v>
      </c>
      <c r="G321" s="149">
        <v>0</v>
      </c>
      <c r="H321" s="149">
        <v>-16.71839714050293</v>
      </c>
      <c r="I321" s="149">
        <v>9.9984656205615892</v>
      </c>
    </row>
    <row r="322" spans="1:9" x14ac:dyDescent="0.25">
      <c r="A322" s="149">
        <v>319</v>
      </c>
      <c r="B322" s="149">
        <v>28.17940165170533</v>
      </c>
      <c r="C322" s="149">
        <v>28.14333616400128</v>
      </c>
      <c r="D322" s="90"/>
      <c r="E322" s="149">
        <v>1725.130654407219</v>
      </c>
      <c r="F322" s="149">
        <v>54.00161138176918</v>
      </c>
      <c r="G322" s="149">
        <v>0</v>
      </c>
      <c r="H322" s="149">
        <v>-44.707820892333977</v>
      </c>
      <c r="I322" s="149">
        <v>37.987889372392637</v>
      </c>
    </row>
    <row r="323" spans="1:9" x14ac:dyDescent="0.25">
      <c r="A323" s="149">
        <v>320</v>
      </c>
      <c r="B323" s="149">
        <v>25.995595454162888</v>
      </c>
      <c r="C323" s="149">
        <v>25.774266469281571</v>
      </c>
      <c r="D323" s="90"/>
      <c r="E323" s="149">
        <v>1608.068217143873</v>
      </c>
      <c r="F323" s="149">
        <v>54.050633549690247</v>
      </c>
      <c r="G323" s="149">
        <v>6.8235690566601086</v>
      </c>
      <c r="H323" s="149">
        <v>-18.1065559387207</v>
      </c>
      <c r="I323" s="149">
        <v>11.386624418779361</v>
      </c>
    </row>
    <row r="324" spans="1:9" x14ac:dyDescent="0.25">
      <c r="A324" s="149">
        <v>321</v>
      </c>
      <c r="B324" s="149">
        <v>25.032220657016612</v>
      </c>
      <c r="C324" s="149">
        <v>25.136887773432743</v>
      </c>
      <c r="D324" s="90"/>
      <c r="E324" s="149">
        <v>1577.2623126008859</v>
      </c>
      <c r="F324" s="149">
        <v>54.102553069591522</v>
      </c>
      <c r="G324" s="149">
        <v>8.259706593293128</v>
      </c>
      <c r="H324" s="149">
        <v>0</v>
      </c>
      <c r="I324" s="149">
        <v>-6.7199315199413414</v>
      </c>
    </row>
    <row r="325" spans="1:9" x14ac:dyDescent="0.25">
      <c r="A325" s="149">
        <v>322</v>
      </c>
      <c r="B325" s="149">
        <v>24.005209423804281</v>
      </c>
      <c r="C325" s="149">
        <v>24.139909357222795</v>
      </c>
      <c r="D325" s="90"/>
      <c r="E325" s="149">
        <v>1534.1340462407061</v>
      </c>
      <c r="F325" s="149">
        <v>54.150338172912598</v>
      </c>
      <c r="G325" s="149">
        <v>9.1274367232731741</v>
      </c>
      <c r="H325" s="149">
        <v>0</v>
      </c>
      <c r="I325" s="149">
        <v>-6.7199315199413414</v>
      </c>
    </row>
    <row r="326" spans="1:9" x14ac:dyDescent="0.25">
      <c r="A326" s="149">
        <v>323</v>
      </c>
      <c r="B326" s="149">
        <v>24.082125774370077</v>
      </c>
      <c r="C326" s="149">
        <v>24.013953795650536</v>
      </c>
      <c r="D326" s="90"/>
      <c r="E326" s="149">
        <v>1534.1340462407061</v>
      </c>
      <c r="F326" s="149">
        <v>54.197858840227127</v>
      </c>
      <c r="G326" s="149">
        <v>11.698538582329812</v>
      </c>
      <c r="H326" s="149">
        <v>0</v>
      </c>
      <c r="I326" s="149">
        <v>-6.7199315199413414</v>
      </c>
    </row>
    <row r="327" spans="1:9" x14ac:dyDescent="0.25">
      <c r="A327" s="149">
        <v>324</v>
      </c>
      <c r="B327" s="149">
        <v>24.086820150942202</v>
      </c>
      <c r="C327" s="149">
        <v>23.797878963653361</v>
      </c>
      <c r="D327" s="90"/>
      <c r="E327" s="149">
        <v>1497.1669607891231</v>
      </c>
      <c r="F327" s="149">
        <v>54.245379507541656</v>
      </c>
      <c r="G327" s="149">
        <v>10.969071245566163</v>
      </c>
      <c r="H327" s="149">
        <v>0</v>
      </c>
      <c r="I327" s="149">
        <v>-6.7199315199413414</v>
      </c>
    </row>
    <row r="328" spans="1:9" x14ac:dyDescent="0.25">
      <c r="A328" s="149">
        <v>325</v>
      </c>
      <c r="B328" s="149">
        <v>23.961227219700369</v>
      </c>
      <c r="C328" s="149">
        <v>23.946230349856936</v>
      </c>
      <c r="D328" s="90"/>
      <c r="E328" s="149">
        <v>1472.5222371547341</v>
      </c>
      <c r="F328" s="149">
        <v>54.297034591436393</v>
      </c>
      <c r="G328" s="149">
        <v>11.776064867454206</v>
      </c>
      <c r="H328" s="149">
        <v>0</v>
      </c>
      <c r="I328" s="149">
        <v>-6.7199315199413414</v>
      </c>
    </row>
    <row r="329" spans="1:9" x14ac:dyDescent="0.25">
      <c r="A329" s="149">
        <v>326</v>
      </c>
      <c r="B329" s="149">
        <v>24.223130714235211</v>
      </c>
      <c r="C329" s="149">
        <v>23.862757086184686</v>
      </c>
      <c r="D329" s="90"/>
      <c r="E329" s="149">
        <v>1472.5222371547341</v>
      </c>
      <c r="F329" s="149">
        <v>54.344555258750923</v>
      </c>
      <c r="G329" s="149">
        <v>9.2502050169092715</v>
      </c>
      <c r="H329" s="149">
        <v>0</v>
      </c>
      <c r="I329" s="149">
        <v>-6.7199315199413414</v>
      </c>
    </row>
    <row r="330" spans="1:9" x14ac:dyDescent="0.25">
      <c r="A330" s="149">
        <v>327</v>
      </c>
      <c r="B330" s="149">
        <v>23.150458734626969</v>
      </c>
      <c r="C330" s="149">
        <v>23.137059434381523</v>
      </c>
      <c r="D330" s="90"/>
      <c r="E330" s="149">
        <v>1454.0386944289421</v>
      </c>
      <c r="F330" s="149">
        <v>54.392075926065438</v>
      </c>
      <c r="G330" s="149">
        <v>6.210535519088066</v>
      </c>
      <c r="H330" s="149">
        <v>0</v>
      </c>
      <c r="I330" s="149">
        <v>-6.7199315199413414</v>
      </c>
    </row>
    <row r="331" spans="1:9" x14ac:dyDescent="0.25">
      <c r="A331" s="149">
        <v>328</v>
      </c>
      <c r="B331" s="149">
        <v>22.079212858937868</v>
      </c>
      <c r="C331" s="149">
        <v>22.022611790327126</v>
      </c>
      <c r="D331" s="90"/>
      <c r="E331" s="149">
        <v>1435.5551517031499</v>
      </c>
      <c r="F331" s="149">
        <v>54.439596593379967</v>
      </c>
      <c r="G331" s="149">
        <v>6.710350054671415</v>
      </c>
      <c r="H331" s="149">
        <v>-23.198064804077148</v>
      </c>
      <c r="I331" s="149">
        <v>16.478133284135811</v>
      </c>
    </row>
    <row r="332" spans="1:9" x14ac:dyDescent="0.25">
      <c r="A332" s="149">
        <v>329</v>
      </c>
      <c r="B332" s="149">
        <v>21.149139228308435</v>
      </c>
      <c r="C332" s="149">
        <v>20.946494053805015</v>
      </c>
      <c r="D332" s="90"/>
      <c r="E332" s="149">
        <v>1263.042086262428</v>
      </c>
      <c r="F332" s="149">
        <v>54.488193452358253</v>
      </c>
      <c r="G332" s="149">
        <v>4.3154788146583254</v>
      </c>
      <c r="H332" s="149">
        <v>-12.0950927734375</v>
      </c>
      <c r="I332" s="149">
        <v>5.3751612534961586</v>
      </c>
    </row>
    <row r="333" spans="1:9" x14ac:dyDescent="0.25">
      <c r="A333" s="149">
        <v>330</v>
      </c>
      <c r="B333" s="149">
        <v>18.881796635832782</v>
      </c>
      <c r="C333" s="149">
        <v>19.105048882956979</v>
      </c>
      <c r="D333" s="90"/>
      <c r="E333" s="149">
        <v>1078.2066590045119</v>
      </c>
      <c r="F333" s="149">
        <v>54.544868260622017</v>
      </c>
      <c r="G333" s="149">
        <v>0</v>
      </c>
      <c r="H333" s="149">
        <v>-23.856182098388668</v>
      </c>
      <c r="I333" s="149">
        <v>17.136250578447331</v>
      </c>
    </row>
    <row r="334" spans="1:9" x14ac:dyDescent="0.25">
      <c r="A334" s="149">
        <v>331</v>
      </c>
      <c r="B334" s="149">
        <v>17.011399183085022</v>
      </c>
      <c r="C334" s="149">
        <v>16.877306934620034</v>
      </c>
      <c r="D334" s="90"/>
      <c r="E334" s="149">
        <v>1041.239573552929</v>
      </c>
      <c r="F334" s="149">
        <v>54.587253361940377</v>
      </c>
      <c r="G334" s="149">
        <v>3.421017086177975</v>
      </c>
      <c r="H334" s="149">
        <v>0</v>
      </c>
      <c r="I334" s="149">
        <v>-6.7199315199413414</v>
      </c>
    </row>
    <row r="335" spans="1:9" x14ac:dyDescent="0.25">
      <c r="A335" s="149">
        <v>332</v>
      </c>
      <c r="B335" s="149">
        <v>16.146175567066759</v>
      </c>
      <c r="C335" s="149">
        <v>16.103442619792521</v>
      </c>
      <c r="D335" s="90"/>
      <c r="E335" s="149">
        <v>1028.9172117357341</v>
      </c>
      <c r="F335" s="149">
        <v>54.61809241771698</v>
      </c>
      <c r="G335" s="149">
        <v>6.6796563219615743</v>
      </c>
      <c r="H335" s="149">
        <v>0</v>
      </c>
      <c r="I335" s="149">
        <v>-6.7199315199413414</v>
      </c>
    </row>
    <row r="336" spans="1:9" x14ac:dyDescent="0.25">
      <c r="A336" s="149">
        <v>333</v>
      </c>
      <c r="B336" s="149">
        <v>15.979291562490372</v>
      </c>
      <c r="C336" s="149">
        <v>16.15523728486405</v>
      </c>
      <c r="D336" s="90"/>
      <c r="E336" s="149">
        <v>979.62776446695671</v>
      </c>
      <c r="F336" s="149">
        <v>54.652653783559799</v>
      </c>
      <c r="G336" s="149">
        <v>4.9145356071167994</v>
      </c>
      <c r="H336" s="149">
        <v>0</v>
      </c>
      <c r="I336" s="149">
        <v>-6.7199315199413414</v>
      </c>
    </row>
    <row r="337" spans="1:9" x14ac:dyDescent="0.25">
      <c r="A337" s="149">
        <v>334</v>
      </c>
      <c r="B337" s="149">
        <v>14.975839177436967</v>
      </c>
      <c r="C337" s="149">
        <v>15.080088673818709</v>
      </c>
      <c r="D337" s="90"/>
      <c r="E337" s="149">
        <v>961.1442217411651</v>
      </c>
      <c r="F337" s="149">
        <v>54.687215149402618</v>
      </c>
      <c r="G337" s="149">
        <v>4.5260902641550897</v>
      </c>
      <c r="H337" s="149">
        <v>0</v>
      </c>
      <c r="I337" s="149">
        <v>-6.7199315199413414</v>
      </c>
    </row>
    <row r="338" spans="1:9" x14ac:dyDescent="0.25">
      <c r="A338" s="149">
        <v>335</v>
      </c>
      <c r="B338" s="149">
        <v>14.971195554238273</v>
      </c>
      <c r="C338" s="149">
        <v>14.941173820135649</v>
      </c>
      <c r="D338" s="90"/>
      <c r="E338" s="149">
        <v>924.17713628958177</v>
      </c>
      <c r="F338" s="149">
        <v>54.718054205179207</v>
      </c>
      <c r="G338" s="149">
        <v>8.0631501849009819</v>
      </c>
      <c r="H338" s="149">
        <v>0</v>
      </c>
      <c r="I338" s="149">
        <v>-6.7199315199413414</v>
      </c>
    </row>
    <row r="339" spans="1:9" x14ac:dyDescent="0.25">
      <c r="A339" s="149">
        <v>336</v>
      </c>
      <c r="B339" s="149">
        <v>14.862001879627192</v>
      </c>
      <c r="C339" s="149">
        <v>15.11582357641934</v>
      </c>
      <c r="D339" s="90"/>
      <c r="E339" s="149">
        <v>893.37123174659564</v>
      </c>
      <c r="F339" s="149">
        <v>54.753027677536011</v>
      </c>
      <c r="G339" s="149">
        <v>9.2230419364121783</v>
      </c>
      <c r="H339" s="149">
        <v>0</v>
      </c>
      <c r="I339" s="149">
        <v>-6.7199315199413414</v>
      </c>
    </row>
    <row r="340" spans="1:9" x14ac:dyDescent="0.25">
      <c r="A340" s="149">
        <v>337</v>
      </c>
      <c r="B340" s="149">
        <v>14.081975203098629</v>
      </c>
      <c r="C340" s="149">
        <v>13.89517817975856</v>
      </c>
      <c r="D340" s="90"/>
      <c r="E340" s="149">
        <v>881.04886992940135</v>
      </c>
      <c r="F340" s="149">
        <v>54.774616360664368</v>
      </c>
      <c r="G340" s="149">
        <v>8.5717358203248715</v>
      </c>
      <c r="H340" s="149">
        <v>0</v>
      </c>
      <c r="I340" s="149">
        <v>-6.7199315199413414</v>
      </c>
    </row>
    <row r="341" spans="1:9" x14ac:dyDescent="0.25">
      <c r="A341" s="149">
        <v>338</v>
      </c>
      <c r="B341" s="149">
        <v>14.120654043800343</v>
      </c>
      <c r="C341" s="149">
        <v>13.931925135484269</v>
      </c>
      <c r="D341" s="90"/>
      <c r="E341" s="149">
        <v>893.37123174659564</v>
      </c>
      <c r="F341" s="149">
        <v>54.796205043792718</v>
      </c>
      <c r="G341" s="149">
        <v>11.306687265905067</v>
      </c>
      <c r="H341" s="149">
        <v>0</v>
      </c>
      <c r="I341" s="149">
        <v>-6.7199315199413414</v>
      </c>
    </row>
    <row r="342" spans="1:9" x14ac:dyDescent="0.25">
      <c r="A342" s="149">
        <v>339</v>
      </c>
      <c r="B342" s="149">
        <v>14.047235877234746</v>
      </c>
      <c r="C342" s="149">
        <v>14.017071386113864</v>
      </c>
      <c r="D342" s="90"/>
      <c r="E342" s="149">
        <v>948.82186269558667</v>
      </c>
      <c r="F342" s="149">
        <v>54.817793726921082</v>
      </c>
      <c r="G342" s="149">
        <v>13.457655359431163</v>
      </c>
      <c r="H342" s="149">
        <v>0</v>
      </c>
      <c r="I342" s="149">
        <v>-6.7199315199413414</v>
      </c>
    </row>
    <row r="343" spans="1:9" x14ac:dyDescent="0.25">
      <c r="A343" s="149">
        <v>340</v>
      </c>
      <c r="B343" s="149">
        <v>15.973370192536649</v>
      </c>
      <c r="C343" s="149">
        <v>16.128568151259699</v>
      </c>
      <c r="D343" s="90"/>
      <c r="E343" s="149">
        <v>1096.6900893159441</v>
      </c>
      <c r="F343" s="149">
        <v>54.843000471591949</v>
      </c>
      <c r="G343" s="149">
        <v>20.432253256872642</v>
      </c>
      <c r="H343" s="149">
        <v>0</v>
      </c>
      <c r="I343" s="149">
        <v>-6.7199315199413414</v>
      </c>
    </row>
    <row r="344" spans="1:9" x14ac:dyDescent="0.25">
      <c r="A344" s="149">
        <v>341</v>
      </c>
      <c r="B344" s="149">
        <v>19.144781433462249</v>
      </c>
      <c r="C344" s="149">
        <v>18.944460534689405</v>
      </c>
      <c r="D344" s="90"/>
      <c r="E344" s="149">
        <v>1300.0094459847851</v>
      </c>
      <c r="F344" s="149">
        <v>54.878677070140839</v>
      </c>
      <c r="G344" s="149">
        <v>21.076906511081827</v>
      </c>
      <c r="H344" s="149">
        <v>0</v>
      </c>
      <c r="I344" s="149">
        <v>-6.7199315199413414</v>
      </c>
    </row>
    <row r="345" spans="1:9" x14ac:dyDescent="0.25">
      <c r="A345" s="149">
        <v>342</v>
      </c>
      <c r="B345" s="149">
        <v>22.89496460416397</v>
      </c>
      <c r="C345" s="149">
        <v>22.690440759181062</v>
      </c>
      <c r="D345" s="90"/>
      <c r="E345" s="149">
        <v>1484.844601743544</v>
      </c>
      <c r="F345" s="149">
        <v>54.934000700712197</v>
      </c>
      <c r="G345" s="149">
        <v>20.579855924937632</v>
      </c>
      <c r="H345" s="149">
        <v>0</v>
      </c>
      <c r="I345" s="149">
        <v>-6.7199315199413414</v>
      </c>
    </row>
    <row r="346" spans="1:9" x14ac:dyDescent="0.25">
      <c r="A346" s="149">
        <v>343</v>
      </c>
      <c r="B346" s="149">
        <v>23.766383605674264</v>
      </c>
      <c r="C346" s="149">
        <v>23.851727157235281</v>
      </c>
      <c r="D346" s="90"/>
      <c r="E346" s="149">
        <v>1540.2952271493029</v>
      </c>
      <c r="F346" s="149">
        <v>54.981246381998062</v>
      </c>
      <c r="G346" s="149">
        <v>14.1751264003718</v>
      </c>
      <c r="H346" s="149">
        <v>0</v>
      </c>
      <c r="I346" s="149">
        <v>-6.7199315199413414</v>
      </c>
    </row>
    <row r="347" spans="1:9" x14ac:dyDescent="0.25">
      <c r="A347" s="149">
        <v>344</v>
      </c>
      <c r="B347" s="149">
        <v>25.139564984513189</v>
      </c>
      <c r="C347" s="149">
        <v>24.934364793222404</v>
      </c>
      <c r="D347" s="90"/>
      <c r="E347" s="149">
        <v>1558.7787698750949</v>
      </c>
      <c r="F347" s="149">
        <v>55.028767049312592</v>
      </c>
      <c r="G347" s="149">
        <v>16.768428938805865</v>
      </c>
      <c r="H347" s="149">
        <v>0</v>
      </c>
      <c r="I347" s="149">
        <v>-6.7199315199413414</v>
      </c>
    </row>
    <row r="348" spans="1:9" x14ac:dyDescent="0.25">
      <c r="A348" s="149">
        <v>345</v>
      </c>
      <c r="B348" s="149">
        <v>26.092231042202854</v>
      </c>
      <c r="C348" s="149">
        <v>26.12013527644616</v>
      </c>
      <c r="D348" s="90"/>
      <c r="E348" s="149">
        <v>1571.1011316922891</v>
      </c>
      <c r="F348" s="149">
        <v>55.076552152633667</v>
      </c>
      <c r="G348" s="149">
        <v>14.323994297837027</v>
      </c>
      <c r="H348" s="149">
        <v>0</v>
      </c>
      <c r="I348" s="149">
        <v>-6.7199315199413414</v>
      </c>
    </row>
    <row r="349" spans="1:9" x14ac:dyDescent="0.25">
      <c r="A349" s="149">
        <v>346</v>
      </c>
      <c r="B349" s="149">
        <v>25.798636502980251</v>
      </c>
      <c r="C349" s="149">
        <v>25.926219979895883</v>
      </c>
      <c r="D349" s="90"/>
      <c r="E349" s="149">
        <v>1626.551759869664</v>
      </c>
      <c r="F349" s="149">
        <v>55.124062269926071</v>
      </c>
      <c r="G349" s="149">
        <v>11.879846259976315</v>
      </c>
      <c r="H349" s="149">
        <v>0</v>
      </c>
      <c r="I349" s="149">
        <v>-6.7199315199413414</v>
      </c>
    </row>
    <row r="350" spans="1:9" x14ac:dyDescent="0.25">
      <c r="A350" s="149">
        <v>347</v>
      </c>
      <c r="B350" s="149">
        <v>25.855111333960505</v>
      </c>
      <c r="C350" s="149">
        <v>25.922742395303423</v>
      </c>
      <c r="D350" s="90"/>
      <c r="E350" s="149">
        <v>1638.8741216868591</v>
      </c>
      <c r="F350" s="149">
        <v>55.172426015138633</v>
      </c>
      <c r="G350" s="149">
        <v>11.943874047761069</v>
      </c>
      <c r="H350" s="149">
        <v>0</v>
      </c>
      <c r="I350" s="149">
        <v>-6.7199315199413414</v>
      </c>
    </row>
    <row r="351" spans="1:9" x14ac:dyDescent="0.25">
      <c r="A351" s="149">
        <v>348</v>
      </c>
      <c r="B351" s="149">
        <v>26.073155078228613</v>
      </c>
      <c r="C351" s="149">
        <v>25.863227705917954</v>
      </c>
      <c r="D351" s="90"/>
      <c r="E351" s="149">
        <v>1669.680026229845</v>
      </c>
      <c r="F351" s="149">
        <v>55.221064746379852</v>
      </c>
      <c r="G351" s="149">
        <v>14.461332356096259</v>
      </c>
      <c r="H351" s="149">
        <v>0</v>
      </c>
      <c r="I351" s="149">
        <v>-6.7199315199413414</v>
      </c>
    </row>
    <row r="352" spans="1:9" x14ac:dyDescent="0.25">
      <c r="A352" s="149">
        <v>349</v>
      </c>
      <c r="B352" s="149">
        <v>27.078461419216286</v>
      </c>
      <c r="C352" s="149">
        <v>26.958454445996917</v>
      </c>
      <c r="D352" s="90"/>
      <c r="E352" s="149">
        <v>1706.647111681428</v>
      </c>
      <c r="F352" s="149">
        <v>55.269428491592407</v>
      </c>
      <c r="G352" s="149">
        <v>17.227926343911822</v>
      </c>
      <c r="H352" s="149">
        <v>0</v>
      </c>
      <c r="I352" s="149">
        <v>-6.7199315199413414</v>
      </c>
    </row>
    <row r="353" spans="1:9" x14ac:dyDescent="0.25">
      <c r="A353" s="149">
        <v>350</v>
      </c>
      <c r="B353" s="149">
        <v>27.841519962249546</v>
      </c>
      <c r="C353" s="149">
        <v>27.639196933589048</v>
      </c>
      <c r="D353" s="90"/>
      <c r="E353" s="149">
        <v>1731.291835315817</v>
      </c>
      <c r="F353" s="149">
        <v>55.31709948182106</v>
      </c>
      <c r="G353" s="149">
        <v>15.380892651668361</v>
      </c>
      <c r="H353" s="149">
        <v>0</v>
      </c>
      <c r="I353" s="149">
        <v>-6.7199315199413414</v>
      </c>
    </row>
    <row r="354" spans="1:9" x14ac:dyDescent="0.25">
      <c r="A354" s="149">
        <v>351</v>
      </c>
      <c r="B354" s="149">
        <v>28.18734805915981</v>
      </c>
      <c r="C354" s="149">
        <v>27.990727183748952</v>
      </c>
      <c r="D354" s="90"/>
      <c r="E354" s="149">
        <v>1737.4530162244139</v>
      </c>
      <c r="F354" s="149">
        <v>55.365045458078377</v>
      </c>
      <c r="G354" s="149">
        <v>14.139561781108302</v>
      </c>
      <c r="H354" s="149">
        <v>0</v>
      </c>
      <c r="I354" s="149">
        <v>-6.7199315199413414</v>
      </c>
    </row>
    <row r="355" spans="1:9" x14ac:dyDescent="0.25">
      <c r="A355" s="149">
        <v>352</v>
      </c>
      <c r="B355" s="149">
        <v>27.748880568294503</v>
      </c>
      <c r="C355" s="149">
        <v>28.028259973182994</v>
      </c>
      <c r="D355" s="90"/>
      <c r="E355" s="149">
        <v>1731.291835315817</v>
      </c>
      <c r="F355" s="149">
        <v>55.412991434335709</v>
      </c>
      <c r="G355" s="149">
        <v>14.160997793323002</v>
      </c>
      <c r="H355" s="149">
        <v>0</v>
      </c>
      <c r="I355" s="149">
        <v>-6.7199315199413414</v>
      </c>
    </row>
    <row r="356" spans="1:9" x14ac:dyDescent="0.25">
      <c r="A356" s="149">
        <v>353</v>
      </c>
      <c r="B356" s="149">
        <v>27.936348813304903</v>
      </c>
      <c r="C356" s="149">
        <v>28.163960796479564</v>
      </c>
      <c r="D356" s="90"/>
      <c r="E356" s="149">
        <v>1725.130654407219</v>
      </c>
      <c r="F356" s="149">
        <v>55.460937410593033</v>
      </c>
      <c r="G356" s="149">
        <v>9.4380847299735855</v>
      </c>
      <c r="H356" s="149">
        <v>0</v>
      </c>
      <c r="I356" s="149">
        <v>-6.7199315199413414</v>
      </c>
    </row>
    <row r="357" spans="1:9" x14ac:dyDescent="0.25">
      <c r="A357" s="149">
        <v>354</v>
      </c>
      <c r="B357" s="149">
        <v>26.981795359084128</v>
      </c>
      <c r="C357" s="149">
        <v>27.220548364380949</v>
      </c>
      <c r="D357" s="90"/>
      <c r="E357" s="149">
        <v>1718.9694734986219</v>
      </c>
      <c r="F357" s="149">
        <v>55.508883386850357</v>
      </c>
      <c r="G357" s="149">
        <v>9.0493037726296386</v>
      </c>
      <c r="H357" s="149">
        <v>0</v>
      </c>
      <c r="I357" s="149">
        <v>-6.7199315199413414</v>
      </c>
    </row>
    <row r="358" spans="1:9" x14ac:dyDescent="0.25">
      <c r="A358" s="149">
        <v>355</v>
      </c>
      <c r="B358" s="149">
        <v>26.827921357084843</v>
      </c>
      <c r="C358" s="149">
        <v>26.755929974962527</v>
      </c>
      <c r="D358" s="90"/>
      <c r="E358" s="149">
        <v>1718.9694734986219</v>
      </c>
      <c r="F358" s="149">
        <v>55.556573182344437</v>
      </c>
      <c r="G358" s="149">
        <v>12.817993490518733</v>
      </c>
      <c r="H358" s="149">
        <v>0</v>
      </c>
      <c r="I358" s="149">
        <v>-6.7199315199413414</v>
      </c>
    </row>
    <row r="359" spans="1:9" x14ac:dyDescent="0.25">
      <c r="A359" s="149">
        <v>356</v>
      </c>
      <c r="B359" s="149">
        <v>26.746448953995731</v>
      </c>
      <c r="C359" s="149">
        <v>27.16245133775471</v>
      </c>
      <c r="D359" s="90"/>
      <c r="E359" s="149">
        <v>1731.291835315817</v>
      </c>
      <c r="F359" s="149">
        <v>55.604262977838523</v>
      </c>
      <c r="G359" s="149">
        <v>15.421202883068897</v>
      </c>
      <c r="H359" s="149">
        <v>0</v>
      </c>
      <c r="I359" s="149">
        <v>-6.7199315199413414</v>
      </c>
    </row>
    <row r="360" spans="1:9" x14ac:dyDescent="0.25">
      <c r="A360" s="149">
        <v>357</v>
      </c>
      <c r="B360" s="149">
        <v>28.04305105338802</v>
      </c>
      <c r="C360" s="149">
        <v>28.153711669573312</v>
      </c>
      <c r="D360" s="90"/>
      <c r="E360" s="149">
        <v>1737.4530162244139</v>
      </c>
      <c r="F360" s="149">
        <v>55.651952773332603</v>
      </c>
      <c r="G360" s="149">
        <v>16.946260543323866</v>
      </c>
      <c r="H360" s="149">
        <v>0</v>
      </c>
      <c r="I360" s="149">
        <v>-6.7199315199413414</v>
      </c>
    </row>
    <row r="361" spans="1:9" x14ac:dyDescent="0.25">
      <c r="A361" s="149">
        <v>358</v>
      </c>
      <c r="B361" s="149">
        <v>27.821988682969796</v>
      </c>
      <c r="C361" s="149">
        <v>27.90705754767065</v>
      </c>
      <c r="D361" s="90"/>
      <c r="E361" s="149">
        <v>1725.130654407219</v>
      </c>
      <c r="F361" s="149">
        <v>55.699642568826683</v>
      </c>
      <c r="G361" s="149">
        <v>11.192897071983962</v>
      </c>
      <c r="H361" s="149">
        <v>0</v>
      </c>
      <c r="I361" s="149">
        <v>-6.7199315199413414</v>
      </c>
    </row>
    <row r="362" spans="1:9" x14ac:dyDescent="0.25">
      <c r="A362" s="149">
        <v>359</v>
      </c>
      <c r="B362" s="149">
        <v>27.179953105480159</v>
      </c>
      <c r="C362" s="149">
        <v>27.224493702968463</v>
      </c>
      <c r="D362" s="90"/>
      <c r="E362" s="149">
        <v>1657.3576644126499</v>
      </c>
      <c r="F362" s="149">
        <v>55.747332364320762</v>
      </c>
      <c r="G362" s="149">
        <v>4.5471448690458542</v>
      </c>
      <c r="H362" s="149">
        <v>-36.264949798583977</v>
      </c>
      <c r="I362" s="149">
        <v>29.54501827864264</v>
      </c>
    </row>
    <row r="363" spans="1:9" x14ac:dyDescent="0.25">
      <c r="A363" s="149">
        <v>360</v>
      </c>
      <c r="B363" s="149">
        <v>25.131927510240288</v>
      </c>
      <c r="C363" s="149">
        <v>25.18402918011779</v>
      </c>
      <c r="D363" s="90"/>
      <c r="E363" s="149">
        <v>1540.2952271493029</v>
      </c>
      <c r="F363" s="149">
        <v>55.796791106462479</v>
      </c>
      <c r="G363" s="149">
        <v>5.9775732593522726</v>
      </c>
      <c r="H363" s="149">
        <v>-19.589523315429691</v>
      </c>
      <c r="I363" s="149">
        <v>12.869591795488351</v>
      </c>
    </row>
    <row r="364" spans="1:9" x14ac:dyDescent="0.25">
      <c r="A364" s="149">
        <v>361</v>
      </c>
      <c r="B364" s="149">
        <v>23.970949426083216</v>
      </c>
      <c r="C364" s="149">
        <v>24.151934802050874</v>
      </c>
      <c r="D364" s="90"/>
      <c r="E364" s="149">
        <v>1429.3939707945531</v>
      </c>
      <c r="F364" s="149">
        <v>55.845131784677513</v>
      </c>
      <c r="G364" s="149">
        <v>5.4951498361642539</v>
      </c>
      <c r="H364" s="149">
        <v>-26.058149337768551</v>
      </c>
      <c r="I364" s="149">
        <v>19.338217817827211</v>
      </c>
    </row>
    <row r="365" spans="1:9" x14ac:dyDescent="0.25">
      <c r="A365" s="149">
        <v>362</v>
      </c>
      <c r="B365" s="149">
        <v>22.016327045597794</v>
      </c>
      <c r="C365" s="149">
        <v>21.953985822985608</v>
      </c>
      <c r="D365" s="90"/>
      <c r="E365" s="149">
        <v>1349.2986189827891</v>
      </c>
      <c r="F365" s="149">
        <v>55.89791676402092</v>
      </c>
      <c r="G365" s="149">
        <v>4.5844712704969561</v>
      </c>
      <c r="H365" s="149">
        <v>-46.115180969238281</v>
      </c>
      <c r="I365" s="149">
        <v>39.395249449296941</v>
      </c>
    </row>
    <row r="366" spans="1:9" x14ac:dyDescent="0.25">
      <c r="A366" s="149">
        <v>363</v>
      </c>
      <c r="B366" s="149">
        <v>21.029216436269589</v>
      </c>
      <c r="C366" s="149">
        <v>21.142474677778036</v>
      </c>
      <c r="D366" s="90"/>
      <c r="E366" s="149">
        <v>1300.0091717140119</v>
      </c>
      <c r="F366" s="149">
        <v>55.953403949737549</v>
      </c>
      <c r="G366" s="149">
        <v>7.0884250755129976</v>
      </c>
      <c r="H366" s="149">
        <v>0</v>
      </c>
      <c r="I366" s="149">
        <v>-6.7199315199413414</v>
      </c>
    </row>
    <row r="367" spans="1:9" x14ac:dyDescent="0.25">
      <c r="A367" s="149">
        <v>364</v>
      </c>
      <c r="B367" s="149">
        <v>20.058832242424202</v>
      </c>
      <c r="C367" s="149">
        <v>19.838528395646435</v>
      </c>
      <c r="D367" s="90"/>
      <c r="E367" s="149">
        <v>1275.3644480796229</v>
      </c>
      <c r="F367" s="149">
        <v>56.012468695640557</v>
      </c>
      <c r="G367" s="149">
        <v>7.4214412012709632</v>
      </c>
      <c r="H367" s="149">
        <v>0</v>
      </c>
      <c r="I367" s="149">
        <v>-6.7199315199413414</v>
      </c>
    </row>
    <row r="368" spans="1:9" x14ac:dyDescent="0.25">
      <c r="A368" s="149">
        <v>365</v>
      </c>
      <c r="B368" s="149">
        <v>19.858893724025037</v>
      </c>
      <c r="C368" s="149">
        <v>20.185915071392152</v>
      </c>
      <c r="D368" s="90"/>
      <c r="E368" s="149">
        <v>1275.3644480796229</v>
      </c>
      <c r="F368" s="149">
        <v>56.067811131477363</v>
      </c>
      <c r="G368" s="149">
        <v>9.0246126914913081</v>
      </c>
      <c r="H368" s="149">
        <v>0</v>
      </c>
      <c r="I368" s="149">
        <v>-6.7199315199413414</v>
      </c>
    </row>
    <row r="369" spans="1:9" x14ac:dyDescent="0.25">
      <c r="A369" s="149">
        <v>366</v>
      </c>
      <c r="B369" s="149">
        <v>20.056293869073009</v>
      </c>
      <c r="C369" s="149">
        <v>20.005568003619153</v>
      </c>
      <c r="D369" s="90"/>
      <c r="E369" s="149">
        <v>1281.52562898822</v>
      </c>
      <c r="F369" s="149">
        <v>56.123153567314148</v>
      </c>
      <c r="G369" s="149">
        <v>11.536652036709096</v>
      </c>
      <c r="H369" s="149">
        <v>0</v>
      </c>
      <c r="I369" s="149">
        <v>-6.7199315199413414</v>
      </c>
    </row>
    <row r="370" spans="1:9" x14ac:dyDescent="0.25">
      <c r="A370" s="149">
        <v>367</v>
      </c>
      <c r="B370" s="149">
        <v>21.060273865278283</v>
      </c>
      <c r="C370" s="149">
        <v>20.857793988148345</v>
      </c>
      <c r="D370" s="90"/>
      <c r="E370" s="149">
        <v>1306.170352622609</v>
      </c>
      <c r="F370" s="149">
        <v>56.17849600315094</v>
      </c>
      <c r="G370" s="149">
        <v>10.57325775980466</v>
      </c>
      <c r="H370" s="149">
        <v>0</v>
      </c>
      <c r="I370" s="149">
        <v>-6.7199315199413414</v>
      </c>
    </row>
    <row r="371" spans="1:9" x14ac:dyDescent="0.25">
      <c r="A371" s="149">
        <v>368</v>
      </c>
      <c r="B371" s="149">
        <v>20.891616190970261</v>
      </c>
      <c r="C371" s="149">
        <v>21.206248277269811</v>
      </c>
      <c r="D371" s="90"/>
      <c r="E371" s="149">
        <v>1361.6209835715999</v>
      </c>
      <c r="F371" s="149">
        <v>56.233838438987732</v>
      </c>
      <c r="G371" s="149">
        <v>13.702485388717433</v>
      </c>
      <c r="H371" s="149">
        <v>0</v>
      </c>
      <c r="I371" s="149">
        <v>-6.7199315199413414</v>
      </c>
    </row>
    <row r="372" spans="1:9" x14ac:dyDescent="0.25">
      <c r="A372" s="149">
        <v>369</v>
      </c>
      <c r="B372" s="149">
        <v>23.152086053292408</v>
      </c>
      <c r="C372" s="149">
        <v>23.020658868377552</v>
      </c>
      <c r="D372" s="90"/>
      <c r="E372" s="149">
        <v>1447.877516291961</v>
      </c>
      <c r="F372" s="149">
        <v>56.28491622209549</v>
      </c>
      <c r="G372" s="149">
        <v>14.761743170097121</v>
      </c>
      <c r="H372" s="149">
        <v>0</v>
      </c>
      <c r="I372" s="149">
        <v>-6.7199315199413414</v>
      </c>
    </row>
    <row r="373" spans="1:9" x14ac:dyDescent="0.25">
      <c r="A373" s="149">
        <v>370</v>
      </c>
      <c r="B373" s="149">
        <v>23.201789663826293</v>
      </c>
      <c r="C373" s="149">
        <v>22.855086879405551</v>
      </c>
      <c r="D373" s="90"/>
      <c r="E373" s="149">
        <v>1497.1669607891231</v>
      </c>
      <c r="F373" s="149">
        <v>56.331905722618103</v>
      </c>
      <c r="G373" s="149">
        <v>12.318761137188007</v>
      </c>
      <c r="H373" s="149">
        <v>0</v>
      </c>
      <c r="I373" s="149">
        <v>-6.7199315199413414</v>
      </c>
    </row>
    <row r="374" spans="1:9" x14ac:dyDescent="0.25">
      <c r="A374" s="149">
        <v>371</v>
      </c>
      <c r="B374" s="149">
        <v>23.822317574893422</v>
      </c>
      <c r="C374" s="149">
        <v>24.032986934460631</v>
      </c>
      <c r="D374" s="90"/>
      <c r="E374" s="149">
        <v>1509.489322606317</v>
      </c>
      <c r="F374" s="149">
        <v>56.379170209169388</v>
      </c>
      <c r="G374" s="149">
        <v>11.861436842735438</v>
      </c>
      <c r="H374" s="149">
        <v>0</v>
      </c>
      <c r="I374" s="149">
        <v>-6.7199315199413414</v>
      </c>
    </row>
    <row r="375" spans="1:9" x14ac:dyDescent="0.25">
      <c r="A375" s="149">
        <v>372</v>
      </c>
      <c r="B375" s="149">
        <v>23.162856089188967</v>
      </c>
      <c r="C375" s="149">
        <v>22.89618528021969</v>
      </c>
      <c r="D375" s="90"/>
      <c r="E375" s="149">
        <v>1466.361056246137</v>
      </c>
      <c r="F375" s="149">
        <v>56.426434695720673</v>
      </c>
      <c r="G375" s="149">
        <v>5.8315774107976264</v>
      </c>
      <c r="H375" s="149">
        <v>-26.058149337768551</v>
      </c>
      <c r="I375" s="149">
        <v>19.338217817827211</v>
      </c>
    </row>
    <row r="376" spans="1:9" x14ac:dyDescent="0.25">
      <c r="A376" s="149">
        <v>373</v>
      </c>
      <c r="B376" s="149">
        <v>22.100698344476697</v>
      </c>
      <c r="C376" s="149">
        <v>21.904448548654756</v>
      </c>
      <c r="D376" s="90"/>
      <c r="E376" s="149">
        <v>1312.3315335312061</v>
      </c>
      <c r="F376" s="149">
        <v>56.474775373935699</v>
      </c>
      <c r="G376" s="149">
        <v>5.0902198097912077</v>
      </c>
      <c r="H376" s="149">
        <v>-17.848310470581051</v>
      </c>
      <c r="I376" s="149">
        <v>11.128378950639711</v>
      </c>
    </row>
    <row r="377" spans="1:9" x14ac:dyDescent="0.25">
      <c r="A377" s="149">
        <v>374</v>
      </c>
      <c r="B377" s="149">
        <v>19.460184377664365</v>
      </c>
      <c r="C377" s="149">
        <v>19.682265134417115</v>
      </c>
      <c r="D377" s="90"/>
      <c r="E377" s="149">
        <v>1090.5290208217059</v>
      </c>
      <c r="F377" s="149">
        <v>56.531194001436234</v>
      </c>
      <c r="G377" s="149">
        <v>0</v>
      </c>
      <c r="H377" s="149">
        <v>-14.760500907897949</v>
      </c>
      <c r="I377" s="149">
        <v>8.0405693879566087</v>
      </c>
    </row>
    <row r="378" spans="1:9" x14ac:dyDescent="0.25">
      <c r="A378" s="149">
        <v>375</v>
      </c>
      <c r="B378" s="149">
        <v>15.893072260698156</v>
      </c>
      <c r="C378" s="149">
        <v>16.142155271492335</v>
      </c>
      <c r="D378" s="90"/>
      <c r="E378" s="149">
        <v>887.21005083799855</v>
      </c>
      <c r="F378" s="149">
        <v>56.573322921991348</v>
      </c>
      <c r="G378" s="149">
        <v>0</v>
      </c>
      <c r="H378" s="149">
        <v>-17.848310470581051</v>
      </c>
      <c r="I378" s="149">
        <v>11.128378950639711</v>
      </c>
    </row>
    <row r="379" spans="1:9" x14ac:dyDescent="0.25">
      <c r="A379" s="149">
        <v>376</v>
      </c>
      <c r="B379" s="149">
        <v>12.101261244887549</v>
      </c>
      <c r="C379" s="149">
        <v>11.995852542517078</v>
      </c>
      <c r="D379" s="90"/>
      <c r="E379" s="149">
        <v>1417.3266897156129</v>
      </c>
      <c r="F379" s="149">
        <v>56.599541872739792</v>
      </c>
      <c r="G379" s="149">
        <v>3.5605339114597072</v>
      </c>
      <c r="H379" s="149">
        <v>-23.617095947265621</v>
      </c>
      <c r="I379" s="149">
        <v>16.897164427324281</v>
      </c>
    </row>
    <row r="380" spans="1:9" x14ac:dyDescent="0.25">
      <c r="A380" s="149">
        <v>377</v>
      </c>
      <c r="B380" s="149">
        <v>11.074731017899087</v>
      </c>
      <c r="C380" s="149">
        <v>10.962547047840415</v>
      </c>
      <c r="D380" s="90"/>
      <c r="E380" s="149">
        <v>1214.8514483276681</v>
      </c>
      <c r="F380" s="149">
        <v>56.651970833539963</v>
      </c>
      <c r="G380" s="149">
        <v>8.0556891983584453</v>
      </c>
      <c r="H380" s="149">
        <v>-30.53134918212891</v>
      </c>
      <c r="I380" s="149">
        <v>23.811417662187569</v>
      </c>
    </row>
    <row r="381" spans="1:9" x14ac:dyDescent="0.25">
      <c r="A381" s="149">
        <v>378</v>
      </c>
      <c r="B381" s="149">
        <v>9.985124045222717</v>
      </c>
      <c r="C381" s="149">
        <v>10.097788728533368</v>
      </c>
      <c r="D381" s="90"/>
      <c r="E381" s="149">
        <v>1060.0174402074749</v>
      </c>
      <c r="F381" s="149">
        <v>56.708104133605957</v>
      </c>
      <c r="G381" s="149">
        <v>4.2508233696409539</v>
      </c>
      <c r="H381" s="149">
        <v>0</v>
      </c>
      <c r="I381" s="149">
        <v>-6.7199315199413414</v>
      </c>
    </row>
    <row r="382" spans="1:9" x14ac:dyDescent="0.25">
      <c r="A382" s="149">
        <v>379</v>
      </c>
      <c r="B382" s="149">
        <v>7.9988178673075723</v>
      </c>
      <c r="C382" s="149">
        <v>7.9401085975284396</v>
      </c>
      <c r="D382" s="90"/>
      <c r="E382" s="149">
        <v>952.82466535503374</v>
      </c>
      <c r="F382" s="149">
        <v>56.742821425199509</v>
      </c>
      <c r="G382" s="149">
        <v>4.2071616980260034</v>
      </c>
      <c r="H382" s="149">
        <v>0</v>
      </c>
      <c r="I382" s="149">
        <v>-6.7199315199413414</v>
      </c>
    </row>
    <row r="383" spans="1:9" x14ac:dyDescent="0.25">
      <c r="A383" s="149">
        <v>380</v>
      </c>
      <c r="B383" s="149">
        <v>8.0254520754606435</v>
      </c>
      <c r="C383" s="149">
        <v>7.9223319815794033</v>
      </c>
      <c r="D383" s="90"/>
      <c r="E383" s="149">
        <v>857.54219881953043</v>
      </c>
      <c r="F383" s="149">
        <v>56.77753871679306</v>
      </c>
      <c r="G383" s="149">
        <v>6.0236454206924623</v>
      </c>
      <c r="H383" s="149">
        <v>0</v>
      </c>
      <c r="I383" s="149">
        <v>-6.7199315199413414</v>
      </c>
    </row>
    <row r="384" spans="1:9" x14ac:dyDescent="0.25">
      <c r="A384" s="149">
        <v>381</v>
      </c>
      <c r="B384" s="149">
        <v>7.0214999970023175</v>
      </c>
      <c r="C384" s="149">
        <v>6.9741776067938472</v>
      </c>
      <c r="D384" s="90"/>
      <c r="E384" s="149">
        <v>800</v>
      </c>
      <c r="F384" s="149">
        <v>56.803005635738373</v>
      </c>
      <c r="G384" s="149">
        <v>3.4156560775674283</v>
      </c>
      <c r="H384" s="149">
        <v>0</v>
      </c>
      <c r="I384" s="149">
        <v>-6.7199315199413414</v>
      </c>
    </row>
    <row r="385" spans="1:9" x14ac:dyDescent="0.25">
      <c r="A385" s="149">
        <v>382</v>
      </c>
      <c r="B385" s="149">
        <v>6.0181927717425072</v>
      </c>
      <c r="C385" s="149">
        <v>5.9893348280484133</v>
      </c>
      <c r="D385" s="90"/>
      <c r="E385" s="149">
        <v>800</v>
      </c>
      <c r="F385" s="149">
        <v>56.828472554683692</v>
      </c>
      <c r="G385" s="149">
        <v>2.3864703151205955</v>
      </c>
      <c r="H385" s="149">
        <v>0</v>
      </c>
      <c r="I385" s="149">
        <v>-6.7199315199413414</v>
      </c>
    </row>
    <row r="386" spans="1:9" x14ac:dyDescent="0.25">
      <c r="A386" s="149">
        <v>383</v>
      </c>
      <c r="B386" s="149">
        <v>4.6708529490479389</v>
      </c>
      <c r="C386" s="149">
        <v>4.6810305697598773</v>
      </c>
      <c r="D386" s="90"/>
      <c r="E386" s="149">
        <v>800</v>
      </c>
      <c r="F386" s="149">
        <v>56.853939473628998</v>
      </c>
      <c r="G386" s="149">
        <v>2.3595325424982252</v>
      </c>
      <c r="H386" s="149">
        <v>0</v>
      </c>
      <c r="I386" s="149">
        <v>-6.7199315199413414</v>
      </c>
    </row>
    <row r="387" spans="1:9" x14ac:dyDescent="0.25">
      <c r="A387" s="149">
        <v>384</v>
      </c>
      <c r="B387" s="149">
        <v>2.9710824867612891</v>
      </c>
      <c r="C387" s="149">
        <v>3.0255834450248971</v>
      </c>
      <c r="D387" s="90"/>
      <c r="E387" s="149">
        <v>800</v>
      </c>
      <c r="F387" s="149">
        <v>56.87940639257431</v>
      </c>
      <c r="G387" s="149">
        <v>2.3781960371611994</v>
      </c>
      <c r="H387" s="149">
        <v>0</v>
      </c>
      <c r="I387" s="149">
        <v>-6.7199315199413414</v>
      </c>
    </row>
    <row r="388" spans="1:9" x14ac:dyDescent="0.25">
      <c r="A388" s="149">
        <v>385</v>
      </c>
      <c r="B388" s="149">
        <v>0.99968273244478778</v>
      </c>
      <c r="C388" s="149">
        <v>0.9919127159688359</v>
      </c>
      <c r="D388" s="90"/>
      <c r="E388" s="149">
        <v>800</v>
      </c>
      <c r="F388" s="149">
        <v>56.904873311519623</v>
      </c>
      <c r="G388" s="149">
        <v>2.3867060921850922</v>
      </c>
      <c r="H388" s="149">
        <v>0</v>
      </c>
      <c r="I388" s="149">
        <v>-6.7199315199413414</v>
      </c>
    </row>
    <row r="389" spans="1:9" x14ac:dyDescent="0.25">
      <c r="A389" s="149">
        <v>386</v>
      </c>
      <c r="B389" s="149">
        <v>0</v>
      </c>
      <c r="C389" s="149">
        <v>0</v>
      </c>
      <c r="D389" s="90"/>
      <c r="E389" s="149">
        <v>800</v>
      </c>
      <c r="F389" s="149">
        <v>56.929928123950958</v>
      </c>
      <c r="G389" s="149">
        <v>2.3471762391220867</v>
      </c>
      <c r="H389" s="149">
        <v>0</v>
      </c>
      <c r="I389" s="149">
        <v>-6.7199315199413414</v>
      </c>
    </row>
    <row r="390" spans="1:9" x14ac:dyDescent="0.25">
      <c r="A390" s="149">
        <v>387</v>
      </c>
      <c r="B390" s="149">
        <v>0</v>
      </c>
      <c r="C390" s="149">
        <v>0</v>
      </c>
      <c r="D390" s="90"/>
      <c r="E390" s="149">
        <v>800</v>
      </c>
      <c r="F390" s="149">
        <v>56.951260626316071</v>
      </c>
      <c r="G390" s="149">
        <v>2.3674992966499104</v>
      </c>
      <c r="H390" s="149">
        <v>0</v>
      </c>
      <c r="I390" s="149">
        <v>-6.7199315199413414</v>
      </c>
    </row>
    <row r="391" spans="1:9" x14ac:dyDescent="0.25">
      <c r="A391" s="149">
        <v>388</v>
      </c>
      <c r="B391" s="149">
        <v>0</v>
      </c>
      <c r="C391" s="149">
        <v>0</v>
      </c>
      <c r="D391" s="90"/>
      <c r="E391" s="149">
        <v>800</v>
      </c>
      <c r="F391" s="149">
        <v>56.972593128681183</v>
      </c>
      <c r="G391" s="149">
        <v>2.3796986339841304</v>
      </c>
      <c r="H391" s="149">
        <v>0</v>
      </c>
      <c r="I391" s="149">
        <v>-6.7199315199413414</v>
      </c>
    </row>
    <row r="392" spans="1:9" x14ac:dyDescent="0.25">
      <c r="A392" s="149">
        <v>389</v>
      </c>
      <c r="B392" s="149">
        <v>0</v>
      </c>
      <c r="C392" s="149">
        <v>0</v>
      </c>
      <c r="D392" s="90"/>
      <c r="E392" s="149">
        <v>800</v>
      </c>
      <c r="F392" s="149">
        <v>56.993925631046302</v>
      </c>
      <c r="G392" s="149">
        <v>2.3832560773584057</v>
      </c>
      <c r="H392" s="149">
        <v>0</v>
      </c>
      <c r="I392" s="149">
        <v>-6.7199315199413414</v>
      </c>
    </row>
    <row r="393" spans="1:9" x14ac:dyDescent="0.25">
      <c r="A393" s="149">
        <v>390</v>
      </c>
      <c r="B393" s="149">
        <v>0</v>
      </c>
      <c r="C393" s="149">
        <v>0</v>
      </c>
      <c r="D393" s="90"/>
      <c r="E393" s="149">
        <v>800</v>
      </c>
      <c r="F393" s="149">
        <v>57.015258133411407</v>
      </c>
      <c r="G393" s="149">
        <v>2.3728140892084149</v>
      </c>
      <c r="H393" s="149">
        <v>0</v>
      </c>
      <c r="I393" s="149">
        <v>-6.7199315199413414</v>
      </c>
    </row>
    <row r="394" spans="1:9" x14ac:dyDescent="0.25">
      <c r="A394" s="149">
        <v>391</v>
      </c>
      <c r="B394" s="149">
        <v>0</v>
      </c>
      <c r="C394" s="149">
        <v>0</v>
      </c>
      <c r="D394" s="90"/>
      <c r="E394" s="149">
        <v>800</v>
      </c>
      <c r="F394" s="149">
        <v>57.03659063577652</v>
      </c>
      <c r="G394" s="149">
        <v>2.3523442239764956</v>
      </c>
      <c r="H394" s="149">
        <v>0</v>
      </c>
      <c r="I394" s="149">
        <v>-6.7199315199413414</v>
      </c>
    </row>
    <row r="395" spans="1:9" x14ac:dyDescent="0.25">
      <c r="A395" s="149">
        <v>392</v>
      </c>
      <c r="B395" s="149">
        <v>0</v>
      </c>
      <c r="C395" s="149">
        <v>0</v>
      </c>
      <c r="D395" s="90"/>
      <c r="E395" s="149">
        <v>800</v>
      </c>
      <c r="F395" s="149">
        <v>57.057923138141632</v>
      </c>
      <c r="G395" s="149">
        <v>2.3622690511057494</v>
      </c>
      <c r="H395" s="149">
        <v>0</v>
      </c>
      <c r="I395" s="149">
        <v>-6.7199315199413414</v>
      </c>
    </row>
    <row r="396" spans="1:9" x14ac:dyDescent="0.25">
      <c r="A396" s="149">
        <v>393</v>
      </c>
      <c r="B396" s="149">
        <v>1.0049528715646077</v>
      </c>
      <c r="C396" s="149">
        <v>1.001901614697142</v>
      </c>
      <c r="D396" s="90"/>
      <c r="E396" s="149">
        <v>800.00984588265419</v>
      </c>
      <c r="F396" s="149">
        <v>57.079255640506737</v>
      </c>
      <c r="G396" s="149">
        <v>2.3471871446073176</v>
      </c>
      <c r="H396" s="149">
        <v>0</v>
      </c>
      <c r="I396" s="149">
        <v>-6.7199315199413414</v>
      </c>
    </row>
    <row r="397" spans="1:9" x14ac:dyDescent="0.25">
      <c r="A397" s="149">
        <v>394</v>
      </c>
      <c r="B397" s="149">
        <v>3.9671123456362207</v>
      </c>
      <c r="C397" s="149">
        <v>3.9930001948614544</v>
      </c>
      <c r="D397" s="90"/>
      <c r="E397" s="149">
        <v>800.00027427077293</v>
      </c>
      <c r="F397" s="149">
        <v>57.100588142871857</v>
      </c>
      <c r="G397" s="149">
        <v>2.3874435045210567</v>
      </c>
      <c r="H397" s="149">
        <v>0</v>
      </c>
      <c r="I397" s="149">
        <v>-6.7199315199413414</v>
      </c>
    </row>
    <row r="398" spans="1:9" x14ac:dyDescent="0.25">
      <c r="A398" s="149">
        <v>395</v>
      </c>
      <c r="B398" s="149">
        <v>6.1719958693930455</v>
      </c>
      <c r="C398" s="149">
        <v>6.1137292675673702</v>
      </c>
      <c r="D398" s="90"/>
      <c r="E398" s="149">
        <v>988.55586457662048</v>
      </c>
      <c r="F398" s="149">
        <v>57.121920645236969</v>
      </c>
      <c r="G398" s="149">
        <v>2.360771868476971</v>
      </c>
      <c r="H398" s="149">
        <v>0</v>
      </c>
      <c r="I398" s="149">
        <v>-6.7199315199413414</v>
      </c>
    </row>
    <row r="399" spans="1:9" x14ac:dyDescent="0.25">
      <c r="A399" s="149">
        <v>396</v>
      </c>
      <c r="B399" s="149">
        <v>8.9192603110745878</v>
      </c>
      <c r="C399" s="149">
        <v>9.0404636635077029</v>
      </c>
      <c r="D399" s="90"/>
      <c r="E399" s="149">
        <v>1464.967947033839</v>
      </c>
      <c r="F399" s="149">
        <v>57.146871209144592</v>
      </c>
      <c r="G399" s="149">
        <v>14.422302696862209</v>
      </c>
      <c r="H399" s="149">
        <v>0</v>
      </c>
      <c r="I399" s="149">
        <v>-6.7199315199413414</v>
      </c>
    </row>
    <row r="400" spans="1:9" x14ac:dyDescent="0.25">
      <c r="A400" s="149">
        <v>397</v>
      </c>
      <c r="B400" s="149">
        <v>13.863172474889632</v>
      </c>
      <c r="C400" s="149">
        <v>13.939595457135635</v>
      </c>
      <c r="D400" s="90"/>
      <c r="E400" s="149">
        <v>1022.7560548776109</v>
      </c>
      <c r="F400" s="149">
        <v>57.193860709667213</v>
      </c>
      <c r="G400" s="149">
        <v>21.391722049667511</v>
      </c>
      <c r="H400" s="149">
        <v>0</v>
      </c>
      <c r="I400" s="149">
        <v>-6.7199315199413414</v>
      </c>
    </row>
    <row r="401" spans="1:9" x14ac:dyDescent="0.25">
      <c r="A401" s="149">
        <v>398</v>
      </c>
      <c r="B401" s="149">
        <v>17.160679115712647</v>
      </c>
      <c r="C401" s="149">
        <v>17.369645074703499</v>
      </c>
      <c r="D401" s="90"/>
      <c r="E401" s="149">
        <v>1287.686833947291</v>
      </c>
      <c r="F401" s="149">
        <v>57.218811273574829</v>
      </c>
      <c r="G401" s="149">
        <v>19.799026382701104</v>
      </c>
      <c r="H401" s="149">
        <v>0</v>
      </c>
      <c r="I401" s="149">
        <v>-6.7199315199413414</v>
      </c>
    </row>
    <row r="402" spans="1:9" x14ac:dyDescent="0.25">
      <c r="A402" s="149">
        <v>399</v>
      </c>
      <c r="B402" s="149">
        <v>22.119206456312874</v>
      </c>
      <c r="C402" s="149">
        <v>22.00927195883925</v>
      </c>
      <c r="D402" s="90"/>
      <c r="E402" s="149">
        <v>1491.005522626878</v>
      </c>
      <c r="F402" s="149">
        <v>57.27387872338295</v>
      </c>
      <c r="G402" s="149">
        <v>27.54141522259804</v>
      </c>
      <c r="H402" s="149">
        <v>0</v>
      </c>
      <c r="I402" s="149">
        <v>-6.7199315199413414</v>
      </c>
    </row>
    <row r="403" spans="1:9" x14ac:dyDescent="0.25">
      <c r="A403" s="149">
        <v>400</v>
      </c>
      <c r="B403" s="149">
        <v>25.168724403694988</v>
      </c>
      <c r="C403" s="149">
        <v>25.102604217266027</v>
      </c>
      <c r="D403" s="90"/>
      <c r="E403" s="149">
        <v>1577.2623126008859</v>
      </c>
      <c r="F403" s="149">
        <v>57.320868223905563</v>
      </c>
      <c r="G403" s="149">
        <v>16.405382648564395</v>
      </c>
      <c r="H403" s="149">
        <v>0</v>
      </c>
      <c r="I403" s="149">
        <v>-6.7199315199413414</v>
      </c>
    </row>
    <row r="404" spans="1:9" x14ac:dyDescent="0.25">
      <c r="A404" s="149">
        <v>401</v>
      </c>
      <c r="B404" s="149">
        <v>25.058165837465086</v>
      </c>
      <c r="C404" s="149">
        <v>25.130376357619514</v>
      </c>
      <c r="D404" s="90"/>
      <c r="E404" s="149">
        <v>1577.2623126008859</v>
      </c>
      <c r="F404" s="149">
        <v>57.368196308612823</v>
      </c>
      <c r="G404" s="149">
        <v>11.622892259802345</v>
      </c>
      <c r="H404" s="149">
        <v>0</v>
      </c>
      <c r="I404" s="149">
        <v>-6.7199315199413414</v>
      </c>
    </row>
    <row r="405" spans="1:9" x14ac:dyDescent="0.25">
      <c r="A405" s="149">
        <v>402</v>
      </c>
      <c r="B405" s="149">
        <v>24.954886247262021</v>
      </c>
      <c r="C405" s="149">
        <v>25.152995919871064</v>
      </c>
      <c r="D405" s="90"/>
      <c r="E405" s="149">
        <v>1534.1340462407061</v>
      </c>
      <c r="F405" s="149">
        <v>57.415725231170647</v>
      </c>
      <c r="G405" s="149">
        <v>7.4147891054789197</v>
      </c>
      <c r="H405" s="149">
        <v>-10.32389068603516</v>
      </c>
      <c r="I405" s="149">
        <v>3.6039591660938162</v>
      </c>
    </row>
    <row r="406" spans="1:9" x14ac:dyDescent="0.25">
      <c r="A406" s="149">
        <v>403</v>
      </c>
      <c r="B406" s="149">
        <v>23.140518049683241</v>
      </c>
      <c r="C406" s="149">
        <v>22.935511742407236</v>
      </c>
      <c r="D406" s="90"/>
      <c r="E406" s="149">
        <v>1435.5551517031499</v>
      </c>
      <c r="F406" s="149">
        <v>57.467124134302139</v>
      </c>
      <c r="G406" s="149">
        <v>0</v>
      </c>
      <c r="H406" s="149">
        <v>-12.591421127319339</v>
      </c>
      <c r="I406" s="149">
        <v>5.8714896073779954</v>
      </c>
    </row>
    <row r="407" spans="1:9" x14ac:dyDescent="0.25">
      <c r="A407" s="149">
        <v>404</v>
      </c>
      <c r="B407" s="149">
        <v>21.162704003898927</v>
      </c>
      <c r="C407" s="149">
        <v>21.117394050421836</v>
      </c>
      <c r="D407" s="90"/>
      <c r="E407" s="149">
        <v>1330.8150762569981</v>
      </c>
      <c r="F407" s="149">
        <v>57.515464812517173</v>
      </c>
      <c r="G407" s="149">
        <v>5.8097402957199664</v>
      </c>
      <c r="H407" s="149">
        <v>-19.045366287231449</v>
      </c>
      <c r="I407" s="149">
        <v>12.325434767290099</v>
      </c>
    </row>
    <row r="408" spans="1:9" x14ac:dyDescent="0.25">
      <c r="A408" s="149">
        <v>405</v>
      </c>
      <c r="B408" s="149">
        <v>19.854407815578504</v>
      </c>
      <c r="C408" s="149">
        <v>20.169943067480858</v>
      </c>
      <c r="D408" s="90"/>
      <c r="E408" s="149">
        <v>1244.558543536637</v>
      </c>
      <c r="F408" s="149">
        <v>57.5718834400177</v>
      </c>
      <c r="G408" s="149">
        <v>6.2754202814186373</v>
      </c>
      <c r="H408" s="149">
        <v>-11.527656555175779</v>
      </c>
      <c r="I408" s="149">
        <v>4.8077250352344407</v>
      </c>
    </row>
    <row r="409" spans="1:9" x14ac:dyDescent="0.25">
      <c r="A409" s="149">
        <v>406</v>
      </c>
      <c r="B409" s="149">
        <v>18.824463903966041</v>
      </c>
      <c r="C409" s="149">
        <v>18.910751676955801</v>
      </c>
      <c r="D409" s="90"/>
      <c r="E409" s="149">
        <v>1152.1408299076791</v>
      </c>
      <c r="F409" s="149">
        <v>57.628302067518227</v>
      </c>
      <c r="G409" s="149">
        <v>3.9678013920099184</v>
      </c>
      <c r="H409" s="149">
        <v>-32.340282440185547</v>
      </c>
      <c r="I409" s="149">
        <v>25.62035092024421</v>
      </c>
    </row>
    <row r="410" spans="1:9" x14ac:dyDescent="0.25">
      <c r="A410" s="149">
        <v>407</v>
      </c>
      <c r="B410" s="149">
        <v>16.948614948693564</v>
      </c>
      <c r="C410" s="149">
        <v>17.06875464771031</v>
      </c>
      <c r="D410" s="90"/>
      <c r="E410" s="149">
        <v>1047.400754461526</v>
      </c>
      <c r="F410" s="149">
        <v>57.675268441438668</v>
      </c>
      <c r="G410" s="149">
        <v>3.8987351403663086</v>
      </c>
      <c r="H410" s="149">
        <v>-26.521589279174801</v>
      </c>
      <c r="I410" s="149">
        <v>19.801657759233461</v>
      </c>
    </row>
    <row r="411" spans="1:9" x14ac:dyDescent="0.25">
      <c r="A411" s="149">
        <v>408</v>
      </c>
      <c r="B411" s="149">
        <v>15.940457430048582</v>
      </c>
      <c r="C411" s="149">
        <v>15.913331632061608</v>
      </c>
      <c r="D411" s="90"/>
      <c r="E411" s="149">
        <v>942.66067901537349</v>
      </c>
      <c r="F411" s="149">
        <v>57.706927508115768</v>
      </c>
      <c r="G411" s="149">
        <v>4.0797002219809109</v>
      </c>
      <c r="H411" s="149">
        <v>-19.505180358886719</v>
      </c>
      <c r="I411" s="149">
        <v>12.78524883894538</v>
      </c>
    </row>
    <row r="412" spans="1:9" x14ac:dyDescent="0.25">
      <c r="A412" s="149">
        <v>409</v>
      </c>
      <c r="B412" s="149">
        <v>13.971698793207779</v>
      </c>
      <c r="C412" s="149">
        <v>14.086719492586973</v>
      </c>
      <c r="D412" s="90"/>
      <c r="E412" s="149">
        <v>874.88768902080403</v>
      </c>
      <c r="F412" s="149">
        <v>57.74164479970932</v>
      </c>
      <c r="G412" s="149">
        <v>7.7616532217538152</v>
      </c>
      <c r="H412" s="149">
        <v>0</v>
      </c>
      <c r="I412" s="149">
        <v>-6.7199315199413414</v>
      </c>
    </row>
    <row r="413" spans="1:9" x14ac:dyDescent="0.25">
      <c r="A413" s="149">
        <v>410</v>
      </c>
      <c r="B413" s="149">
        <v>13.046739188190589</v>
      </c>
      <c r="C413" s="149">
        <v>12.921538890070448</v>
      </c>
      <c r="D413" s="90"/>
      <c r="E413" s="149">
        <v>1655.532856054371</v>
      </c>
      <c r="F413" s="149">
        <v>57.767111718654633</v>
      </c>
      <c r="G413" s="149">
        <v>10.16257202660085</v>
      </c>
      <c r="H413" s="149">
        <v>0</v>
      </c>
      <c r="I413" s="149">
        <v>-6.7199315199413414</v>
      </c>
    </row>
    <row r="414" spans="1:9" x14ac:dyDescent="0.25">
      <c r="A414" s="149">
        <v>411</v>
      </c>
      <c r="B414" s="149">
        <v>12.958243648048592</v>
      </c>
      <c r="C414" s="149">
        <v>13.090780848479298</v>
      </c>
      <c r="D414" s="90"/>
      <c r="E414" s="149">
        <v>1667.443164371309</v>
      </c>
      <c r="F414" s="149">
        <v>57.815494269132607</v>
      </c>
      <c r="G414" s="149">
        <v>10.583697770688518</v>
      </c>
      <c r="H414" s="149">
        <v>0</v>
      </c>
      <c r="I414" s="149">
        <v>-6.7199315199413414</v>
      </c>
    </row>
    <row r="415" spans="1:9" x14ac:dyDescent="0.25">
      <c r="A415" s="149">
        <v>412</v>
      </c>
      <c r="B415" s="149">
        <v>13.070465823857484</v>
      </c>
      <c r="C415" s="149">
        <v>13.056919969815748</v>
      </c>
      <c r="D415" s="90"/>
      <c r="E415" s="149">
        <v>1691.2637810051849</v>
      </c>
      <c r="F415" s="149">
        <v>57.863876819610603</v>
      </c>
      <c r="G415" s="149">
        <v>12.156160654703736</v>
      </c>
      <c r="H415" s="149">
        <v>0</v>
      </c>
      <c r="I415" s="149">
        <v>-6.7199315199413414</v>
      </c>
    </row>
    <row r="416" spans="1:9" x14ac:dyDescent="0.25">
      <c r="A416" s="149">
        <v>413</v>
      </c>
      <c r="B416" s="149">
        <v>14.050891397660134</v>
      </c>
      <c r="C416" s="149">
        <v>13.905753614897174</v>
      </c>
      <c r="D416" s="90"/>
      <c r="E416" s="149">
        <v>893.37123174659564</v>
      </c>
      <c r="F416" s="149">
        <v>57.913094639778137</v>
      </c>
      <c r="G416" s="149">
        <v>12.855921654069746</v>
      </c>
      <c r="H416" s="149">
        <v>0</v>
      </c>
      <c r="I416" s="149">
        <v>-6.7199315199413414</v>
      </c>
    </row>
    <row r="417" spans="1:9" x14ac:dyDescent="0.25">
      <c r="A417" s="149">
        <v>414</v>
      </c>
      <c r="B417" s="149">
        <v>14.077120622148717</v>
      </c>
      <c r="C417" s="149">
        <v>14.111088621117746</v>
      </c>
      <c r="D417" s="90"/>
      <c r="E417" s="149">
        <v>918.01595538098468</v>
      </c>
      <c r="F417" s="149">
        <v>57.937121987342827</v>
      </c>
      <c r="G417" s="149">
        <v>12.581237263933778</v>
      </c>
      <c r="H417" s="149">
        <v>0</v>
      </c>
      <c r="I417" s="149">
        <v>-6.7199315199413414</v>
      </c>
    </row>
    <row r="418" spans="1:9" x14ac:dyDescent="0.25">
      <c r="A418" s="149">
        <v>415</v>
      </c>
      <c r="B418" s="149">
        <v>14.968893366250684</v>
      </c>
      <c r="C418" s="149">
        <v>15.032037883037678</v>
      </c>
      <c r="D418" s="90"/>
      <c r="E418" s="149">
        <v>979.62776723857269</v>
      </c>
      <c r="F418" s="149">
        <v>57.961149334907532</v>
      </c>
      <c r="G418" s="149">
        <v>10.338324275409017</v>
      </c>
      <c r="H418" s="149">
        <v>0</v>
      </c>
      <c r="I418" s="149">
        <v>-6.7199315199413414</v>
      </c>
    </row>
    <row r="419" spans="1:9" x14ac:dyDescent="0.25">
      <c r="A419" s="149">
        <v>416</v>
      </c>
      <c r="B419" s="149">
        <v>16.095379196024265</v>
      </c>
      <c r="C419" s="149">
        <v>15.95417455976008</v>
      </c>
      <c r="D419" s="90"/>
      <c r="E419" s="149">
        <v>1072.0454808675311</v>
      </c>
      <c r="F419" s="149">
        <v>57.991078764200211</v>
      </c>
      <c r="G419" s="149">
        <v>9.3794158671496763</v>
      </c>
      <c r="H419" s="149">
        <v>0</v>
      </c>
      <c r="I419" s="149">
        <v>-6.7199315199413414</v>
      </c>
    </row>
    <row r="420" spans="1:9" x14ac:dyDescent="0.25">
      <c r="A420" s="149">
        <v>417</v>
      </c>
      <c r="B420" s="149">
        <v>16.963363557343637</v>
      </c>
      <c r="C420" s="149">
        <v>16.937811397897111</v>
      </c>
      <c r="D420" s="90"/>
      <c r="E420" s="149">
        <v>1152.1408299076791</v>
      </c>
      <c r="F420" s="149">
        <v>58.018724173307419</v>
      </c>
      <c r="G420" s="149">
        <v>13.329649034782399</v>
      </c>
      <c r="H420" s="149">
        <v>0</v>
      </c>
      <c r="I420" s="149">
        <v>-6.7199315199413414</v>
      </c>
    </row>
    <row r="421" spans="1:9" x14ac:dyDescent="0.25">
      <c r="A421" s="149">
        <v>418</v>
      </c>
      <c r="B421" s="149">
        <v>19.105442339740708</v>
      </c>
      <c r="C421" s="149">
        <v>18.765071738770512</v>
      </c>
      <c r="D421" s="90"/>
      <c r="E421" s="149">
        <v>1176.785553542067</v>
      </c>
      <c r="F421" s="149">
        <v>58.067309200763702</v>
      </c>
      <c r="G421" s="149">
        <v>10.752840638327797</v>
      </c>
      <c r="H421" s="149">
        <v>0</v>
      </c>
      <c r="I421" s="149">
        <v>-6.7199315199413414</v>
      </c>
    </row>
    <row r="422" spans="1:9" x14ac:dyDescent="0.25">
      <c r="A422" s="149">
        <v>419</v>
      </c>
      <c r="B422" s="149">
        <v>18.014991514812333</v>
      </c>
      <c r="C422" s="149">
        <v>18.117112135810075</v>
      </c>
      <c r="D422" s="90"/>
      <c r="E422" s="149">
        <v>1158.3020108162759</v>
      </c>
      <c r="F422" s="149">
        <v>58.118983715772629</v>
      </c>
      <c r="G422" s="149">
        <v>4.2490687400677372</v>
      </c>
      <c r="H422" s="149">
        <v>0</v>
      </c>
      <c r="I422" s="149">
        <v>-6.7199315199413414</v>
      </c>
    </row>
    <row r="423" spans="1:9" x14ac:dyDescent="0.25">
      <c r="A423" s="149">
        <v>420</v>
      </c>
      <c r="B423" s="149">
        <v>16.890433044893353</v>
      </c>
      <c r="C423" s="149">
        <v>16.899074875333575</v>
      </c>
      <c r="D423" s="90"/>
      <c r="E423" s="149">
        <v>1084.367839913109</v>
      </c>
      <c r="F423" s="149">
        <v>58.171703159809113</v>
      </c>
      <c r="G423" s="149">
        <v>5.1383987427518303</v>
      </c>
      <c r="H423" s="149">
        <v>-10.32389068603516</v>
      </c>
      <c r="I423" s="149">
        <v>3.6039591660938162</v>
      </c>
    </row>
    <row r="424" spans="1:9" x14ac:dyDescent="0.25">
      <c r="A424" s="149">
        <v>421</v>
      </c>
      <c r="B424" s="149">
        <v>15.908103372087728</v>
      </c>
      <c r="C424" s="149">
        <v>16.152952740783384</v>
      </c>
      <c r="D424" s="90"/>
      <c r="E424" s="149">
        <v>1022.756030827137</v>
      </c>
      <c r="F424" s="149">
        <v>58.21958515048027</v>
      </c>
      <c r="G424" s="149">
        <v>3.8834576322755896</v>
      </c>
      <c r="H424" s="149">
        <v>0</v>
      </c>
      <c r="I424" s="149">
        <v>-6.7199315199413414</v>
      </c>
    </row>
    <row r="425" spans="1:9" x14ac:dyDescent="0.25">
      <c r="A425" s="149">
        <v>422</v>
      </c>
      <c r="B425" s="149">
        <v>14.887215324608052</v>
      </c>
      <c r="C425" s="149">
        <v>15.093920013937383</v>
      </c>
      <c r="D425" s="90"/>
      <c r="E425" s="149">
        <v>998.11130719274831</v>
      </c>
      <c r="F425" s="149">
        <v>58.256997287273407</v>
      </c>
      <c r="G425" s="149">
        <v>7.611925121906518</v>
      </c>
      <c r="H425" s="149">
        <v>0</v>
      </c>
      <c r="I425" s="149">
        <v>-6.7199315199413414</v>
      </c>
    </row>
    <row r="426" spans="1:9" x14ac:dyDescent="0.25">
      <c r="A426" s="149">
        <v>423</v>
      </c>
      <c r="B426" s="149">
        <v>16.058204115979237</v>
      </c>
      <c r="C426" s="149">
        <v>15.949234545839015</v>
      </c>
      <c r="D426" s="90"/>
      <c r="E426" s="149">
        <v>1010.4336690099429</v>
      </c>
      <c r="F426" s="149">
        <v>58.290275007486343</v>
      </c>
      <c r="G426" s="149">
        <v>8.7789482420089477</v>
      </c>
      <c r="H426" s="149">
        <v>0</v>
      </c>
      <c r="I426" s="149">
        <v>-6.7199315199413414</v>
      </c>
    </row>
    <row r="427" spans="1:9" x14ac:dyDescent="0.25">
      <c r="A427" s="149">
        <v>424</v>
      </c>
      <c r="B427" s="149">
        <v>16.143704767887872</v>
      </c>
      <c r="C427" s="149">
        <v>15.84083913056131</v>
      </c>
      <c r="D427" s="90"/>
      <c r="E427" s="149">
        <v>1059.723119050336</v>
      </c>
      <c r="F427" s="149">
        <v>58.32355272769928</v>
      </c>
      <c r="G427" s="149">
        <v>9.6026329759522184</v>
      </c>
      <c r="H427" s="149">
        <v>0</v>
      </c>
      <c r="I427" s="149">
        <v>-6.7199315199413414</v>
      </c>
    </row>
    <row r="428" spans="1:9" x14ac:dyDescent="0.25">
      <c r="A428" s="149">
        <v>425</v>
      </c>
      <c r="B428" s="149">
        <v>17.647406795387173</v>
      </c>
      <c r="C428" s="149">
        <v>17.676192275383769</v>
      </c>
      <c r="D428" s="90"/>
      <c r="E428" s="149">
        <v>1176.7854411277069</v>
      </c>
      <c r="F428" s="149">
        <v>58.351198136806488</v>
      </c>
      <c r="G428" s="149">
        <v>13.563327779145473</v>
      </c>
      <c r="H428" s="149">
        <v>0</v>
      </c>
      <c r="I428" s="149">
        <v>-6.7199315199413414</v>
      </c>
    </row>
    <row r="429" spans="1:9" x14ac:dyDescent="0.25">
      <c r="A429" s="149">
        <v>426</v>
      </c>
      <c r="B429" s="149">
        <v>20.187626093848628</v>
      </c>
      <c r="C429" s="149">
        <v>20.150092546694431</v>
      </c>
      <c r="D429" s="90"/>
      <c r="E429" s="149">
        <v>1392.426909393444</v>
      </c>
      <c r="F429" s="149">
        <v>58.399450212717063</v>
      </c>
      <c r="G429" s="149">
        <v>23.683400529442196</v>
      </c>
      <c r="H429" s="149">
        <v>0</v>
      </c>
      <c r="I429" s="149">
        <v>-6.7199315199413414</v>
      </c>
    </row>
    <row r="430" spans="1:9" x14ac:dyDescent="0.25">
      <c r="A430" s="149">
        <v>427</v>
      </c>
      <c r="B430" s="149">
        <v>25.728831106399834</v>
      </c>
      <c r="C430" s="149">
        <v>25.840473714544352</v>
      </c>
      <c r="D430" s="90"/>
      <c r="E430" s="149">
        <v>1688.16359300611</v>
      </c>
      <c r="F430" s="149">
        <v>58.453783541917801</v>
      </c>
      <c r="G430" s="149">
        <v>37.527059479640357</v>
      </c>
      <c r="H430" s="149">
        <v>0</v>
      </c>
      <c r="I430" s="149">
        <v>-6.7199315199413414</v>
      </c>
    </row>
    <row r="431" spans="1:9" x14ac:dyDescent="0.25">
      <c r="A431" s="149">
        <v>428</v>
      </c>
      <c r="B431" s="149">
        <v>29.875911694760159</v>
      </c>
      <c r="C431" s="149">
        <v>29.745575156724897</v>
      </c>
      <c r="D431" s="90"/>
      <c r="E431" s="149">
        <v>1218.3832230583639</v>
      </c>
      <c r="F431" s="149">
        <v>58.510140717029572</v>
      </c>
      <c r="G431" s="149">
        <v>24.133633672155774</v>
      </c>
      <c r="H431" s="149">
        <v>0</v>
      </c>
      <c r="I431" s="149">
        <v>-6.7199315199413414</v>
      </c>
    </row>
    <row r="432" spans="1:9" x14ac:dyDescent="0.25">
      <c r="A432" s="149">
        <v>429</v>
      </c>
      <c r="B432" s="149">
        <v>31.926893445042666</v>
      </c>
      <c r="C432" s="149">
        <v>31.633556680790566</v>
      </c>
      <c r="D432" s="90"/>
      <c r="E432" s="149">
        <v>1287.7849178730689</v>
      </c>
      <c r="F432" s="149">
        <v>58.569278955459588</v>
      </c>
      <c r="G432" s="149">
        <v>18.52292737104084</v>
      </c>
      <c r="H432" s="149">
        <v>0</v>
      </c>
      <c r="I432" s="149">
        <v>-6.7199315199413414</v>
      </c>
    </row>
    <row r="433" spans="1:9" x14ac:dyDescent="0.25">
      <c r="A433" s="149">
        <v>430</v>
      </c>
      <c r="B433" s="149">
        <v>32.726719858736679</v>
      </c>
      <c r="C433" s="149">
        <v>33.274664092190456</v>
      </c>
      <c r="D433" s="90"/>
      <c r="E433" s="149">
        <v>1291.6405613397551</v>
      </c>
      <c r="F433" s="149">
        <v>58.630943953990943</v>
      </c>
      <c r="G433" s="149">
        <v>15.532523433105093</v>
      </c>
      <c r="H433" s="149">
        <v>0</v>
      </c>
      <c r="I433" s="149">
        <v>-6.7199315199413414</v>
      </c>
    </row>
    <row r="434" spans="1:9" x14ac:dyDescent="0.25">
      <c r="A434" s="149">
        <v>431</v>
      </c>
      <c r="B434" s="149">
        <v>32.852527015731852</v>
      </c>
      <c r="C434" s="149">
        <v>33.050903967635847</v>
      </c>
      <c r="D434" s="90"/>
      <c r="E434" s="149">
        <v>1264.651057072954</v>
      </c>
      <c r="F434" s="149">
        <v>58.692883938550949</v>
      </c>
      <c r="G434" s="149">
        <v>6.6917033408399034</v>
      </c>
      <c r="H434" s="149">
        <v>0</v>
      </c>
      <c r="I434" s="149">
        <v>-6.7199315199413414</v>
      </c>
    </row>
    <row r="435" spans="1:9" x14ac:dyDescent="0.25">
      <c r="A435" s="149">
        <v>432</v>
      </c>
      <c r="B435" s="149">
        <v>32.166122415679794</v>
      </c>
      <c r="C435" s="149">
        <v>31.744170694058379</v>
      </c>
      <c r="D435" s="90"/>
      <c r="E435" s="149">
        <v>1229.9502658727811</v>
      </c>
      <c r="F435" s="149">
        <v>58.758958339691162</v>
      </c>
      <c r="G435" s="149">
        <v>8.7811509336750913</v>
      </c>
      <c r="H435" s="149">
        <v>0</v>
      </c>
      <c r="I435" s="149">
        <v>-6.7199315199413414</v>
      </c>
    </row>
    <row r="436" spans="1:9" x14ac:dyDescent="0.25">
      <c r="A436" s="149">
        <v>433</v>
      </c>
      <c r="B436" s="149">
        <v>31.849051025985165</v>
      </c>
      <c r="C436" s="149">
        <v>32.241287019053679</v>
      </c>
      <c r="D436" s="90"/>
      <c r="E436" s="149">
        <v>1206.8164050726659</v>
      </c>
      <c r="F436" s="149">
        <v>58.822354227304459</v>
      </c>
      <c r="G436" s="149">
        <v>8.3389959570101677</v>
      </c>
      <c r="H436" s="149">
        <v>0</v>
      </c>
      <c r="I436" s="149">
        <v>-6.7199315199413414</v>
      </c>
    </row>
    <row r="437" spans="1:9" x14ac:dyDescent="0.25">
      <c r="A437" s="149">
        <v>434</v>
      </c>
      <c r="B437" s="149">
        <v>30.924642135204628</v>
      </c>
      <c r="C437" s="149">
        <v>30.990080534870522</v>
      </c>
      <c r="D437" s="90"/>
      <c r="E437" s="149">
        <v>1199.105118139295</v>
      </c>
      <c r="F437" s="149">
        <v>58.880950659513474</v>
      </c>
      <c r="G437" s="149">
        <v>7.1224683957753152</v>
      </c>
      <c r="H437" s="149">
        <v>0</v>
      </c>
      <c r="I437" s="149">
        <v>-6.7199315199413414</v>
      </c>
    </row>
    <row r="438" spans="1:9" x14ac:dyDescent="0.25">
      <c r="A438" s="149">
        <v>435</v>
      </c>
      <c r="B438" s="149">
        <v>30.942796998242034</v>
      </c>
      <c r="C438" s="149">
        <v>30.946850788839399</v>
      </c>
      <c r="D438" s="90"/>
      <c r="E438" s="149">
        <v>1179.826900805866</v>
      </c>
      <c r="F438" s="149">
        <v>58.936903089284897</v>
      </c>
      <c r="G438" s="149">
        <v>10.258056000485732</v>
      </c>
      <c r="H438" s="149">
        <v>0</v>
      </c>
      <c r="I438" s="149">
        <v>-6.7199315199413414</v>
      </c>
    </row>
    <row r="439" spans="1:9" x14ac:dyDescent="0.25">
      <c r="A439" s="149">
        <v>436</v>
      </c>
      <c r="B439" s="149">
        <v>29.84872004361387</v>
      </c>
      <c r="C439" s="149">
        <v>30.098323507170647</v>
      </c>
      <c r="D439" s="90"/>
      <c r="E439" s="149">
        <v>1125.8478922722641</v>
      </c>
      <c r="F439" s="149">
        <v>58.996614724397659</v>
      </c>
      <c r="G439" s="149">
        <v>1.5917287240030131</v>
      </c>
      <c r="H439" s="149">
        <v>-16.005502700805661</v>
      </c>
      <c r="I439" s="149">
        <v>9.2855711808643235</v>
      </c>
    </row>
    <row r="440" spans="1:9" x14ac:dyDescent="0.25">
      <c r="A440" s="149">
        <v>437</v>
      </c>
      <c r="B440" s="149">
        <v>27.015770557871026</v>
      </c>
      <c r="C440" s="149">
        <v>26.991188350424821</v>
      </c>
      <c r="D440" s="90"/>
      <c r="E440" s="149">
        <v>1645.035302595456</v>
      </c>
      <c r="F440" s="149">
        <v>59.050178647041321</v>
      </c>
      <c r="G440" s="149">
        <v>0</v>
      </c>
      <c r="H440" s="149">
        <v>-14.264290809631349</v>
      </c>
      <c r="I440" s="149">
        <v>7.5443592896900071</v>
      </c>
    </row>
    <row r="441" spans="1:9" x14ac:dyDescent="0.25">
      <c r="A441" s="149">
        <v>438</v>
      </c>
      <c r="B441" s="149">
        <v>25.12038920049709</v>
      </c>
      <c r="C441" s="149">
        <v>25.202320685233591</v>
      </c>
      <c r="D441" s="90"/>
      <c r="E441" s="149">
        <v>1417.0716089773589</v>
      </c>
      <c r="F441" s="149">
        <v>59.106234937906272</v>
      </c>
      <c r="G441" s="149">
        <v>0</v>
      </c>
      <c r="H441" s="149">
        <v>-20.69000244140625</v>
      </c>
      <c r="I441" s="149">
        <v>13.970070921464909</v>
      </c>
    </row>
    <row r="442" spans="1:9" x14ac:dyDescent="0.25">
      <c r="A442" s="149">
        <v>439</v>
      </c>
      <c r="B442" s="149">
        <v>21.105156356725672</v>
      </c>
      <c r="C442" s="149">
        <v>21.111559323624498</v>
      </c>
      <c r="D442" s="90"/>
      <c r="E442" s="149">
        <v>1121.334925364692</v>
      </c>
      <c r="F442" s="149">
        <v>59.165261447429657</v>
      </c>
      <c r="G442" s="149">
        <v>0</v>
      </c>
      <c r="H442" s="149">
        <v>-8.3621616363525391</v>
      </c>
      <c r="I442" s="149">
        <v>1.642230116411199</v>
      </c>
    </row>
    <row r="443" spans="1:9" x14ac:dyDescent="0.25">
      <c r="A443" s="149">
        <v>440</v>
      </c>
      <c r="B443" s="149">
        <v>16.043339384322824</v>
      </c>
      <c r="C443" s="149">
        <v>16.040287937639295</v>
      </c>
      <c r="D443" s="90"/>
      <c r="E443" s="149">
        <v>1536.429772884992</v>
      </c>
      <c r="F443" s="149">
        <v>59.218825370073318</v>
      </c>
      <c r="G443" s="149">
        <v>0</v>
      </c>
      <c r="H443" s="149">
        <v>-9.0495033264160156</v>
      </c>
      <c r="I443" s="149">
        <v>2.3295718064746751</v>
      </c>
    </row>
    <row r="444" spans="1:9" x14ac:dyDescent="0.25">
      <c r="A444" s="149">
        <v>441</v>
      </c>
      <c r="B444" s="149">
        <v>10.599334158201806</v>
      </c>
      <c r="C444" s="149">
        <v>10.619965763585213</v>
      </c>
      <c r="D444" s="90"/>
      <c r="E444" s="149">
        <v>917.09374040422006</v>
      </c>
      <c r="F444" s="149">
        <v>59.273763597011573</v>
      </c>
      <c r="G444" s="149">
        <v>0</v>
      </c>
      <c r="H444" s="149">
        <v>-7.4101614952087402</v>
      </c>
      <c r="I444" s="149">
        <v>0.69022997526739971</v>
      </c>
    </row>
    <row r="445" spans="1:9" x14ac:dyDescent="0.25">
      <c r="A445" s="149">
        <v>442</v>
      </c>
      <c r="B445" s="149">
        <v>6.1575914982300368</v>
      </c>
      <c r="C445" s="149">
        <v>6.2575225235507732</v>
      </c>
      <c r="D445" s="90"/>
      <c r="E445" s="149">
        <v>800</v>
      </c>
      <c r="F445" s="149">
        <v>59.306580096483231</v>
      </c>
      <c r="G445" s="149">
        <v>2.3541474800088023</v>
      </c>
      <c r="H445" s="149">
        <v>0</v>
      </c>
      <c r="I445" s="149">
        <v>-6.7199315199413414</v>
      </c>
    </row>
    <row r="446" spans="1:9" x14ac:dyDescent="0.25">
      <c r="A446" s="149">
        <v>443</v>
      </c>
      <c r="B446" s="149">
        <v>2.019656739836416</v>
      </c>
      <c r="C446" s="149">
        <v>1.9948703223399056</v>
      </c>
      <c r="D446" s="90"/>
      <c r="E446" s="149">
        <v>800</v>
      </c>
      <c r="F446" s="149">
        <v>59.338644564151757</v>
      </c>
      <c r="G446" s="149">
        <v>2.358619574741911</v>
      </c>
      <c r="H446" s="149">
        <v>0</v>
      </c>
      <c r="I446" s="149">
        <v>-6.7199315199413414</v>
      </c>
    </row>
    <row r="447" spans="1:9" x14ac:dyDescent="0.25">
      <c r="A447" s="149">
        <v>444</v>
      </c>
      <c r="B447" s="149">
        <v>0</v>
      </c>
      <c r="C447" s="149">
        <v>0</v>
      </c>
      <c r="D447" s="90"/>
      <c r="E447" s="149">
        <v>800</v>
      </c>
      <c r="F447" s="149">
        <v>59.37029692530632</v>
      </c>
      <c r="G447" s="149">
        <v>2.3431478716659617</v>
      </c>
      <c r="H447" s="149">
        <v>0</v>
      </c>
      <c r="I447" s="149">
        <v>-6.7199315199413414</v>
      </c>
    </row>
    <row r="448" spans="1:9" x14ac:dyDescent="0.25">
      <c r="A448" s="149">
        <v>445</v>
      </c>
      <c r="B448" s="149">
        <v>0</v>
      </c>
      <c r="C448" s="149">
        <v>0</v>
      </c>
      <c r="D448" s="90"/>
      <c r="E448" s="149">
        <v>800</v>
      </c>
      <c r="F448" s="149">
        <v>59.401949286460876</v>
      </c>
      <c r="G448" s="149">
        <v>2.3761740904450304</v>
      </c>
      <c r="H448" s="149">
        <v>0</v>
      </c>
      <c r="I448" s="149">
        <v>-6.7199315199413414</v>
      </c>
    </row>
    <row r="449" spans="1:9" x14ac:dyDescent="0.25">
      <c r="A449" s="149">
        <v>446</v>
      </c>
      <c r="B449" s="149">
        <v>0</v>
      </c>
      <c r="C449" s="149">
        <v>0</v>
      </c>
      <c r="D449" s="90"/>
      <c r="E449" s="149">
        <v>800</v>
      </c>
      <c r="F449" s="149">
        <v>59.42987933754921</v>
      </c>
      <c r="G449" s="149">
        <v>2.3649863596278706</v>
      </c>
      <c r="H449" s="149">
        <v>0</v>
      </c>
      <c r="I449" s="149">
        <v>-6.7199315199413414</v>
      </c>
    </row>
    <row r="450" spans="1:9" x14ac:dyDescent="0.25">
      <c r="A450" s="149">
        <v>447</v>
      </c>
      <c r="B450" s="149">
        <v>0</v>
      </c>
      <c r="C450" s="149">
        <v>0</v>
      </c>
      <c r="D450" s="90"/>
      <c r="E450" s="149">
        <v>800</v>
      </c>
      <c r="F450" s="149">
        <v>59.457809388637543</v>
      </c>
      <c r="G450" s="149">
        <v>2.3472005654018719</v>
      </c>
      <c r="H450" s="149">
        <v>0</v>
      </c>
      <c r="I450" s="149">
        <v>-6.7199315199413414</v>
      </c>
    </row>
    <row r="451" spans="1:9" x14ac:dyDescent="0.25">
      <c r="A451" s="149">
        <v>448</v>
      </c>
      <c r="B451" s="149">
        <v>0</v>
      </c>
      <c r="C451" s="149">
        <v>0</v>
      </c>
      <c r="D451" s="90"/>
      <c r="E451" s="149">
        <v>800</v>
      </c>
      <c r="F451" s="149">
        <v>59.485739439725883</v>
      </c>
      <c r="G451" s="149">
        <v>2.3663866335263566</v>
      </c>
      <c r="H451" s="149">
        <v>0</v>
      </c>
      <c r="I451" s="149">
        <v>-6.7199315199413414</v>
      </c>
    </row>
    <row r="452" spans="1:9" x14ac:dyDescent="0.25">
      <c r="A452" s="149">
        <v>449</v>
      </c>
      <c r="B452" s="149">
        <v>0</v>
      </c>
      <c r="C452" s="149">
        <v>0</v>
      </c>
      <c r="D452" s="90"/>
      <c r="E452" s="149">
        <v>800</v>
      </c>
      <c r="F452" s="149">
        <v>59.513669490814209</v>
      </c>
      <c r="G452" s="149">
        <v>2.379107356569611</v>
      </c>
      <c r="H452" s="149">
        <v>0</v>
      </c>
      <c r="I452" s="149">
        <v>-6.7199315199413414</v>
      </c>
    </row>
    <row r="453" spans="1:9" x14ac:dyDescent="0.25">
      <c r="A453" s="149">
        <v>450</v>
      </c>
      <c r="B453" s="149">
        <v>0</v>
      </c>
      <c r="C453" s="149">
        <v>0</v>
      </c>
      <c r="D453" s="90"/>
      <c r="E453" s="149">
        <v>800</v>
      </c>
      <c r="F453" s="149">
        <v>59.541599541902542</v>
      </c>
      <c r="G453" s="149">
        <v>2.3687139655884186</v>
      </c>
      <c r="H453" s="149">
        <v>0</v>
      </c>
      <c r="I453" s="149">
        <v>-6.7199315199413414</v>
      </c>
    </row>
    <row r="454" spans="1:9" x14ac:dyDescent="0.25">
      <c r="A454" s="149">
        <v>451</v>
      </c>
      <c r="B454" s="149">
        <v>0</v>
      </c>
      <c r="C454" s="149">
        <v>0</v>
      </c>
      <c r="D454" s="90"/>
      <c r="E454" s="149">
        <v>800</v>
      </c>
      <c r="F454" s="149">
        <v>59.569529592990882</v>
      </c>
      <c r="G454" s="149">
        <v>2.3567681154807709</v>
      </c>
      <c r="H454" s="149">
        <v>0</v>
      </c>
      <c r="I454" s="149">
        <v>-6.7199315199413414</v>
      </c>
    </row>
    <row r="455" spans="1:9" x14ac:dyDescent="0.25">
      <c r="A455" s="149">
        <v>452</v>
      </c>
      <c r="B455" s="149">
        <v>0</v>
      </c>
      <c r="C455" s="149">
        <v>0</v>
      </c>
      <c r="D455" s="90"/>
      <c r="E455" s="149">
        <v>800</v>
      </c>
      <c r="F455" s="149">
        <v>59.597459644079208</v>
      </c>
      <c r="G455" s="149">
        <v>2.3468668174890754</v>
      </c>
      <c r="H455" s="149">
        <v>0</v>
      </c>
      <c r="I455" s="149">
        <v>-6.7199315199413414</v>
      </c>
    </row>
    <row r="456" spans="1:9" x14ac:dyDescent="0.25">
      <c r="A456" s="149">
        <v>453</v>
      </c>
      <c r="B456" s="149">
        <v>0</v>
      </c>
      <c r="C456" s="149">
        <v>0</v>
      </c>
      <c r="D456" s="90"/>
      <c r="E456" s="149">
        <v>800</v>
      </c>
      <c r="F456" s="149">
        <v>59.625389695167542</v>
      </c>
      <c r="G456" s="149">
        <v>2.3390427099184574</v>
      </c>
      <c r="H456" s="149">
        <v>0</v>
      </c>
      <c r="I456" s="149">
        <v>-6.7199315199413414</v>
      </c>
    </row>
    <row r="457" spans="1:9" x14ac:dyDescent="0.25">
      <c r="A457" s="149">
        <v>454</v>
      </c>
      <c r="B457" s="149">
        <v>0</v>
      </c>
      <c r="C457" s="149">
        <v>0</v>
      </c>
      <c r="D457" s="90"/>
      <c r="E457" s="149">
        <v>800</v>
      </c>
      <c r="F457" s="149">
        <v>59.653319746255868</v>
      </c>
      <c r="G457" s="149">
        <v>2.3794821635291155</v>
      </c>
      <c r="H457" s="149">
        <v>0</v>
      </c>
      <c r="I457" s="149">
        <v>-6.7199315199413414</v>
      </c>
    </row>
    <row r="458" spans="1:9" x14ac:dyDescent="0.25">
      <c r="A458" s="149">
        <v>455</v>
      </c>
      <c r="B458" s="149">
        <v>0</v>
      </c>
      <c r="C458" s="149">
        <v>0</v>
      </c>
      <c r="D458" s="90"/>
      <c r="E458" s="149">
        <v>800</v>
      </c>
      <c r="F458" s="149">
        <v>59.681249797344208</v>
      </c>
      <c r="G458" s="149">
        <v>2.3515766502967823</v>
      </c>
      <c r="H458" s="149">
        <v>0</v>
      </c>
      <c r="I458" s="149">
        <v>-6.7199315199413414</v>
      </c>
    </row>
    <row r="459" spans="1:9" x14ac:dyDescent="0.25">
      <c r="A459" s="149">
        <v>456</v>
      </c>
      <c r="B459" s="149">
        <v>0</v>
      </c>
      <c r="C459" s="149">
        <v>0</v>
      </c>
      <c r="D459" s="90"/>
      <c r="E459" s="149">
        <v>800</v>
      </c>
      <c r="F459" s="149">
        <v>59.709179848432541</v>
      </c>
      <c r="G459" s="149">
        <v>2.3378703968159384</v>
      </c>
      <c r="H459" s="149">
        <v>0</v>
      </c>
      <c r="I459" s="149">
        <v>-6.7199315199413414</v>
      </c>
    </row>
    <row r="460" spans="1:9" x14ac:dyDescent="0.25">
      <c r="A460" s="149">
        <v>457</v>
      </c>
      <c r="B460" s="149">
        <v>0</v>
      </c>
      <c r="C460" s="149">
        <v>0</v>
      </c>
      <c r="D460" s="90"/>
      <c r="E460" s="149">
        <v>800</v>
      </c>
      <c r="F460" s="149">
        <v>59.737109899520867</v>
      </c>
      <c r="G460" s="149">
        <v>2.3624721150925176</v>
      </c>
      <c r="H460" s="149">
        <v>0</v>
      </c>
      <c r="I460" s="149">
        <v>-6.7199315199413414</v>
      </c>
    </row>
    <row r="461" spans="1:9" x14ac:dyDescent="0.25">
      <c r="A461" s="149">
        <v>458</v>
      </c>
      <c r="B461" s="149">
        <v>0</v>
      </c>
      <c r="C461" s="149">
        <v>0</v>
      </c>
      <c r="D461" s="90"/>
      <c r="E461" s="149">
        <v>800</v>
      </c>
      <c r="F461" s="149">
        <v>59.765039950609207</v>
      </c>
      <c r="G461" s="149">
        <v>2.3791155810419213</v>
      </c>
      <c r="H461" s="149">
        <v>0</v>
      </c>
      <c r="I461" s="149">
        <v>-6.7199315199413414</v>
      </c>
    </row>
    <row r="462" spans="1:9" x14ac:dyDescent="0.25">
      <c r="A462" s="149">
        <v>459</v>
      </c>
      <c r="B462" s="149">
        <v>0</v>
      </c>
      <c r="C462" s="149">
        <v>0</v>
      </c>
      <c r="D462" s="90"/>
      <c r="E462" s="149">
        <v>800</v>
      </c>
      <c r="F462" s="149">
        <v>59.79297000169754</v>
      </c>
      <c r="G462" s="149">
        <v>2.3440405290657496</v>
      </c>
      <c r="H462" s="149">
        <v>0</v>
      </c>
      <c r="I462" s="149">
        <v>-6.7199315199413414</v>
      </c>
    </row>
    <row r="463" spans="1:9" x14ac:dyDescent="0.25">
      <c r="A463" s="149">
        <v>460</v>
      </c>
      <c r="B463" s="149">
        <v>0</v>
      </c>
      <c r="C463" s="149">
        <v>0</v>
      </c>
      <c r="D463" s="90"/>
      <c r="E463" s="149">
        <v>800</v>
      </c>
      <c r="F463" s="149">
        <v>59.820900052785873</v>
      </c>
      <c r="G463" s="149">
        <v>2.3732139167255464</v>
      </c>
      <c r="H463" s="149">
        <v>0</v>
      </c>
      <c r="I463" s="149">
        <v>-6.7199315199413414</v>
      </c>
    </row>
    <row r="464" spans="1:9" x14ac:dyDescent="0.25">
      <c r="A464" s="149">
        <v>461</v>
      </c>
      <c r="B464" s="149">
        <v>0</v>
      </c>
      <c r="C464" s="149">
        <v>0</v>
      </c>
      <c r="D464" s="90"/>
      <c r="E464" s="149">
        <v>800</v>
      </c>
      <c r="F464" s="149">
        <v>59.848830103874207</v>
      </c>
      <c r="G464" s="149">
        <v>2.364966137951209</v>
      </c>
      <c r="H464" s="149">
        <v>0</v>
      </c>
      <c r="I464" s="149">
        <v>-6.7199315199413414</v>
      </c>
    </row>
    <row r="465" spans="1:9" x14ac:dyDescent="0.25">
      <c r="A465" s="149">
        <v>462</v>
      </c>
      <c r="B465" s="149">
        <v>0</v>
      </c>
      <c r="C465" s="149">
        <v>0</v>
      </c>
      <c r="D465" s="90"/>
      <c r="E465" s="149">
        <v>800</v>
      </c>
      <c r="F465" s="149">
        <v>59.87676015496254</v>
      </c>
      <c r="G465" s="149">
        <v>2.3574083607606835</v>
      </c>
      <c r="H465" s="149">
        <v>0</v>
      </c>
      <c r="I465" s="149">
        <v>-6.7199315199413414</v>
      </c>
    </row>
    <row r="466" spans="1:9" x14ac:dyDescent="0.25">
      <c r="A466" s="149">
        <v>463</v>
      </c>
      <c r="B466" s="149">
        <v>0</v>
      </c>
      <c r="C466" s="149">
        <v>0</v>
      </c>
      <c r="D466" s="90"/>
      <c r="E466" s="149">
        <v>800</v>
      </c>
      <c r="F466" s="149">
        <v>59.904690206050873</v>
      </c>
      <c r="G466" s="149">
        <v>2.3809092226244846</v>
      </c>
      <c r="H466" s="149">
        <v>0</v>
      </c>
      <c r="I466" s="149">
        <v>-6.7199315199413414</v>
      </c>
    </row>
    <row r="467" spans="1:9" x14ac:dyDescent="0.25">
      <c r="A467" s="149">
        <v>464</v>
      </c>
      <c r="B467" s="149">
        <v>0</v>
      </c>
      <c r="C467" s="149">
        <v>0</v>
      </c>
      <c r="D467" s="90"/>
      <c r="E467" s="149">
        <v>800</v>
      </c>
      <c r="F467" s="149">
        <v>59.932620257139213</v>
      </c>
      <c r="G467" s="149">
        <v>2.3725132062263961</v>
      </c>
      <c r="H467" s="149">
        <v>0</v>
      </c>
      <c r="I467" s="149">
        <v>-6.7199315199413414</v>
      </c>
    </row>
    <row r="468" spans="1:9" x14ac:dyDescent="0.25">
      <c r="A468" s="149">
        <v>465</v>
      </c>
      <c r="B468" s="149">
        <v>0</v>
      </c>
      <c r="C468" s="149">
        <v>0</v>
      </c>
      <c r="D468" s="90"/>
      <c r="E468" s="149">
        <v>800</v>
      </c>
      <c r="F468" s="149">
        <v>59.960550308227539</v>
      </c>
      <c r="G468" s="149">
        <v>2.343294676695749</v>
      </c>
      <c r="H468" s="149">
        <v>0</v>
      </c>
      <c r="I468" s="149">
        <v>-6.7199315199413414</v>
      </c>
    </row>
    <row r="469" spans="1:9" x14ac:dyDescent="0.25">
      <c r="A469" s="149">
        <v>466</v>
      </c>
      <c r="B469" s="149">
        <v>0</v>
      </c>
      <c r="C469" s="149">
        <v>0</v>
      </c>
      <c r="D469" s="90"/>
      <c r="E469" s="149">
        <v>800</v>
      </c>
      <c r="F469" s="149">
        <v>59.988480359315872</v>
      </c>
      <c r="G469" s="149">
        <v>2.3640667620982234</v>
      </c>
      <c r="H469" s="149">
        <v>0</v>
      </c>
      <c r="I469" s="149">
        <v>-6.7199315199413414</v>
      </c>
    </row>
    <row r="470" spans="1:9" x14ac:dyDescent="0.25">
      <c r="A470" s="149">
        <v>467</v>
      </c>
      <c r="B470" s="149">
        <v>0</v>
      </c>
      <c r="C470" s="149">
        <v>0</v>
      </c>
      <c r="D470" s="90"/>
      <c r="E470" s="149">
        <v>800</v>
      </c>
      <c r="F470" s="149">
        <v>60.016410410404212</v>
      </c>
      <c r="G470" s="149">
        <v>2.3724422375206755</v>
      </c>
      <c r="H470" s="149">
        <v>0</v>
      </c>
      <c r="I470" s="149">
        <v>-6.7199315199413414</v>
      </c>
    </row>
    <row r="471" spans="1:9" x14ac:dyDescent="0.25">
      <c r="A471" s="149">
        <v>468</v>
      </c>
      <c r="B471" s="149">
        <v>0</v>
      </c>
      <c r="C471" s="149">
        <v>0</v>
      </c>
      <c r="D471" s="90"/>
      <c r="E471" s="149">
        <v>800</v>
      </c>
      <c r="F471" s="149">
        <v>60.044340461492538</v>
      </c>
      <c r="G471" s="149">
        <v>2.3548535361008747</v>
      </c>
      <c r="H471" s="149">
        <v>0</v>
      </c>
      <c r="I471" s="149">
        <v>-6.7199315199413414</v>
      </c>
    </row>
    <row r="472" spans="1:9" x14ac:dyDescent="0.25">
      <c r="A472" s="149">
        <v>469</v>
      </c>
      <c r="B472" s="149">
        <v>0</v>
      </c>
      <c r="C472" s="149">
        <v>0</v>
      </c>
      <c r="D472" s="90"/>
      <c r="E472" s="149">
        <v>800</v>
      </c>
      <c r="F472" s="149">
        <v>60.072270512580872</v>
      </c>
      <c r="G472" s="149">
        <v>2.362081338687624</v>
      </c>
      <c r="H472" s="149">
        <v>0</v>
      </c>
      <c r="I472" s="149">
        <v>-6.7199315199413414</v>
      </c>
    </row>
    <row r="473" spans="1:9" x14ac:dyDescent="0.25">
      <c r="A473" s="149">
        <v>470</v>
      </c>
      <c r="B473" s="149">
        <v>0</v>
      </c>
      <c r="C473" s="149">
        <v>0</v>
      </c>
      <c r="D473" s="90"/>
      <c r="E473" s="149">
        <v>800</v>
      </c>
      <c r="F473" s="149">
        <v>60.100200563669198</v>
      </c>
      <c r="G473" s="149">
        <v>2.3522892724041022</v>
      </c>
      <c r="H473" s="149">
        <v>0</v>
      </c>
      <c r="I473" s="149">
        <v>-6.7199315199413414</v>
      </c>
    </row>
    <row r="474" spans="1:9" x14ac:dyDescent="0.25">
      <c r="A474" s="149">
        <v>471</v>
      </c>
      <c r="B474" s="149">
        <v>0</v>
      </c>
      <c r="C474" s="149">
        <v>0</v>
      </c>
      <c r="D474" s="90"/>
      <c r="E474" s="149">
        <v>800</v>
      </c>
      <c r="F474" s="149">
        <v>60.128130614757538</v>
      </c>
      <c r="G474" s="149">
        <v>2.3732858057159878</v>
      </c>
      <c r="H474" s="149">
        <v>0</v>
      </c>
      <c r="I474" s="149">
        <v>-6.7199315199413414</v>
      </c>
    </row>
    <row r="475" spans="1:9" x14ac:dyDescent="0.25">
      <c r="A475" s="149">
        <v>472</v>
      </c>
      <c r="B475" s="149">
        <v>0</v>
      </c>
      <c r="C475" s="149">
        <v>0</v>
      </c>
      <c r="D475" s="90"/>
      <c r="E475" s="149">
        <v>800</v>
      </c>
      <c r="F475" s="149">
        <v>60.156060665845871</v>
      </c>
      <c r="G475" s="149">
        <v>2.3554437144757681</v>
      </c>
      <c r="H475" s="149">
        <v>0</v>
      </c>
      <c r="I475" s="149">
        <v>-6.7199315199413414</v>
      </c>
    </row>
    <row r="476" spans="1:9" x14ac:dyDescent="0.25">
      <c r="A476" s="149">
        <v>473</v>
      </c>
      <c r="B476" s="149">
        <v>0</v>
      </c>
      <c r="C476" s="149">
        <v>0</v>
      </c>
      <c r="D476" s="90"/>
      <c r="E476" s="149">
        <v>800</v>
      </c>
      <c r="F476" s="149">
        <v>60.183990716934197</v>
      </c>
      <c r="G476" s="149">
        <v>2.3454460631434286</v>
      </c>
      <c r="H476" s="149">
        <v>0</v>
      </c>
      <c r="I476" s="149">
        <v>-6.7199315199413414</v>
      </c>
    </row>
    <row r="477" spans="1:9" x14ac:dyDescent="0.25">
      <c r="A477" s="149">
        <v>474</v>
      </c>
      <c r="B477" s="149">
        <v>0</v>
      </c>
      <c r="C477" s="149">
        <v>0</v>
      </c>
      <c r="D477" s="90"/>
      <c r="E477" s="149">
        <v>800</v>
      </c>
      <c r="F477" s="149">
        <v>60.211920768022537</v>
      </c>
      <c r="G477" s="149">
        <v>2.3529532482448428</v>
      </c>
      <c r="H477" s="149">
        <v>0</v>
      </c>
      <c r="I477" s="149">
        <v>-6.7199315199413414</v>
      </c>
    </row>
    <row r="478" spans="1:9" x14ac:dyDescent="0.25">
      <c r="A478" s="149">
        <v>475</v>
      </c>
      <c r="B478" s="149">
        <v>0</v>
      </c>
      <c r="C478" s="149">
        <v>0</v>
      </c>
      <c r="D478" s="90"/>
      <c r="E478" s="149">
        <v>800</v>
      </c>
      <c r="F478" s="149">
        <v>60.23985081911087</v>
      </c>
      <c r="G478" s="149">
        <v>2.3531301963069997</v>
      </c>
      <c r="H478" s="149">
        <v>0</v>
      </c>
      <c r="I478" s="149">
        <v>-6.7199315199413414</v>
      </c>
    </row>
    <row r="479" spans="1:9" x14ac:dyDescent="0.25">
      <c r="A479" s="149">
        <v>476</v>
      </c>
      <c r="B479" s="149">
        <v>0</v>
      </c>
      <c r="C479" s="149">
        <v>0</v>
      </c>
      <c r="D479" s="90"/>
      <c r="E479" s="149">
        <v>800</v>
      </c>
      <c r="F479" s="149">
        <v>60.267780870199203</v>
      </c>
      <c r="G479" s="149">
        <v>2.3773821007168729</v>
      </c>
      <c r="H479" s="149">
        <v>0</v>
      </c>
      <c r="I479" s="149">
        <v>-6.7199315199413414</v>
      </c>
    </row>
    <row r="480" spans="1:9" x14ac:dyDescent="0.25">
      <c r="A480" s="149">
        <v>477</v>
      </c>
      <c r="B480" s="149">
        <v>0</v>
      </c>
      <c r="C480" s="149">
        <v>0</v>
      </c>
      <c r="D480" s="90"/>
      <c r="E480" s="149">
        <v>800</v>
      </c>
      <c r="F480" s="149">
        <v>60.295710921287537</v>
      </c>
      <c r="G480" s="149">
        <v>2.3730375880965311</v>
      </c>
      <c r="H480" s="149">
        <v>0</v>
      </c>
      <c r="I480" s="149">
        <v>-6.7199315199413414</v>
      </c>
    </row>
    <row r="481" spans="1:9" x14ac:dyDescent="0.25">
      <c r="A481" s="149">
        <v>478</v>
      </c>
      <c r="B481" s="149">
        <v>0</v>
      </c>
      <c r="C481" s="149">
        <v>0</v>
      </c>
      <c r="D481" s="90"/>
      <c r="E481" s="149">
        <v>800</v>
      </c>
      <c r="F481" s="149">
        <v>60.32364097237587</v>
      </c>
      <c r="G481" s="149">
        <v>2.3624499395662926</v>
      </c>
      <c r="H481" s="149">
        <v>0</v>
      </c>
      <c r="I481" s="149">
        <v>-6.7199315199413414</v>
      </c>
    </row>
    <row r="482" spans="1:9" x14ac:dyDescent="0.25">
      <c r="A482" s="149">
        <v>479</v>
      </c>
      <c r="B482" s="149">
        <v>0</v>
      </c>
      <c r="C482" s="149">
        <v>0</v>
      </c>
      <c r="D482" s="90"/>
      <c r="E482" s="149">
        <v>800</v>
      </c>
      <c r="F482" s="149">
        <v>60.351571023464203</v>
      </c>
      <c r="G482" s="149">
        <v>2.3399938441920498</v>
      </c>
      <c r="H482" s="149">
        <v>0</v>
      </c>
      <c r="I482" s="149">
        <v>-6.7199315199413414</v>
      </c>
    </row>
    <row r="483" spans="1:9" x14ac:dyDescent="0.25">
      <c r="A483" s="149">
        <v>480</v>
      </c>
      <c r="B483" s="149">
        <v>0</v>
      </c>
      <c r="C483" s="149">
        <v>0</v>
      </c>
      <c r="D483" s="90"/>
      <c r="E483" s="149">
        <v>800</v>
      </c>
      <c r="F483" s="149">
        <v>60.379501074552543</v>
      </c>
      <c r="G483" s="149">
        <v>2.3601946837762915</v>
      </c>
      <c r="H483" s="149">
        <v>0</v>
      </c>
      <c r="I483" s="149">
        <v>-6.7199315199413414</v>
      </c>
    </row>
    <row r="484" spans="1:9" x14ac:dyDescent="0.25">
      <c r="A484" s="149">
        <v>481</v>
      </c>
      <c r="B484" s="149">
        <v>0</v>
      </c>
      <c r="C484" s="149">
        <v>0</v>
      </c>
      <c r="D484" s="90"/>
      <c r="E484" s="149">
        <v>800</v>
      </c>
      <c r="F484" s="149">
        <v>60.407431125640869</v>
      </c>
      <c r="G484" s="149">
        <v>2.3734479346210069</v>
      </c>
      <c r="H484" s="149">
        <v>0</v>
      </c>
      <c r="I484" s="149">
        <v>-6.7199315199413414</v>
      </c>
    </row>
    <row r="485" spans="1:9" x14ac:dyDescent="0.25">
      <c r="A485" s="149">
        <v>482</v>
      </c>
      <c r="B485" s="149">
        <v>0</v>
      </c>
      <c r="C485" s="149">
        <v>0</v>
      </c>
      <c r="D485" s="90"/>
      <c r="E485" s="149">
        <v>800</v>
      </c>
      <c r="F485" s="149">
        <v>60.435361176729202</v>
      </c>
      <c r="G485" s="149">
        <v>2.3574718022837962</v>
      </c>
      <c r="H485" s="149">
        <v>0</v>
      </c>
      <c r="I485" s="149">
        <v>-6.7199315199413414</v>
      </c>
    </row>
    <row r="486" spans="1:9" x14ac:dyDescent="0.25">
      <c r="A486" s="149">
        <v>483</v>
      </c>
      <c r="B486" s="149">
        <v>0</v>
      </c>
      <c r="C486" s="149">
        <v>0</v>
      </c>
      <c r="D486" s="90"/>
      <c r="E486" s="149">
        <v>800</v>
      </c>
      <c r="F486" s="149">
        <v>60.463291227817543</v>
      </c>
      <c r="G486" s="149">
        <v>2.3764586255894642</v>
      </c>
      <c r="H486" s="149">
        <v>0</v>
      </c>
      <c r="I486" s="149">
        <v>-6.7199315199413414</v>
      </c>
    </row>
    <row r="487" spans="1:9" x14ac:dyDescent="0.25">
      <c r="A487" s="149">
        <v>484</v>
      </c>
      <c r="B487" s="149">
        <v>0</v>
      </c>
      <c r="C487" s="149">
        <v>0</v>
      </c>
      <c r="D487" s="90"/>
      <c r="E487" s="149">
        <v>800</v>
      </c>
      <c r="F487" s="149">
        <v>60.491221278905869</v>
      </c>
      <c r="G487" s="149">
        <v>2.3519094357239507</v>
      </c>
      <c r="H487" s="149">
        <v>0</v>
      </c>
      <c r="I487" s="149">
        <v>-6.7199315199413414</v>
      </c>
    </row>
    <row r="488" spans="1:9" x14ac:dyDescent="0.25">
      <c r="A488" s="149">
        <v>485</v>
      </c>
      <c r="B488" s="149">
        <v>0</v>
      </c>
      <c r="C488" s="149">
        <v>0</v>
      </c>
      <c r="D488" s="90"/>
      <c r="E488" s="149">
        <v>800</v>
      </c>
      <c r="F488" s="149">
        <v>60.519151329994202</v>
      </c>
      <c r="G488" s="149">
        <v>2.3755062715329203</v>
      </c>
      <c r="H488" s="149">
        <v>0</v>
      </c>
      <c r="I488" s="149">
        <v>-6.7199315199413414</v>
      </c>
    </row>
    <row r="489" spans="1:9" x14ac:dyDescent="0.25">
      <c r="A489" s="149">
        <v>486</v>
      </c>
      <c r="B489" s="149">
        <v>0</v>
      </c>
      <c r="C489" s="149">
        <v>0</v>
      </c>
      <c r="D489" s="90"/>
      <c r="E489" s="149">
        <v>800</v>
      </c>
      <c r="F489" s="149">
        <v>60.547081381082528</v>
      </c>
      <c r="G489" s="149">
        <v>2.3578904106487393</v>
      </c>
      <c r="H489" s="149">
        <v>0</v>
      </c>
      <c r="I489" s="149">
        <v>-6.7199315199413414</v>
      </c>
    </row>
    <row r="490" spans="1:9" x14ac:dyDescent="0.25">
      <c r="A490" s="149">
        <v>487</v>
      </c>
      <c r="B490" s="149">
        <v>0</v>
      </c>
      <c r="C490" s="149">
        <v>0</v>
      </c>
      <c r="D490" s="90"/>
      <c r="E490" s="149">
        <v>800</v>
      </c>
      <c r="F490" s="149">
        <v>60.575011432170868</v>
      </c>
      <c r="G490" s="149">
        <v>2.3725906055157018</v>
      </c>
      <c r="H490" s="149">
        <v>0</v>
      </c>
      <c r="I490" s="149">
        <v>-6.7199315199413414</v>
      </c>
    </row>
    <row r="491" spans="1:9" x14ac:dyDescent="0.25">
      <c r="A491" s="149">
        <v>488</v>
      </c>
      <c r="B491" s="149">
        <v>0</v>
      </c>
      <c r="C491" s="149">
        <v>0</v>
      </c>
      <c r="D491" s="90"/>
      <c r="E491" s="149">
        <v>800</v>
      </c>
      <c r="F491" s="149">
        <v>60.602941483259201</v>
      </c>
      <c r="G491" s="149">
        <v>2.3370611814086057</v>
      </c>
      <c r="H491" s="149">
        <v>0</v>
      </c>
      <c r="I491" s="149">
        <v>-6.7199315199413414</v>
      </c>
    </row>
    <row r="492" spans="1:9" x14ac:dyDescent="0.25">
      <c r="A492" s="149">
        <v>489</v>
      </c>
      <c r="B492" s="149">
        <v>0</v>
      </c>
      <c r="C492" s="149">
        <v>0</v>
      </c>
      <c r="D492" s="90"/>
      <c r="E492" s="149">
        <v>800</v>
      </c>
      <c r="F492" s="149">
        <v>60.630871534347527</v>
      </c>
      <c r="G492" s="149">
        <v>2.34749535447017</v>
      </c>
      <c r="H492" s="149">
        <v>0</v>
      </c>
      <c r="I492" s="149">
        <v>-6.7199315199413414</v>
      </c>
    </row>
    <row r="493" spans="1:9" x14ac:dyDescent="0.25">
      <c r="A493" s="149">
        <v>490</v>
      </c>
      <c r="B493" s="149">
        <v>0</v>
      </c>
      <c r="C493" s="149">
        <v>0</v>
      </c>
      <c r="D493" s="90"/>
      <c r="E493" s="149">
        <v>800</v>
      </c>
      <c r="F493" s="149">
        <v>60.658801585435867</v>
      </c>
      <c r="G493" s="149">
        <v>2.3640067576864583</v>
      </c>
      <c r="H493" s="149">
        <v>0</v>
      </c>
      <c r="I493" s="149">
        <v>-6.7199315199413414</v>
      </c>
    </row>
    <row r="494" spans="1:9" x14ac:dyDescent="0.25">
      <c r="A494" s="149">
        <v>491</v>
      </c>
      <c r="B494" s="149">
        <v>0</v>
      </c>
      <c r="C494" s="149">
        <v>0</v>
      </c>
      <c r="D494" s="90"/>
      <c r="E494" s="149">
        <v>800</v>
      </c>
      <c r="F494" s="149">
        <v>60.6867316365242</v>
      </c>
      <c r="G494" s="149">
        <v>2.3617487588154149</v>
      </c>
      <c r="H494" s="149">
        <v>0</v>
      </c>
      <c r="I494" s="149">
        <v>-6.7199315199413414</v>
      </c>
    </row>
    <row r="495" spans="1:9" x14ac:dyDescent="0.25">
      <c r="A495" s="149">
        <v>492</v>
      </c>
      <c r="B495" s="149">
        <v>0</v>
      </c>
      <c r="C495" s="149">
        <v>0</v>
      </c>
      <c r="D495" s="90"/>
      <c r="E495" s="149">
        <v>800</v>
      </c>
      <c r="F495" s="149">
        <v>60.714661687612526</v>
      </c>
      <c r="G495" s="149">
        <v>2.3658146284628954</v>
      </c>
      <c r="H495" s="149">
        <v>0</v>
      </c>
      <c r="I495" s="149">
        <v>-6.7199315199413414</v>
      </c>
    </row>
    <row r="496" spans="1:9" x14ac:dyDescent="0.25">
      <c r="A496" s="149">
        <v>493</v>
      </c>
      <c r="B496" s="149">
        <v>0</v>
      </c>
      <c r="C496" s="149">
        <v>0</v>
      </c>
      <c r="D496" s="90"/>
      <c r="E496" s="149">
        <v>800</v>
      </c>
      <c r="F496" s="149">
        <v>60.742591738700867</v>
      </c>
      <c r="G496" s="149">
        <v>2.3710531035838978</v>
      </c>
      <c r="H496" s="149">
        <v>0</v>
      </c>
      <c r="I496" s="149">
        <v>-6.7199315199413414</v>
      </c>
    </row>
    <row r="497" spans="1:9" x14ac:dyDescent="0.25">
      <c r="A497" s="149">
        <v>494</v>
      </c>
      <c r="B497" s="149">
        <v>0</v>
      </c>
      <c r="C497" s="149">
        <v>0</v>
      </c>
      <c r="D497" s="90"/>
      <c r="E497" s="149">
        <v>800</v>
      </c>
      <c r="F497" s="149">
        <v>60.7705217897892</v>
      </c>
      <c r="G497" s="149">
        <v>2.3556267484101858</v>
      </c>
      <c r="H497" s="149">
        <v>0</v>
      </c>
      <c r="I497" s="149">
        <v>-6.7199315199413414</v>
      </c>
    </row>
    <row r="498" spans="1:9" x14ac:dyDescent="0.25">
      <c r="A498" s="149">
        <v>495</v>
      </c>
      <c r="B498" s="149">
        <v>0</v>
      </c>
      <c r="C498" s="149">
        <v>0</v>
      </c>
      <c r="D498" s="90"/>
      <c r="E498" s="149">
        <v>800</v>
      </c>
      <c r="F498" s="149">
        <v>60.798451840877533</v>
      </c>
      <c r="G498" s="149">
        <v>2.3706768457765737</v>
      </c>
      <c r="H498" s="149">
        <v>0</v>
      </c>
      <c r="I498" s="149">
        <v>-6.7199315199413414</v>
      </c>
    </row>
    <row r="499" spans="1:9" x14ac:dyDescent="0.25">
      <c r="A499" s="149">
        <v>496</v>
      </c>
      <c r="B499" s="149">
        <v>0</v>
      </c>
      <c r="C499" s="149">
        <v>0</v>
      </c>
      <c r="D499" s="90"/>
      <c r="E499" s="149">
        <v>800</v>
      </c>
      <c r="F499" s="149">
        <v>60.826381891965873</v>
      </c>
      <c r="G499" s="149">
        <v>2.3543233269874353</v>
      </c>
      <c r="H499" s="149">
        <v>0</v>
      </c>
      <c r="I499" s="149">
        <v>-6.7199315199413414</v>
      </c>
    </row>
    <row r="500" spans="1:9" x14ac:dyDescent="0.25">
      <c r="A500" s="149">
        <v>497</v>
      </c>
      <c r="B500" s="149">
        <v>0</v>
      </c>
      <c r="C500" s="149">
        <v>0</v>
      </c>
      <c r="D500" s="90"/>
      <c r="E500" s="149">
        <v>800</v>
      </c>
      <c r="F500" s="149">
        <v>60.854311943054199</v>
      </c>
      <c r="G500" s="149">
        <v>2.3455474653775936</v>
      </c>
      <c r="H500" s="149">
        <v>0</v>
      </c>
      <c r="I500" s="149">
        <v>-6.7199315199413414</v>
      </c>
    </row>
    <row r="501" spans="1:9" x14ac:dyDescent="0.25">
      <c r="A501" s="149">
        <v>498</v>
      </c>
      <c r="B501" s="149">
        <v>0</v>
      </c>
      <c r="C501" s="149">
        <v>0</v>
      </c>
      <c r="D501" s="90"/>
      <c r="E501" s="149">
        <v>800</v>
      </c>
      <c r="F501" s="149">
        <v>60.882241994142532</v>
      </c>
      <c r="G501" s="149">
        <v>2.3711255179924158</v>
      </c>
      <c r="H501" s="149">
        <v>0</v>
      </c>
      <c r="I501" s="149">
        <v>-6.7199315199413414</v>
      </c>
    </row>
    <row r="502" spans="1:9" x14ac:dyDescent="0.25">
      <c r="A502" s="149">
        <v>499</v>
      </c>
      <c r="B502" s="149">
        <v>0</v>
      </c>
      <c r="C502" s="149">
        <v>0</v>
      </c>
      <c r="D502" s="90"/>
      <c r="E502" s="149">
        <v>800</v>
      </c>
      <c r="F502" s="149">
        <v>60.910172045230873</v>
      </c>
      <c r="G502" s="149">
        <v>2.3731995003035644</v>
      </c>
      <c r="H502" s="149">
        <v>0</v>
      </c>
      <c r="I502" s="149">
        <v>-6.7199315199413414</v>
      </c>
    </row>
    <row r="503" spans="1:9" x14ac:dyDescent="0.25">
      <c r="A503" s="149">
        <v>500</v>
      </c>
      <c r="B503" s="149">
        <v>0</v>
      </c>
      <c r="C503" s="149">
        <v>0</v>
      </c>
      <c r="D503" s="90"/>
      <c r="E503" s="149">
        <v>800</v>
      </c>
      <c r="F503" s="149">
        <v>60.938102096319199</v>
      </c>
      <c r="G503" s="149">
        <v>2.3541065283964984</v>
      </c>
      <c r="H503" s="149">
        <v>0</v>
      </c>
      <c r="I503" s="149">
        <v>-6.7199315199413414</v>
      </c>
    </row>
    <row r="504" spans="1:9" x14ac:dyDescent="0.25">
      <c r="A504" s="149">
        <v>501</v>
      </c>
      <c r="B504" s="149">
        <v>0</v>
      </c>
      <c r="C504" s="149">
        <v>0</v>
      </c>
      <c r="D504" s="90"/>
      <c r="E504" s="149">
        <v>800</v>
      </c>
      <c r="F504" s="149">
        <v>60.966032147407532</v>
      </c>
      <c r="G504" s="149">
        <v>2.3741112804183064</v>
      </c>
      <c r="H504" s="149">
        <v>0</v>
      </c>
      <c r="I504" s="149">
        <v>-6.7199315199413414</v>
      </c>
    </row>
    <row r="505" spans="1:9" x14ac:dyDescent="0.25">
      <c r="A505" s="149">
        <v>502</v>
      </c>
      <c r="B505" s="149">
        <v>0</v>
      </c>
      <c r="C505" s="149">
        <v>0</v>
      </c>
      <c r="D505" s="90"/>
      <c r="E505" s="149">
        <v>800</v>
      </c>
      <c r="F505" s="149">
        <v>60.993962198495858</v>
      </c>
      <c r="G505" s="149">
        <v>2.3532595246449857</v>
      </c>
      <c r="H505" s="149">
        <v>0</v>
      </c>
      <c r="I505" s="149">
        <v>-6.7199315199413414</v>
      </c>
    </row>
    <row r="506" spans="1:9" x14ac:dyDescent="0.25">
      <c r="A506" s="149">
        <v>503</v>
      </c>
      <c r="B506" s="149">
        <v>0</v>
      </c>
      <c r="C506" s="149">
        <v>0</v>
      </c>
      <c r="D506" s="90"/>
      <c r="E506" s="149">
        <v>800</v>
      </c>
      <c r="F506" s="149">
        <v>61.021892249584198</v>
      </c>
      <c r="G506" s="149">
        <v>2.3592513206987094</v>
      </c>
      <c r="H506" s="149">
        <v>0</v>
      </c>
      <c r="I506" s="149">
        <v>-6.7199315199413414</v>
      </c>
    </row>
    <row r="507" spans="1:9" x14ac:dyDescent="0.25">
      <c r="A507" s="149">
        <v>504</v>
      </c>
      <c r="B507" s="149">
        <v>0</v>
      </c>
      <c r="C507" s="149">
        <v>0</v>
      </c>
      <c r="D507" s="90"/>
      <c r="E507" s="149">
        <v>800</v>
      </c>
      <c r="F507" s="149">
        <v>61.049822300672531</v>
      </c>
      <c r="G507" s="149">
        <v>2.369242881192771</v>
      </c>
      <c r="H507" s="149">
        <v>0</v>
      </c>
      <c r="I507" s="149">
        <v>-6.7199315199413414</v>
      </c>
    </row>
    <row r="508" spans="1:9" x14ac:dyDescent="0.25">
      <c r="A508" s="149">
        <v>505</v>
      </c>
      <c r="B508" s="149">
        <v>0</v>
      </c>
      <c r="C508" s="149">
        <v>0</v>
      </c>
      <c r="D508" s="90"/>
      <c r="E508" s="149">
        <v>800</v>
      </c>
      <c r="F508" s="149">
        <v>61.077752351760857</v>
      </c>
      <c r="G508" s="149">
        <v>2.378168452540955</v>
      </c>
      <c r="H508" s="149">
        <v>0</v>
      </c>
      <c r="I508" s="149">
        <v>-6.7199315199413414</v>
      </c>
    </row>
    <row r="509" spans="1:9" x14ac:dyDescent="0.25">
      <c r="A509" s="149">
        <v>506</v>
      </c>
      <c r="B509" s="149">
        <v>0</v>
      </c>
      <c r="C509" s="149">
        <v>0</v>
      </c>
      <c r="D509" s="90"/>
      <c r="E509" s="149">
        <v>800</v>
      </c>
      <c r="F509" s="149">
        <v>61.105682402849197</v>
      </c>
      <c r="G509" s="149">
        <v>2.3480274939228885</v>
      </c>
      <c r="H509" s="149">
        <v>0</v>
      </c>
      <c r="I509" s="149">
        <v>-6.7199315199413414</v>
      </c>
    </row>
    <row r="510" spans="1:9" x14ac:dyDescent="0.25">
      <c r="A510" s="149">
        <v>507</v>
      </c>
      <c r="B510" s="149">
        <v>0</v>
      </c>
      <c r="C510" s="149">
        <v>0</v>
      </c>
      <c r="D510" s="90"/>
      <c r="E510" s="149">
        <v>800</v>
      </c>
      <c r="F510" s="149">
        <v>61.133612453937531</v>
      </c>
      <c r="G510" s="149">
        <v>2.3314723015388656</v>
      </c>
      <c r="H510" s="149">
        <v>0</v>
      </c>
      <c r="I510" s="149">
        <v>-6.7199315199413414</v>
      </c>
    </row>
    <row r="511" spans="1:9" x14ac:dyDescent="0.25">
      <c r="A511" s="149">
        <v>508</v>
      </c>
      <c r="B511" s="149">
        <v>0</v>
      </c>
      <c r="C511" s="149">
        <v>0</v>
      </c>
      <c r="D511" s="90"/>
      <c r="E511" s="149">
        <v>800</v>
      </c>
      <c r="F511" s="149">
        <v>61.161542505025857</v>
      </c>
      <c r="G511" s="149">
        <v>2.3496380984636014</v>
      </c>
      <c r="H511" s="149">
        <v>0</v>
      </c>
      <c r="I511" s="149">
        <v>-6.7199315199413414</v>
      </c>
    </row>
    <row r="512" spans="1:9" x14ac:dyDescent="0.25">
      <c r="A512" s="149">
        <v>509</v>
      </c>
      <c r="B512" s="149">
        <v>0</v>
      </c>
      <c r="C512" s="149">
        <v>0</v>
      </c>
      <c r="D512" s="90"/>
      <c r="E512" s="149">
        <v>800</v>
      </c>
      <c r="F512" s="149">
        <v>61.189472556114197</v>
      </c>
      <c r="G512" s="149">
        <v>2.3592732552925302</v>
      </c>
      <c r="H512" s="149">
        <v>0</v>
      </c>
      <c r="I512" s="149">
        <v>-6.7199315199413414</v>
      </c>
    </row>
    <row r="513" spans="1:9" x14ac:dyDescent="0.25">
      <c r="A513" s="149">
        <v>510</v>
      </c>
      <c r="B513" s="149">
        <v>0</v>
      </c>
      <c r="C513" s="149">
        <v>0</v>
      </c>
      <c r="D513" s="90"/>
      <c r="E513" s="149">
        <v>800</v>
      </c>
      <c r="F513" s="149">
        <v>61.21740260720253</v>
      </c>
      <c r="G513" s="149">
        <v>2.3427614015602409</v>
      </c>
      <c r="H513" s="149">
        <v>0</v>
      </c>
      <c r="I513" s="149">
        <v>-6.7199315199413414</v>
      </c>
    </row>
    <row r="514" spans="1:9" x14ac:dyDescent="0.25">
      <c r="A514" s="149">
        <v>511</v>
      </c>
      <c r="B514" s="149">
        <v>0</v>
      </c>
      <c r="C514" s="149">
        <v>0</v>
      </c>
      <c r="D514" s="90"/>
      <c r="E514" s="149">
        <v>800</v>
      </c>
      <c r="F514" s="149">
        <v>61.245332658290863</v>
      </c>
      <c r="G514" s="149">
        <v>2.3708278717808979</v>
      </c>
      <c r="H514" s="149">
        <v>0</v>
      </c>
      <c r="I514" s="149">
        <v>-6.7199315199413414</v>
      </c>
    </row>
    <row r="515" spans="1:9" x14ac:dyDescent="0.25">
      <c r="A515" s="149">
        <v>512</v>
      </c>
      <c r="B515" s="149">
        <v>1.0087020181035293</v>
      </c>
      <c r="C515" s="149">
        <v>1.0073084990996912</v>
      </c>
      <c r="D515" s="90"/>
      <c r="E515" s="149">
        <v>800</v>
      </c>
      <c r="F515" s="149">
        <v>61.273262709379203</v>
      </c>
      <c r="G515" s="149">
        <v>2.3558195374557465</v>
      </c>
      <c r="H515" s="149">
        <v>0</v>
      </c>
      <c r="I515" s="149">
        <v>-6.7199315199413414</v>
      </c>
    </row>
    <row r="516" spans="1:9" x14ac:dyDescent="0.25">
      <c r="A516" s="149">
        <v>513</v>
      </c>
      <c r="B516" s="149">
        <v>0.99206460455221057</v>
      </c>
      <c r="C516" s="149">
        <v>1.0068610204541377</v>
      </c>
      <c r="D516" s="90"/>
      <c r="E516" s="149">
        <v>800.0328032374382</v>
      </c>
      <c r="F516" s="149">
        <v>61.301192760467529</v>
      </c>
      <c r="G516" s="149">
        <v>2.3347207794326081</v>
      </c>
      <c r="H516" s="149">
        <v>-18.03289794921875</v>
      </c>
      <c r="I516" s="149">
        <v>11.312966429277409</v>
      </c>
    </row>
    <row r="517" spans="1:9" x14ac:dyDescent="0.25">
      <c r="A517" s="149">
        <v>514</v>
      </c>
      <c r="B517" s="149">
        <v>4.9583973596255202</v>
      </c>
      <c r="C517" s="149">
        <v>4.9618720177474751</v>
      </c>
      <c r="D517" s="90"/>
      <c r="E517" s="149">
        <v>800.00002405047417</v>
      </c>
      <c r="F517" s="149">
        <v>61.329122811555862</v>
      </c>
      <c r="G517" s="149">
        <v>2.3614955881578368</v>
      </c>
      <c r="H517" s="149">
        <v>-17.231082916259769</v>
      </c>
      <c r="I517" s="149">
        <v>10.51115139631843</v>
      </c>
    </row>
    <row r="518" spans="1:9" x14ac:dyDescent="0.25">
      <c r="A518" s="149">
        <v>515</v>
      </c>
      <c r="B518" s="149">
        <v>9.9183783854565455</v>
      </c>
      <c r="C518" s="149">
        <v>9.9508645044806325</v>
      </c>
      <c r="D518" s="90"/>
      <c r="E518" s="149">
        <v>1405.4164054491489</v>
      </c>
      <c r="F518" s="149">
        <v>61.351420551538467</v>
      </c>
      <c r="G518" s="149">
        <v>17.507891004816077</v>
      </c>
      <c r="H518" s="149">
        <v>-5.6407270431518546</v>
      </c>
      <c r="I518" s="149">
        <v>-1.0792044767894851</v>
      </c>
    </row>
    <row r="519" spans="1:9" x14ac:dyDescent="0.25">
      <c r="A519" s="149">
        <v>516</v>
      </c>
      <c r="B519" s="149">
        <v>14.851559005654702</v>
      </c>
      <c r="C519" s="149">
        <v>15.001581959930411</v>
      </c>
      <c r="D519" s="90"/>
      <c r="E519" s="149">
        <v>1035.078416694806</v>
      </c>
      <c r="F519" s="149">
        <v>61.409095883369453</v>
      </c>
      <c r="G519" s="149">
        <v>15.340240170811656</v>
      </c>
      <c r="H519" s="149">
        <v>-6.4303836822509766</v>
      </c>
      <c r="I519" s="149">
        <v>-0.28954783769036402</v>
      </c>
    </row>
    <row r="520" spans="1:9" x14ac:dyDescent="0.25">
      <c r="A520" s="149">
        <v>517</v>
      </c>
      <c r="B520" s="149">
        <v>16.842246337711668</v>
      </c>
      <c r="C520" s="149">
        <v>17.150879139126683</v>
      </c>
      <c r="D520" s="90"/>
      <c r="E520" s="149">
        <v>1263.041973848068</v>
      </c>
      <c r="F520" s="149">
        <v>61.44064399600029</v>
      </c>
      <c r="G520" s="149">
        <v>18.964870257830967</v>
      </c>
      <c r="H520" s="149">
        <v>-6.6823654174804687</v>
      </c>
      <c r="I520" s="149">
        <v>-3.7566102460871782E-2</v>
      </c>
    </row>
    <row r="521" spans="1:9" x14ac:dyDescent="0.25">
      <c r="A521" s="149">
        <v>518</v>
      </c>
      <c r="B521" s="149">
        <v>22.029864126717339</v>
      </c>
      <c r="C521" s="149">
        <v>21.976932640908007</v>
      </c>
      <c r="D521" s="90"/>
      <c r="E521" s="149">
        <v>1349.2986189827891</v>
      </c>
      <c r="F521" s="149">
        <v>61.502308994531631</v>
      </c>
      <c r="G521" s="149">
        <v>21.898364241912514</v>
      </c>
      <c r="H521" s="149">
        <v>-6.7135672569274902</v>
      </c>
      <c r="I521" s="149">
        <v>-6.3642630138502909E-3</v>
      </c>
    </row>
    <row r="522" spans="1:9" x14ac:dyDescent="0.25">
      <c r="A522" s="149">
        <v>519</v>
      </c>
      <c r="B522" s="149">
        <v>21.795144485176454</v>
      </c>
      <c r="C522" s="149">
        <v>22.023556167535965</v>
      </c>
      <c r="D522" s="90"/>
      <c r="E522" s="149">
        <v>1349.2986189827891</v>
      </c>
      <c r="F522" s="149">
        <v>61.560259312391281</v>
      </c>
      <c r="G522" s="149">
        <v>5.4027811090344366</v>
      </c>
      <c r="H522" s="149">
        <v>-7.328092098236084</v>
      </c>
      <c r="I522" s="149">
        <v>0.60816057829474346</v>
      </c>
    </row>
    <row r="523" spans="1:9" x14ac:dyDescent="0.25">
      <c r="A523" s="149">
        <v>520</v>
      </c>
      <c r="B523" s="149">
        <v>20.857588226297647</v>
      </c>
      <c r="C523" s="149">
        <v>21.087661141319359</v>
      </c>
      <c r="D523" s="90"/>
      <c r="E523" s="149">
        <v>1312.3315335312061</v>
      </c>
      <c r="F523" s="149">
        <v>61.618209630250931</v>
      </c>
      <c r="G523" s="149">
        <v>7.6475849956264836</v>
      </c>
      <c r="H523" s="149">
        <v>-12.409360885620121</v>
      </c>
      <c r="I523" s="149">
        <v>5.6894293656787767</v>
      </c>
    </row>
    <row r="524" spans="1:9" x14ac:dyDescent="0.25">
      <c r="A524" s="149">
        <v>521</v>
      </c>
      <c r="B524" s="149">
        <v>20.058727537416964</v>
      </c>
      <c r="C524" s="149">
        <v>20.092164615127309</v>
      </c>
      <c r="D524" s="90"/>
      <c r="E524" s="149">
        <v>1250.7197244452341</v>
      </c>
      <c r="F524" s="149">
        <v>61.684284031391137</v>
      </c>
      <c r="G524" s="149">
        <v>5.4826006492505508</v>
      </c>
      <c r="H524" s="149">
        <v>-40.345375061035163</v>
      </c>
      <c r="I524" s="149">
        <v>33.625443541093823</v>
      </c>
    </row>
    <row r="525" spans="1:9" x14ac:dyDescent="0.25">
      <c r="A525" s="149">
        <v>522</v>
      </c>
      <c r="B525" s="149">
        <v>19.030601195716198</v>
      </c>
      <c r="C525" s="149">
        <v>19.007586743540251</v>
      </c>
      <c r="D525" s="90"/>
      <c r="E525" s="149">
        <v>1182.946734450665</v>
      </c>
      <c r="F525" s="149">
        <v>61.750358432531357</v>
      </c>
      <c r="G525" s="149">
        <v>3.5797749385810991</v>
      </c>
      <c r="H525" s="149">
        <v>-22.832599639892582</v>
      </c>
      <c r="I525" s="149">
        <v>16.112668119951241</v>
      </c>
    </row>
    <row r="526" spans="1:9" x14ac:dyDescent="0.25">
      <c r="A526" s="149">
        <v>523</v>
      </c>
      <c r="B526" s="149">
        <v>17.085816186728124</v>
      </c>
      <c r="C526" s="149">
        <v>17.040852398977993</v>
      </c>
      <c r="D526" s="90"/>
      <c r="E526" s="149">
        <v>1096.6902017303039</v>
      </c>
      <c r="F526" s="149">
        <v>61.810070067644119</v>
      </c>
      <c r="G526" s="149">
        <v>3.2278863650167429</v>
      </c>
      <c r="H526" s="149">
        <v>-30.428018569946289</v>
      </c>
      <c r="I526" s="149">
        <v>23.708087050004949</v>
      </c>
    </row>
    <row r="527" spans="1:9" x14ac:dyDescent="0.25">
      <c r="A527" s="149">
        <v>524</v>
      </c>
      <c r="B527" s="149">
        <v>15.898905636106557</v>
      </c>
      <c r="C527" s="149">
        <v>16.146956319850769</v>
      </c>
      <c r="D527" s="90"/>
      <c r="E527" s="149">
        <v>954.98304083256789</v>
      </c>
      <c r="F527" s="149">
        <v>61.859228432178497</v>
      </c>
      <c r="G527" s="149">
        <v>4.4265909362112179</v>
      </c>
      <c r="H527" s="149">
        <v>-14.343892097473139</v>
      </c>
      <c r="I527" s="149">
        <v>7.623960577531804</v>
      </c>
    </row>
    <row r="528" spans="1:9" x14ac:dyDescent="0.25">
      <c r="A528" s="149">
        <v>525</v>
      </c>
      <c r="B528" s="149">
        <v>14.018661013816871</v>
      </c>
      <c r="C528" s="149">
        <v>14.017221976262359</v>
      </c>
      <c r="D528" s="90"/>
      <c r="E528" s="149">
        <v>1417.3266897156129</v>
      </c>
      <c r="F528" s="149">
        <v>61.901727199554443</v>
      </c>
      <c r="G528" s="149">
        <v>0</v>
      </c>
      <c r="H528" s="149">
        <v>-12.79126071929932</v>
      </c>
      <c r="I528" s="149">
        <v>6.0713291993579759</v>
      </c>
    </row>
    <row r="529" spans="1:9" x14ac:dyDescent="0.25">
      <c r="A529" s="149">
        <v>526</v>
      </c>
      <c r="B529" s="149">
        <v>9.0873034538840702</v>
      </c>
      <c r="C529" s="149">
        <v>9.1727438944277662</v>
      </c>
      <c r="D529" s="90"/>
      <c r="E529" s="149">
        <v>905.18343208728209</v>
      </c>
      <c r="F529" s="149">
        <v>61.961185604333878</v>
      </c>
      <c r="G529" s="149">
        <v>0</v>
      </c>
      <c r="H529" s="149">
        <v>-13.02918910980225</v>
      </c>
      <c r="I529" s="149">
        <v>6.3092575898609056</v>
      </c>
    </row>
    <row r="530" spans="1:9" x14ac:dyDescent="0.25">
      <c r="A530" s="149">
        <v>527</v>
      </c>
      <c r="B530" s="149">
        <v>5.9705442618674915</v>
      </c>
      <c r="C530" s="149">
        <v>6.0260288058267397</v>
      </c>
      <c r="D530" s="90"/>
      <c r="E530" s="149">
        <v>800</v>
      </c>
      <c r="F530" s="149">
        <v>61.994433999061577</v>
      </c>
      <c r="G530" s="149">
        <v>2.3478256975281435</v>
      </c>
      <c r="H530" s="149">
        <v>-16.157367706298832</v>
      </c>
      <c r="I530" s="149">
        <v>9.4374361863574876</v>
      </c>
    </row>
    <row r="531" spans="1:9" x14ac:dyDescent="0.25">
      <c r="A531" s="149">
        <v>528</v>
      </c>
      <c r="B531" s="149">
        <v>2.9792701799863348</v>
      </c>
      <c r="C531" s="149">
        <v>3.0184441048711905</v>
      </c>
      <c r="D531" s="90"/>
      <c r="E531" s="149">
        <v>800</v>
      </c>
      <c r="F531" s="149">
        <v>62.02693036198616</v>
      </c>
      <c r="G531" s="149">
        <v>2.3329926243153243</v>
      </c>
      <c r="H531" s="149">
        <v>-8.5348892211914062</v>
      </c>
      <c r="I531" s="149">
        <v>1.8149577012500659</v>
      </c>
    </row>
    <row r="532" spans="1:9" x14ac:dyDescent="0.25">
      <c r="A532" s="149">
        <v>529</v>
      </c>
      <c r="B532" s="149">
        <v>0.99760362196610997</v>
      </c>
      <c r="C532" s="149">
        <v>0.99876726711090391</v>
      </c>
      <c r="D532" s="90"/>
      <c r="E532" s="149">
        <v>800</v>
      </c>
      <c r="F532" s="149">
        <v>62.059014618396759</v>
      </c>
      <c r="G532" s="149">
        <v>2.3513042939061046</v>
      </c>
      <c r="H532" s="149">
        <v>-10.67594051361084</v>
      </c>
      <c r="I532" s="149">
        <v>3.9560089936694989</v>
      </c>
    </row>
    <row r="533" spans="1:9" x14ac:dyDescent="0.25">
      <c r="A533" s="149">
        <v>530</v>
      </c>
      <c r="B533" s="149">
        <v>0</v>
      </c>
      <c r="C533" s="149">
        <v>0</v>
      </c>
      <c r="D533" s="90"/>
      <c r="E533" s="149">
        <v>800</v>
      </c>
      <c r="F533" s="149">
        <v>62.091098874807358</v>
      </c>
      <c r="G533" s="149">
        <v>2.3690575450336988</v>
      </c>
      <c r="H533" s="149">
        <v>-8.1874732971191406</v>
      </c>
      <c r="I533" s="149">
        <v>1.4675417771778001</v>
      </c>
    </row>
    <row r="534" spans="1:9" x14ac:dyDescent="0.25">
      <c r="A534" s="149">
        <v>531</v>
      </c>
      <c r="B534" s="149">
        <v>0</v>
      </c>
      <c r="C534" s="149">
        <v>0</v>
      </c>
      <c r="D534" s="90"/>
      <c r="E534" s="149">
        <v>800</v>
      </c>
      <c r="F534" s="149">
        <v>62.119460821151733</v>
      </c>
      <c r="G534" s="149">
        <v>2.3587385963257348</v>
      </c>
      <c r="H534" s="149">
        <v>-8.1874732971191406</v>
      </c>
      <c r="I534" s="149">
        <v>1.4675417771778001</v>
      </c>
    </row>
    <row r="535" spans="1:9" x14ac:dyDescent="0.25">
      <c r="A535" s="149">
        <v>532</v>
      </c>
      <c r="B535" s="149">
        <v>0</v>
      </c>
      <c r="C535" s="149">
        <v>0</v>
      </c>
      <c r="D535" s="90"/>
      <c r="E535" s="149">
        <v>800</v>
      </c>
      <c r="F535" s="149">
        <v>62.147822767496109</v>
      </c>
      <c r="G535" s="149">
        <v>2.3649423095261306</v>
      </c>
      <c r="H535" s="149">
        <v>-8.1874732971191406</v>
      </c>
      <c r="I535" s="149">
        <v>1.4675417771778001</v>
      </c>
    </row>
    <row r="536" spans="1:9" x14ac:dyDescent="0.25">
      <c r="A536" s="149">
        <v>533</v>
      </c>
      <c r="B536" s="149">
        <v>0</v>
      </c>
      <c r="C536" s="149">
        <v>0</v>
      </c>
      <c r="D536" s="90"/>
      <c r="E536" s="149">
        <v>800</v>
      </c>
      <c r="F536" s="149">
        <v>62.176184713840478</v>
      </c>
      <c r="G536" s="149">
        <v>2.3727708954683244</v>
      </c>
      <c r="H536" s="149">
        <v>-7.808415412902832</v>
      </c>
      <c r="I536" s="149">
        <v>1.088483892961492</v>
      </c>
    </row>
    <row r="537" spans="1:9" x14ac:dyDescent="0.25">
      <c r="A537" s="149">
        <v>534</v>
      </c>
      <c r="B537" s="149">
        <v>0</v>
      </c>
      <c r="C537" s="149">
        <v>0</v>
      </c>
      <c r="D537" s="90"/>
      <c r="E537" s="149">
        <v>800.00501391291618</v>
      </c>
      <c r="F537" s="149">
        <v>62.20454666018486</v>
      </c>
      <c r="G537" s="149">
        <v>2.3711325733575315</v>
      </c>
      <c r="H537" s="149">
        <v>-7.777216911315918</v>
      </c>
      <c r="I537" s="149">
        <v>1.057285391374577</v>
      </c>
    </row>
    <row r="538" spans="1:9" x14ac:dyDescent="0.25">
      <c r="A538" s="149">
        <v>535</v>
      </c>
      <c r="B538" s="149">
        <v>0.99874268198200633</v>
      </c>
      <c r="C538" s="149">
        <v>1.0022717806931571</v>
      </c>
      <c r="D538" s="90"/>
      <c r="E538" s="149">
        <v>800.00002491474152</v>
      </c>
      <c r="F538" s="149">
        <v>62.232908606529243</v>
      </c>
      <c r="G538" s="149">
        <v>2.3658494249574531</v>
      </c>
      <c r="H538" s="149">
        <v>-7.777216911315918</v>
      </c>
      <c r="I538" s="149">
        <v>1.057285391374577</v>
      </c>
    </row>
    <row r="539" spans="1:9" x14ac:dyDescent="0.25">
      <c r="A539" s="149">
        <v>536</v>
      </c>
      <c r="B539" s="149">
        <v>2.9738274335836765</v>
      </c>
      <c r="C539" s="149">
        <v>3.0050397366129968</v>
      </c>
      <c r="D539" s="90"/>
      <c r="E539" s="149">
        <v>800</v>
      </c>
      <c r="F539" s="149">
        <v>62.261270552873611</v>
      </c>
      <c r="G539" s="149">
        <v>2.3687422286651745</v>
      </c>
      <c r="H539" s="149">
        <v>-7.777216911315918</v>
      </c>
      <c r="I539" s="149">
        <v>1.057285391374577</v>
      </c>
    </row>
    <row r="540" spans="1:9" x14ac:dyDescent="0.25">
      <c r="A540" s="149">
        <v>537</v>
      </c>
      <c r="B540" s="149">
        <v>5.7488180197040855</v>
      </c>
      <c r="C540" s="149">
        <v>5.8228172104814879</v>
      </c>
      <c r="D540" s="90"/>
      <c r="E540" s="149">
        <v>976.64530603938374</v>
      </c>
      <c r="F540" s="149">
        <v>62.289632499217987</v>
      </c>
      <c r="G540" s="149">
        <v>2.3332745869511626</v>
      </c>
      <c r="H540" s="149">
        <v>-11.642928123474119</v>
      </c>
      <c r="I540" s="149">
        <v>4.9229966035327806</v>
      </c>
    </row>
    <row r="541" spans="1:9" x14ac:dyDescent="0.25">
      <c r="A541" s="149">
        <v>538</v>
      </c>
      <c r="B541" s="149">
        <v>10.905778229591023</v>
      </c>
      <c r="C541" s="149">
        <v>11.009869158301935</v>
      </c>
      <c r="D541" s="90"/>
      <c r="E541" s="149">
        <v>1548.3401052524041</v>
      </c>
      <c r="F541" s="149">
        <v>62.321612507104867</v>
      </c>
      <c r="G541" s="149">
        <v>20.016977961954673</v>
      </c>
      <c r="H541" s="149">
        <v>-6.7715458869934082</v>
      </c>
      <c r="I541" s="149">
        <v>5.1614367052067678E-2</v>
      </c>
    </row>
    <row r="542" spans="1:9" x14ac:dyDescent="0.25">
      <c r="A542" s="149">
        <v>539</v>
      </c>
      <c r="B542" s="149">
        <v>17.05917028293916</v>
      </c>
      <c r="C542" s="149">
        <v>16.978449158676518</v>
      </c>
      <c r="D542" s="90"/>
      <c r="E542" s="149">
        <v>1158.3020348667501</v>
      </c>
      <c r="F542" s="149">
        <v>62.375895887613297</v>
      </c>
      <c r="G542" s="149">
        <v>22.570608072742232</v>
      </c>
      <c r="H542" s="149">
        <v>-6.7715458869934082</v>
      </c>
      <c r="I542" s="149">
        <v>5.1614367052067678E-2</v>
      </c>
    </row>
    <row r="543" spans="1:9" x14ac:dyDescent="0.25">
      <c r="A543" s="149">
        <v>540</v>
      </c>
      <c r="B543" s="149">
        <v>20.799277858465949</v>
      </c>
      <c r="C543" s="149">
        <v>21.02471684445414</v>
      </c>
      <c r="D543" s="90"/>
      <c r="E543" s="149">
        <v>1423.2326774715959</v>
      </c>
      <c r="F543" s="149">
        <v>62.425953775644302</v>
      </c>
      <c r="G543" s="149">
        <v>23.088133893129317</v>
      </c>
      <c r="H543" s="149">
        <v>-11.338314056396481</v>
      </c>
      <c r="I543" s="149">
        <v>4.6183825364551438</v>
      </c>
    </row>
    <row r="544" spans="1:9" x14ac:dyDescent="0.25">
      <c r="A544" s="149">
        <v>541</v>
      </c>
      <c r="B544" s="149">
        <v>23.9109952102324</v>
      </c>
      <c r="C544" s="149">
        <v>23.916121754160081</v>
      </c>
      <c r="D544" s="90"/>
      <c r="E544" s="149">
        <v>1509.489322606317</v>
      </c>
      <c r="F544" s="149">
        <v>62.484417021274567</v>
      </c>
      <c r="G544" s="149">
        <v>16.2246350774166</v>
      </c>
      <c r="H544" s="149">
        <v>-5.7876558303833008</v>
      </c>
      <c r="I544" s="149">
        <v>-0.93227568955803974</v>
      </c>
    </row>
    <row r="545" spans="1:9" x14ac:dyDescent="0.25">
      <c r="A545" s="149">
        <v>542</v>
      </c>
      <c r="B545" s="149">
        <v>24.097779910232674</v>
      </c>
      <c r="C545" s="149">
        <v>23.765542386310969</v>
      </c>
      <c r="D545" s="90"/>
      <c r="E545" s="149">
        <v>1509.489322606317</v>
      </c>
      <c r="F545" s="149">
        <v>62.538710951805108</v>
      </c>
      <c r="G545" s="149">
        <v>11.819536009407427</v>
      </c>
      <c r="H545" s="149">
        <v>-5.8247084617614746</v>
      </c>
      <c r="I545" s="149">
        <v>-0.89522305817986592</v>
      </c>
    </row>
    <row r="546" spans="1:9" x14ac:dyDescent="0.25">
      <c r="A546" s="149">
        <v>543</v>
      </c>
      <c r="B546" s="149">
        <v>25.079779498116689</v>
      </c>
      <c r="C546" s="149">
        <v>24.916039372580659</v>
      </c>
      <c r="D546" s="90"/>
      <c r="E546" s="149">
        <v>1497.1669607891231</v>
      </c>
      <c r="F546" s="149">
        <v>62.593004882335663</v>
      </c>
      <c r="G546" s="149">
        <v>15.796580194867502</v>
      </c>
      <c r="H546" s="149">
        <v>-6.0231261253356934</v>
      </c>
      <c r="I546" s="149">
        <v>-0.69680539460564717</v>
      </c>
    </row>
    <row r="547" spans="1:9" x14ac:dyDescent="0.25">
      <c r="A547" s="149">
        <v>544</v>
      </c>
      <c r="B547" s="149">
        <v>25.005732362024354</v>
      </c>
      <c r="C547" s="149">
        <v>24.771776574886928</v>
      </c>
      <c r="D547" s="90"/>
      <c r="E547" s="149">
        <v>1454.0386944289421</v>
      </c>
      <c r="F547" s="149">
        <v>62.647298812866211</v>
      </c>
      <c r="G547" s="149">
        <v>6.085397822186132</v>
      </c>
      <c r="H547" s="149">
        <v>-59.246715545654297</v>
      </c>
      <c r="I547" s="149">
        <v>52.526784025712963</v>
      </c>
    </row>
    <row r="548" spans="1:9" x14ac:dyDescent="0.25">
      <c r="A548" s="149">
        <v>545</v>
      </c>
      <c r="B548" s="149">
        <v>22.910733353779861</v>
      </c>
      <c r="C548" s="149">
        <v>23.021743188815037</v>
      </c>
      <c r="D548" s="90"/>
      <c r="E548" s="149">
        <v>1373.9433426171779</v>
      </c>
      <c r="F548" s="149">
        <v>62.705727159976959</v>
      </c>
      <c r="G548" s="149">
        <v>3.4211052829831639</v>
      </c>
      <c r="H548" s="149">
        <v>-15.671571731567379</v>
      </c>
      <c r="I548" s="149">
        <v>8.9516402116260423</v>
      </c>
    </row>
    <row r="549" spans="1:9" x14ac:dyDescent="0.25">
      <c r="A549" s="149">
        <v>546</v>
      </c>
      <c r="B549" s="149">
        <v>20.839612748395083</v>
      </c>
      <c r="C549" s="149">
        <v>20.978078777538556</v>
      </c>
      <c r="D549" s="90"/>
      <c r="E549" s="149">
        <v>1238.3973626280399</v>
      </c>
      <c r="F549" s="149">
        <v>62.765185564756393</v>
      </c>
      <c r="G549" s="149">
        <v>2.3096439877870671</v>
      </c>
      <c r="H549" s="149">
        <v>-15.671571731567379</v>
      </c>
      <c r="I549" s="149">
        <v>8.9516402116260423</v>
      </c>
    </row>
    <row r="550" spans="1:9" x14ac:dyDescent="0.25">
      <c r="A550" s="149">
        <v>547</v>
      </c>
      <c r="B550" s="149">
        <v>19.04048292249125</v>
      </c>
      <c r="C550" s="149">
        <v>19.147354169317698</v>
      </c>
      <c r="D550" s="90"/>
      <c r="E550" s="149">
        <v>1139.818468090484</v>
      </c>
      <c r="F550" s="149">
        <v>62.828633636236191</v>
      </c>
      <c r="G550" s="149">
        <v>4.3310268903916107</v>
      </c>
      <c r="H550" s="149">
        <v>-25.241069793701168</v>
      </c>
      <c r="I550" s="149">
        <v>18.521138273759831</v>
      </c>
    </row>
    <row r="551" spans="1:9" x14ac:dyDescent="0.25">
      <c r="A551" s="149">
        <v>548</v>
      </c>
      <c r="B551" s="149">
        <v>18.047475681780178</v>
      </c>
      <c r="C551" s="149">
        <v>17.929673547106479</v>
      </c>
      <c r="D551" s="90"/>
      <c r="E551" s="149">
        <v>1059.72311627872</v>
      </c>
      <c r="F551" s="149">
        <v>62.888140887022018</v>
      </c>
      <c r="G551" s="149">
        <v>3.5125827675944397</v>
      </c>
      <c r="H551" s="149">
        <v>-50.669208526611328</v>
      </c>
      <c r="I551" s="149">
        <v>43.949277006669988</v>
      </c>
    </row>
    <row r="552" spans="1:9" x14ac:dyDescent="0.25">
      <c r="A552" s="149">
        <v>549</v>
      </c>
      <c r="B552" s="149">
        <v>16.120534810783294</v>
      </c>
      <c r="C552" s="149">
        <v>15.906211843426776</v>
      </c>
      <c r="D552" s="90"/>
      <c r="E552" s="149">
        <v>1004.272488101346</v>
      </c>
      <c r="F552" s="149">
        <v>62.932340830564499</v>
      </c>
      <c r="G552" s="149">
        <v>2.6310032218246135</v>
      </c>
      <c r="H552" s="149">
        <v>-11.345869064331049</v>
      </c>
      <c r="I552" s="149">
        <v>4.6259375443897142</v>
      </c>
    </row>
    <row r="553" spans="1:9" x14ac:dyDescent="0.25">
      <c r="A553" s="149">
        <v>550</v>
      </c>
      <c r="B553" s="149">
        <v>14.862860470446741</v>
      </c>
      <c r="C553" s="149">
        <v>14.963703705630346</v>
      </c>
      <c r="D553" s="90"/>
      <c r="E553" s="149">
        <v>948.82185992397069</v>
      </c>
      <c r="F553" s="149">
        <v>62.976540774106979</v>
      </c>
      <c r="G553" s="149">
        <v>5.807113469098276</v>
      </c>
      <c r="H553" s="149">
        <v>-8.5979824066162109</v>
      </c>
      <c r="I553" s="149">
        <v>1.87805088667487</v>
      </c>
    </row>
    <row r="554" spans="1:9" x14ac:dyDescent="0.25">
      <c r="A554" s="149">
        <v>551</v>
      </c>
      <c r="B554" s="149">
        <v>14.962818363109806</v>
      </c>
      <c r="C554" s="149">
        <v>15.063402487927624</v>
      </c>
      <c r="D554" s="90"/>
      <c r="E554" s="149">
        <v>905.69359356379005</v>
      </c>
      <c r="F554" s="149">
        <v>63.02074071764946</v>
      </c>
      <c r="G554" s="149">
        <v>7.0314810462684312</v>
      </c>
      <c r="H554" s="149">
        <v>-2.5580756664276119</v>
      </c>
      <c r="I554" s="149">
        <v>-4.1618558535137282</v>
      </c>
    </row>
    <row r="555" spans="1:9" x14ac:dyDescent="0.25">
      <c r="A555" s="149">
        <v>552</v>
      </c>
      <c r="B555" s="149">
        <v>14.589901120570563</v>
      </c>
      <c r="C555" s="149">
        <v>14.492143509365091</v>
      </c>
      <c r="D555" s="90"/>
      <c r="E555" s="149">
        <v>881.04886992940135</v>
      </c>
      <c r="F555" s="149">
        <v>63.055278182029717</v>
      </c>
      <c r="G555" s="149">
        <v>3.3744558429611331</v>
      </c>
      <c r="H555" s="149">
        <v>-2.8269789218902588</v>
      </c>
      <c r="I555" s="149">
        <v>-3.8929525980510822</v>
      </c>
    </row>
    <row r="556" spans="1:9" x14ac:dyDescent="0.25">
      <c r="A556" s="149">
        <v>553</v>
      </c>
      <c r="B556" s="149">
        <v>12.977362922686003</v>
      </c>
      <c r="C556" s="149">
        <v>13.008774852806475</v>
      </c>
      <c r="D556" s="90"/>
      <c r="E556" s="149">
        <v>1631.7122394204951</v>
      </c>
      <c r="F556" s="149">
        <v>63.089815646409988</v>
      </c>
      <c r="G556" s="149">
        <v>7.2359745321997213</v>
      </c>
      <c r="H556" s="149">
        <v>-5.4031190872192383</v>
      </c>
      <c r="I556" s="149">
        <v>-1.316812432722102</v>
      </c>
    </row>
    <row r="557" spans="1:9" x14ac:dyDescent="0.25">
      <c r="A557" s="149">
        <v>554</v>
      </c>
      <c r="B557" s="149">
        <v>12.932895994439374</v>
      </c>
      <c r="C557" s="149">
        <v>12.87525893930172</v>
      </c>
      <c r="D557" s="90"/>
      <c r="E557" s="149">
        <v>1584.0710061527441</v>
      </c>
      <c r="F557" s="149">
        <v>63.151403158903122</v>
      </c>
      <c r="G557" s="149">
        <v>10.941385941758826</v>
      </c>
      <c r="H557" s="149">
        <v>-3.2387709617614751</v>
      </c>
      <c r="I557" s="149">
        <v>-3.4811605581798659</v>
      </c>
    </row>
    <row r="558" spans="1:9" x14ac:dyDescent="0.25">
      <c r="A558" s="149">
        <v>555</v>
      </c>
      <c r="B558" s="149">
        <v>13.003216581805866</v>
      </c>
      <c r="C558" s="149">
        <v>12.946460483159322</v>
      </c>
      <c r="D558" s="90"/>
      <c r="E558" s="149">
        <v>1560.2503895188679</v>
      </c>
      <c r="F558" s="149">
        <v>63.208414733409882</v>
      </c>
      <c r="G558" s="149">
        <v>10.248990974638145</v>
      </c>
      <c r="H558" s="149">
        <v>-3.6356015205383301</v>
      </c>
      <c r="I558" s="149">
        <v>-3.08432999940301</v>
      </c>
    </row>
    <row r="559" spans="1:9" x14ac:dyDescent="0.25">
      <c r="A559" s="149">
        <v>556</v>
      </c>
      <c r="B559" s="149">
        <v>12.933644937171085</v>
      </c>
      <c r="C559" s="149">
        <v>12.960877781138464</v>
      </c>
      <c r="D559" s="90"/>
      <c r="E559" s="149">
        <v>1560.2503895188679</v>
      </c>
      <c r="F559" s="149">
        <v>63.265426307916641</v>
      </c>
      <c r="G559" s="149">
        <v>10.449690802259678</v>
      </c>
      <c r="H559" s="149">
        <v>-11.935391426086429</v>
      </c>
      <c r="I559" s="149">
        <v>5.2154599061450853</v>
      </c>
    </row>
    <row r="560" spans="1:9" x14ac:dyDescent="0.25">
      <c r="A560" s="149">
        <v>557</v>
      </c>
      <c r="B560" s="149">
        <v>12.888679204683291</v>
      </c>
      <c r="C560" s="149">
        <v>13.115650147122858</v>
      </c>
      <c r="D560" s="90"/>
      <c r="E560" s="149">
        <v>1584.0710061527441</v>
      </c>
      <c r="F560" s="149">
        <v>63.322437882423401</v>
      </c>
      <c r="G560" s="149">
        <v>10.283343707144573</v>
      </c>
      <c r="H560" s="149">
        <v>-11.736973762512211</v>
      </c>
      <c r="I560" s="149">
        <v>5.0170422425708674</v>
      </c>
    </row>
    <row r="561" spans="1:9" x14ac:dyDescent="0.25">
      <c r="A561" s="149">
        <v>558</v>
      </c>
      <c r="B561" s="149">
        <v>12.987560379300538</v>
      </c>
      <c r="C561" s="149">
        <v>13.054609478148279</v>
      </c>
      <c r="D561" s="90"/>
      <c r="E561" s="149">
        <v>1643.622547737433</v>
      </c>
      <c r="F561" s="149">
        <v>63.379449456930161</v>
      </c>
      <c r="G561" s="149">
        <v>10.936129574749229</v>
      </c>
      <c r="H561" s="149">
        <v>-3.040353536605835</v>
      </c>
      <c r="I561" s="149">
        <v>-3.679577983335506</v>
      </c>
    </row>
    <row r="562" spans="1:9" x14ac:dyDescent="0.25">
      <c r="A562" s="149">
        <v>559</v>
      </c>
      <c r="B562" s="149">
        <v>14.015097592625592</v>
      </c>
      <c r="C562" s="149">
        <v>14.121856567431447</v>
      </c>
      <c r="D562" s="90"/>
      <c r="E562" s="149">
        <v>893.37123451821162</v>
      </c>
      <c r="F562" s="149">
        <v>63.437314659357071</v>
      </c>
      <c r="G562" s="149">
        <v>15.840290853183346</v>
      </c>
      <c r="H562" s="149">
        <v>-2.5930426120758061</v>
      </c>
      <c r="I562" s="149">
        <v>-4.1268889078655349</v>
      </c>
    </row>
    <row r="563" spans="1:9" x14ac:dyDescent="0.25">
      <c r="A563" s="149">
        <v>560</v>
      </c>
      <c r="B563" s="149">
        <v>15.974414590549463</v>
      </c>
      <c r="C563" s="149">
        <v>15.881330634758019</v>
      </c>
      <c r="D563" s="90"/>
      <c r="E563" s="149">
        <v>1016.594852690156</v>
      </c>
      <c r="F563" s="149">
        <v>63.464781522750847</v>
      </c>
      <c r="G563" s="149">
        <v>10.418446075868891</v>
      </c>
      <c r="H563" s="149">
        <v>-2.9898746013641362</v>
      </c>
      <c r="I563" s="149">
        <v>-3.7300569185772048</v>
      </c>
    </row>
    <row r="564" spans="1:9" x14ac:dyDescent="0.25">
      <c r="A564" s="149">
        <v>561</v>
      </c>
      <c r="B564" s="149">
        <v>15.891024287606843</v>
      </c>
      <c r="C564" s="149">
        <v>16.124965019520047</v>
      </c>
      <c r="D564" s="90"/>
      <c r="E564" s="149">
        <v>1047.400754461526</v>
      </c>
      <c r="F564" s="149">
        <v>63.499214738607407</v>
      </c>
      <c r="G564" s="149">
        <v>6.3540842003094662</v>
      </c>
      <c r="H564" s="149">
        <v>-7.088773250579834</v>
      </c>
      <c r="I564" s="149">
        <v>0.36884173063849351</v>
      </c>
    </row>
    <row r="565" spans="1:9" x14ac:dyDescent="0.25">
      <c r="A565" s="149">
        <v>562</v>
      </c>
      <c r="B565" s="149">
        <v>16.028891228184374</v>
      </c>
      <c r="C565" s="149">
        <v>16.15699833408642</v>
      </c>
      <c r="D565" s="90"/>
      <c r="E565" s="149">
        <v>1047.400754461526</v>
      </c>
      <c r="F565" s="149">
        <v>63.539280265569687</v>
      </c>
      <c r="G565" s="149">
        <v>7.1327057354809877</v>
      </c>
      <c r="H565" s="149">
        <v>-7.088773250579834</v>
      </c>
      <c r="I565" s="149">
        <v>0.36884173063849351</v>
      </c>
    </row>
    <row r="566" spans="1:9" x14ac:dyDescent="0.25">
      <c r="A566" s="149">
        <v>563</v>
      </c>
      <c r="B566" s="149">
        <v>16.025721418735078</v>
      </c>
      <c r="C566" s="149">
        <v>15.930018472556545</v>
      </c>
      <c r="D566" s="90"/>
      <c r="E566" s="149">
        <v>1047.400754461526</v>
      </c>
      <c r="F566" s="149">
        <v>63.579345792531967</v>
      </c>
      <c r="G566" s="149">
        <v>7.8542262850394602</v>
      </c>
      <c r="H566" s="149">
        <v>-7.088773250579834</v>
      </c>
      <c r="I566" s="149">
        <v>0.36884173063849351</v>
      </c>
    </row>
    <row r="567" spans="1:9" x14ac:dyDescent="0.25">
      <c r="A567" s="149">
        <v>564</v>
      </c>
      <c r="B567" s="149">
        <v>15.991750677162928</v>
      </c>
      <c r="C567" s="149">
        <v>15.919372006255433</v>
      </c>
      <c r="D567" s="90"/>
      <c r="E567" s="149">
        <v>948.82185992397069</v>
      </c>
      <c r="F567" s="149">
        <v>63.619411319494247</v>
      </c>
      <c r="G567" s="149">
        <v>6.9059770596256023</v>
      </c>
      <c r="H567" s="149">
        <v>-20.507564544677731</v>
      </c>
      <c r="I567" s="149">
        <v>13.78763302473639</v>
      </c>
    </row>
    <row r="568" spans="1:9" x14ac:dyDescent="0.25">
      <c r="A568" s="149">
        <v>565</v>
      </c>
      <c r="B568" s="149">
        <v>13.587204026624176</v>
      </c>
      <c r="C568" s="149">
        <v>13.533583012110347</v>
      </c>
      <c r="D568" s="90"/>
      <c r="E568" s="149">
        <v>1202.9411400107299</v>
      </c>
      <c r="F568" s="149">
        <v>63.664363294839859</v>
      </c>
      <c r="G568" s="149">
        <v>0</v>
      </c>
      <c r="H568" s="149">
        <v>-17.493881225585941</v>
      </c>
      <c r="I568" s="149">
        <v>10.773949705644601</v>
      </c>
    </row>
    <row r="569" spans="1:9" x14ac:dyDescent="0.25">
      <c r="A569" s="149">
        <v>566</v>
      </c>
      <c r="B569" s="149">
        <v>8.4605527686027315</v>
      </c>
      <c r="C569" s="149">
        <v>8.4632991993443731</v>
      </c>
      <c r="D569" s="90"/>
      <c r="E569" s="149">
        <v>800</v>
      </c>
      <c r="F569" s="149">
        <v>63.726921021938317</v>
      </c>
      <c r="G569" s="149">
        <v>0</v>
      </c>
      <c r="H569" s="149">
        <v>-21.307735443115231</v>
      </c>
      <c r="I569" s="149">
        <v>14.58780392317389</v>
      </c>
    </row>
    <row r="570" spans="1:9" x14ac:dyDescent="0.25">
      <c r="A570" s="149">
        <v>567</v>
      </c>
      <c r="B570" s="149">
        <v>3.0267194751098208</v>
      </c>
      <c r="C570" s="149">
        <v>2.9883578193970179</v>
      </c>
      <c r="D570" s="90"/>
      <c r="E570" s="149">
        <v>800</v>
      </c>
      <c r="F570" s="149">
        <v>63.762622624635704</v>
      </c>
      <c r="G570" s="149">
        <v>2.3454050125545605</v>
      </c>
      <c r="H570" s="149">
        <v>-4.0843253135681152</v>
      </c>
      <c r="I570" s="149">
        <v>-2.6356062063732248</v>
      </c>
    </row>
    <row r="571" spans="1:9" x14ac:dyDescent="0.25">
      <c r="A571" s="149">
        <v>568</v>
      </c>
      <c r="B571" s="149">
        <v>0</v>
      </c>
      <c r="C571" s="149">
        <v>0</v>
      </c>
      <c r="D571" s="90"/>
      <c r="E571" s="149">
        <v>800</v>
      </c>
      <c r="F571" s="149">
        <v>63.793437778949738</v>
      </c>
      <c r="G571" s="149">
        <v>2.3501189297750389</v>
      </c>
      <c r="H571" s="149">
        <v>-4.0843253135681152</v>
      </c>
      <c r="I571" s="149">
        <v>-2.6356062063732248</v>
      </c>
    </row>
    <row r="572" spans="1:9" x14ac:dyDescent="0.25">
      <c r="A572" s="149">
        <v>569</v>
      </c>
      <c r="B572" s="149">
        <v>0</v>
      </c>
      <c r="C572" s="149">
        <v>0</v>
      </c>
      <c r="D572" s="90"/>
      <c r="E572" s="149">
        <v>800</v>
      </c>
      <c r="F572" s="149">
        <v>63.824252933263779</v>
      </c>
      <c r="G572" s="149">
        <v>2.3277989152223526</v>
      </c>
      <c r="H572" s="149">
        <v>-4.0843253135681152</v>
      </c>
      <c r="I572" s="149">
        <v>-2.6356062063732248</v>
      </c>
    </row>
    <row r="573" spans="1:9" x14ac:dyDescent="0.25">
      <c r="A573" s="149">
        <v>570</v>
      </c>
      <c r="B573" s="149">
        <v>0</v>
      </c>
      <c r="C573" s="149">
        <v>0</v>
      </c>
      <c r="D573" s="90"/>
      <c r="E573" s="149">
        <v>800</v>
      </c>
      <c r="F573" s="149">
        <v>63.85506808757782</v>
      </c>
      <c r="G573" s="149">
        <v>2.3611023711690708</v>
      </c>
      <c r="H573" s="149">
        <v>-4.0843253135681152</v>
      </c>
      <c r="I573" s="149">
        <v>-2.6356062063732248</v>
      </c>
    </row>
    <row r="574" spans="1:9" x14ac:dyDescent="0.25">
      <c r="A574" s="149">
        <v>571</v>
      </c>
      <c r="B574" s="149">
        <v>0</v>
      </c>
      <c r="C574" s="149">
        <v>0</v>
      </c>
      <c r="D574" s="90"/>
      <c r="E574" s="149">
        <v>800</v>
      </c>
      <c r="F574" s="149">
        <v>63.885883241891861</v>
      </c>
      <c r="G574" s="149">
        <v>2.338060542556835</v>
      </c>
      <c r="H574" s="149">
        <v>-4.0843253135681152</v>
      </c>
      <c r="I574" s="149">
        <v>-2.6356062063732248</v>
      </c>
    </row>
    <row r="575" spans="1:9" x14ac:dyDescent="0.25">
      <c r="A575" s="149">
        <v>572</v>
      </c>
      <c r="B575" s="149">
        <v>0</v>
      </c>
      <c r="C575" s="149">
        <v>0</v>
      </c>
      <c r="D575" s="90"/>
      <c r="E575" s="149">
        <v>800</v>
      </c>
      <c r="F575" s="149">
        <v>63.916698396205902</v>
      </c>
      <c r="G575" s="149">
        <v>2.3486564028442363</v>
      </c>
      <c r="H575" s="149">
        <v>-4.0843253135681152</v>
      </c>
      <c r="I575" s="149">
        <v>-2.6356062063732248</v>
      </c>
    </row>
    <row r="576" spans="1:9" x14ac:dyDescent="0.25">
      <c r="A576" s="149">
        <v>573</v>
      </c>
      <c r="B576" s="149">
        <v>0</v>
      </c>
      <c r="C576" s="149">
        <v>0</v>
      </c>
      <c r="D576" s="90"/>
      <c r="E576" s="149">
        <v>800</v>
      </c>
      <c r="F576" s="149">
        <v>63.947513550519943</v>
      </c>
      <c r="G576" s="149">
        <v>2.3351802571879938</v>
      </c>
      <c r="H576" s="149">
        <v>-4.0843253135681152</v>
      </c>
      <c r="I576" s="149">
        <v>-2.6356062063732248</v>
      </c>
    </row>
    <row r="577" spans="1:9" x14ac:dyDescent="0.25">
      <c r="A577" s="149">
        <v>574</v>
      </c>
      <c r="B577" s="149">
        <v>0</v>
      </c>
      <c r="C577" s="149">
        <v>0</v>
      </c>
      <c r="D577" s="90"/>
      <c r="E577" s="149">
        <v>800</v>
      </c>
      <c r="F577" s="149">
        <v>63.978328704833977</v>
      </c>
      <c r="G577" s="149">
        <v>2.3301422857180638</v>
      </c>
      <c r="H577" s="149">
        <v>-4.0843253135681152</v>
      </c>
      <c r="I577" s="149">
        <v>-2.6356062063732248</v>
      </c>
    </row>
    <row r="578" spans="1:9" x14ac:dyDescent="0.25">
      <c r="A578" s="149">
        <v>575</v>
      </c>
      <c r="B578" s="149">
        <v>0</v>
      </c>
      <c r="C578" s="149">
        <v>0</v>
      </c>
      <c r="D578" s="90"/>
      <c r="E578" s="149">
        <v>800</v>
      </c>
      <c r="F578" s="149">
        <v>64.009143859148026</v>
      </c>
      <c r="G578" s="149">
        <v>2.3244639327360805</v>
      </c>
      <c r="H578" s="149">
        <v>-4.0843253135681152</v>
      </c>
      <c r="I578" s="149">
        <v>-2.6356062063732248</v>
      </c>
    </row>
    <row r="579" spans="1:9" x14ac:dyDescent="0.25">
      <c r="A579" s="149">
        <v>576</v>
      </c>
      <c r="B579" s="149">
        <v>0</v>
      </c>
      <c r="C579" s="149">
        <v>0</v>
      </c>
      <c r="D579" s="90"/>
      <c r="E579" s="149">
        <v>800</v>
      </c>
      <c r="F579" s="149">
        <v>64.039959013462067</v>
      </c>
      <c r="G579" s="149">
        <v>2.3432421854956833</v>
      </c>
      <c r="H579" s="149">
        <v>-4.0843253135681152</v>
      </c>
      <c r="I579" s="149">
        <v>-2.6356062063732248</v>
      </c>
    </row>
    <row r="580" spans="1:9" x14ac:dyDescent="0.25">
      <c r="A580" s="149">
        <v>577</v>
      </c>
      <c r="B580" s="149">
        <v>0</v>
      </c>
      <c r="C580" s="149">
        <v>0</v>
      </c>
      <c r="D580" s="90"/>
      <c r="E580" s="149">
        <v>800</v>
      </c>
      <c r="F580" s="149">
        <v>64.070774167776108</v>
      </c>
      <c r="G580" s="149">
        <v>2.3457240613216057</v>
      </c>
      <c r="H580" s="149">
        <v>-4.3532280921936044</v>
      </c>
      <c r="I580" s="149">
        <v>-2.366703427747737</v>
      </c>
    </row>
    <row r="581" spans="1:9" x14ac:dyDescent="0.25">
      <c r="A581" s="149">
        <v>578</v>
      </c>
      <c r="B581" s="149">
        <v>0</v>
      </c>
      <c r="C581" s="149">
        <v>0</v>
      </c>
      <c r="D581" s="90"/>
      <c r="E581" s="149">
        <v>800</v>
      </c>
      <c r="F581" s="149">
        <v>64.101589322090149</v>
      </c>
      <c r="G581" s="149">
        <v>2.3490256553065354</v>
      </c>
      <c r="H581" s="149">
        <v>-5.4031190872192383</v>
      </c>
      <c r="I581" s="149">
        <v>-1.316812432722102</v>
      </c>
    </row>
    <row r="582" spans="1:9" x14ac:dyDescent="0.25">
      <c r="A582" s="149">
        <v>579</v>
      </c>
      <c r="B582" s="149">
        <v>0</v>
      </c>
      <c r="C582" s="149">
        <v>0</v>
      </c>
      <c r="D582" s="90"/>
      <c r="E582" s="149">
        <v>800</v>
      </c>
      <c r="F582" s="149">
        <v>64.13240447640419</v>
      </c>
      <c r="G582" s="149">
        <v>2.3575113835494728</v>
      </c>
      <c r="H582" s="149">
        <v>-5.4031190872192383</v>
      </c>
      <c r="I582" s="149">
        <v>-1.316812432722102</v>
      </c>
    </row>
    <row r="583" spans="1:9" x14ac:dyDescent="0.25">
      <c r="A583" s="149">
        <v>580</v>
      </c>
      <c r="B583" s="149">
        <v>0</v>
      </c>
      <c r="C583" s="149">
        <v>0</v>
      </c>
      <c r="D583" s="90"/>
      <c r="E583" s="149">
        <v>800</v>
      </c>
      <c r="F583" s="149">
        <v>64.163219630718231</v>
      </c>
      <c r="G583" s="149">
        <v>2.3468066317610461</v>
      </c>
      <c r="H583" s="149">
        <v>-5.4031190872192383</v>
      </c>
      <c r="I583" s="149">
        <v>-1.316812432722102</v>
      </c>
    </row>
    <row r="584" spans="1:9" x14ac:dyDescent="0.25">
      <c r="A584" s="149">
        <v>581</v>
      </c>
      <c r="B584" s="149">
        <v>0</v>
      </c>
      <c r="C584" s="149">
        <v>0</v>
      </c>
      <c r="D584" s="90"/>
      <c r="E584" s="149">
        <v>800</v>
      </c>
      <c r="F584" s="149">
        <v>64.194034785032272</v>
      </c>
      <c r="G584" s="149">
        <v>2.3341645219024616</v>
      </c>
      <c r="H584" s="149">
        <v>-5.4031190872192383</v>
      </c>
      <c r="I584" s="149">
        <v>-1.316812432722102</v>
      </c>
    </row>
    <row r="585" spans="1:9" x14ac:dyDescent="0.25">
      <c r="A585" s="149">
        <v>582</v>
      </c>
      <c r="B585" s="149">
        <v>0</v>
      </c>
      <c r="C585" s="149">
        <v>0</v>
      </c>
      <c r="D585" s="90"/>
      <c r="E585" s="149">
        <v>800</v>
      </c>
      <c r="F585" s="149">
        <v>64.224849939346313</v>
      </c>
      <c r="G585" s="149">
        <v>2.33051370985214</v>
      </c>
      <c r="H585" s="149">
        <v>-5.7999510765075684</v>
      </c>
      <c r="I585" s="149">
        <v>-0.91998044343377217</v>
      </c>
    </row>
    <row r="586" spans="1:9" x14ac:dyDescent="0.25">
      <c r="A586" s="149">
        <v>583</v>
      </c>
      <c r="B586" s="149">
        <v>0</v>
      </c>
      <c r="C586" s="149">
        <v>0</v>
      </c>
      <c r="D586" s="90"/>
      <c r="E586" s="149">
        <v>800</v>
      </c>
      <c r="F586" s="149">
        <v>64.255665093660355</v>
      </c>
      <c r="G586" s="149">
        <v>2.325781832564064</v>
      </c>
      <c r="H586" s="149">
        <v>-5.7999510765075684</v>
      </c>
      <c r="I586" s="149">
        <v>-0.91998044343377217</v>
      </c>
    </row>
    <row r="587" spans="1:9" x14ac:dyDescent="0.25">
      <c r="A587" s="149">
        <v>584</v>
      </c>
      <c r="B587" s="149">
        <v>0</v>
      </c>
      <c r="C587" s="149">
        <v>0</v>
      </c>
      <c r="D587" s="90"/>
      <c r="E587" s="149">
        <v>800</v>
      </c>
      <c r="F587" s="149">
        <v>64.286480247974396</v>
      </c>
      <c r="G587" s="149">
        <v>2.3239544172117133</v>
      </c>
      <c r="H587" s="149">
        <v>-5.7999510765075684</v>
      </c>
      <c r="I587" s="149">
        <v>-0.91998044343377217</v>
      </c>
    </row>
    <row r="588" spans="1:9" x14ac:dyDescent="0.25">
      <c r="A588" s="149">
        <v>585</v>
      </c>
      <c r="B588" s="149">
        <v>0</v>
      </c>
      <c r="C588" s="149">
        <v>0</v>
      </c>
      <c r="D588" s="90"/>
      <c r="E588" s="149">
        <v>800</v>
      </c>
      <c r="F588" s="149">
        <v>64.317295402288437</v>
      </c>
      <c r="G588" s="149">
        <v>2.3435902990524471</v>
      </c>
      <c r="H588" s="149">
        <v>-14.09974193572998</v>
      </c>
      <c r="I588" s="149">
        <v>7.3798104157886399</v>
      </c>
    </row>
    <row r="589" spans="1:9" x14ac:dyDescent="0.25">
      <c r="A589" s="149">
        <v>586</v>
      </c>
      <c r="B589" s="149">
        <v>0</v>
      </c>
      <c r="C589" s="149">
        <v>0</v>
      </c>
      <c r="D589" s="90"/>
      <c r="E589" s="149">
        <v>800</v>
      </c>
      <c r="F589" s="149">
        <v>64.348110556602478</v>
      </c>
      <c r="G589" s="149">
        <v>2.3544757956877471</v>
      </c>
      <c r="H589" s="149">
        <v>-5.7999510765075684</v>
      </c>
      <c r="I589" s="149">
        <v>-0.91998044343377217</v>
      </c>
    </row>
    <row r="590" spans="1:9" x14ac:dyDescent="0.25">
      <c r="A590" s="149">
        <v>587</v>
      </c>
      <c r="B590" s="149">
        <v>0</v>
      </c>
      <c r="C590" s="149">
        <v>0</v>
      </c>
      <c r="D590" s="90"/>
      <c r="E590" s="149">
        <v>800</v>
      </c>
      <c r="F590" s="149">
        <v>64.378925710916519</v>
      </c>
      <c r="G590" s="149">
        <v>2.3469695359979363</v>
      </c>
      <c r="H590" s="149">
        <v>-5.4031190872192383</v>
      </c>
      <c r="I590" s="149">
        <v>-1.316812432722102</v>
      </c>
    </row>
    <row r="591" spans="1:9" x14ac:dyDescent="0.25">
      <c r="A591" s="149">
        <v>588</v>
      </c>
      <c r="B591" s="149">
        <v>0</v>
      </c>
      <c r="C591" s="149">
        <v>0</v>
      </c>
      <c r="D591" s="90"/>
      <c r="E591" s="149">
        <v>800</v>
      </c>
      <c r="F591" s="149">
        <v>64.40974086523056</v>
      </c>
      <c r="G591" s="149">
        <v>2.3545134166289907</v>
      </c>
      <c r="H591" s="149">
        <v>-5.4031190872192383</v>
      </c>
      <c r="I591" s="149">
        <v>-1.316812432722102</v>
      </c>
    </row>
    <row r="592" spans="1:9" x14ac:dyDescent="0.25">
      <c r="A592" s="149">
        <v>589</v>
      </c>
      <c r="B592" s="149">
        <v>0</v>
      </c>
      <c r="C592" s="149">
        <v>0</v>
      </c>
      <c r="D592" s="90"/>
      <c r="E592" s="149">
        <v>800</v>
      </c>
      <c r="F592" s="149">
        <v>64.440556019544601</v>
      </c>
      <c r="G592" s="149">
        <v>2.3422088336763869</v>
      </c>
      <c r="H592" s="149">
        <v>-5.4031190872192383</v>
      </c>
      <c r="I592" s="149">
        <v>-1.316812432722102</v>
      </c>
    </row>
    <row r="593" spans="1:9" x14ac:dyDescent="0.25">
      <c r="A593" s="149">
        <v>590</v>
      </c>
      <c r="B593" s="149">
        <v>0</v>
      </c>
      <c r="C593" s="149">
        <v>0</v>
      </c>
      <c r="D593" s="90"/>
      <c r="E593" s="149">
        <v>800</v>
      </c>
      <c r="F593" s="149">
        <v>64.471371173858643</v>
      </c>
      <c r="G593" s="149">
        <v>2.3492721044929503</v>
      </c>
      <c r="H593" s="149">
        <v>-5.7999510765075684</v>
      </c>
      <c r="I593" s="149">
        <v>-0.91998044343377217</v>
      </c>
    </row>
    <row r="594" spans="1:9" x14ac:dyDescent="0.25">
      <c r="A594" s="149">
        <v>591</v>
      </c>
      <c r="B594" s="149">
        <v>0</v>
      </c>
      <c r="C594" s="149">
        <v>0</v>
      </c>
      <c r="D594" s="90"/>
      <c r="E594" s="149">
        <v>800</v>
      </c>
      <c r="F594" s="149">
        <v>64.502186328172684</v>
      </c>
      <c r="G594" s="149">
        <v>2.3248314641434757</v>
      </c>
      <c r="H594" s="149">
        <v>-5.7999510765075684</v>
      </c>
      <c r="I594" s="149">
        <v>-0.91998044343377217</v>
      </c>
    </row>
    <row r="595" spans="1:9" x14ac:dyDescent="0.25">
      <c r="A595" s="149">
        <v>592</v>
      </c>
      <c r="B595" s="149">
        <v>0</v>
      </c>
      <c r="C595" s="149">
        <v>0</v>
      </c>
      <c r="D595" s="90"/>
      <c r="E595" s="149">
        <v>800</v>
      </c>
      <c r="F595" s="149">
        <v>64.533001482486725</v>
      </c>
      <c r="G595" s="149">
        <v>2.3583743969145003</v>
      </c>
      <c r="H595" s="149">
        <v>-5.7999510765075684</v>
      </c>
      <c r="I595" s="149">
        <v>-0.91998044343377217</v>
      </c>
    </row>
    <row r="596" spans="1:9" x14ac:dyDescent="0.25">
      <c r="A596" s="149">
        <v>593</v>
      </c>
      <c r="B596" s="149">
        <v>0</v>
      </c>
      <c r="C596" s="149">
        <v>0</v>
      </c>
      <c r="D596" s="90"/>
      <c r="E596" s="149">
        <v>800</v>
      </c>
      <c r="F596" s="149">
        <v>64.563816636800766</v>
      </c>
      <c r="G596" s="149">
        <v>2.361955667855741</v>
      </c>
      <c r="H596" s="149">
        <v>-14.09974193572998</v>
      </c>
      <c r="I596" s="149">
        <v>7.3798104157886399</v>
      </c>
    </row>
    <row r="597" spans="1:9" x14ac:dyDescent="0.25">
      <c r="A597" s="149">
        <v>594</v>
      </c>
      <c r="B597" s="149">
        <v>0</v>
      </c>
      <c r="C597" s="149">
        <v>0</v>
      </c>
      <c r="D597" s="90"/>
      <c r="E597" s="149">
        <v>800</v>
      </c>
      <c r="F597" s="149">
        <v>64.594631791114807</v>
      </c>
      <c r="G597" s="149">
        <v>2.3229031916887721</v>
      </c>
      <c r="H597" s="149">
        <v>-5.7999510765075684</v>
      </c>
      <c r="I597" s="149">
        <v>-0.91998044343377217</v>
      </c>
    </row>
    <row r="598" spans="1:9" x14ac:dyDescent="0.25">
      <c r="A598" s="149">
        <v>595</v>
      </c>
      <c r="B598" s="149">
        <v>0</v>
      </c>
      <c r="C598" s="149">
        <v>0</v>
      </c>
      <c r="D598" s="90"/>
      <c r="E598" s="149">
        <v>800</v>
      </c>
      <c r="F598" s="149">
        <v>64.625446945428848</v>
      </c>
      <c r="G598" s="149">
        <v>2.3352814401149948</v>
      </c>
      <c r="H598" s="149">
        <v>-5.4031190872192383</v>
      </c>
      <c r="I598" s="149">
        <v>-1.316812432722102</v>
      </c>
    </row>
    <row r="599" spans="1:9" x14ac:dyDescent="0.25">
      <c r="A599" s="149">
        <v>596</v>
      </c>
      <c r="B599" s="149">
        <v>0</v>
      </c>
      <c r="C599" s="149">
        <v>0</v>
      </c>
      <c r="D599" s="90"/>
      <c r="E599" s="149">
        <v>800</v>
      </c>
      <c r="F599" s="149">
        <v>64.656262099742889</v>
      </c>
      <c r="G599" s="149">
        <v>2.3427171011569499</v>
      </c>
      <c r="H599" s="149">
        <v>-5.4031190872192383</v>
      </c>
      <c r="I599" s="149">
        <v>-1.316812432722102</v>
      </c>
    </row>
    <row r="600" spans="1:9" x14ac:dyDescent="0.25">
      <c r="A600" s="149">
        <v>597</v>
      </c>
      <c r="B600" s="149">
        <v>0</v>
      </c>
      <c r="C600" s="149">
        <v>0</v>
      </c>
      <c r="D600" s="90"/>
      <c r="E600" s="149">
        <v>800</v>
      </c>
      <c r="F600" s="149">
        <v>64.687077254056931</v>
      </c>
      <c r="G600" s="149">
        <v>2.338743847504583</v>
      </c>
      <c r="H600" s="149">
        <v>-5.681065559387207</v>
      </c>
      <c r="I600" s="149">
        <v>-1.038865960554133</v>
      </c>
    </row>
    <row r="601" spans="1:9" x14ac:dyDescent="0.25">
      <c r="A601" s="149">
        <v>598</v>
      </c>
      <c r="B601" s="149">
        <v>0</v>
      </c>
      <c r="C601" s="149">
        <v>0</v>
      </c>
      <c r="D601" s="90"/>
      <c r="E601" s="149">
        <v>800</v>
      </c>
      <c r="F601" s="149">
        <v>64.717892408370972</v>
      </c>
      <c r="G601" s="149">
        <v>2.3285600495681509</v>
      </c>
      <c r="H601" s="149">
        <v>-5.7999510765075684</v>
      </c>
      <c r="I601" s="149">
        <v>-0.91998044343377217</v>
      </c>
    </row>
    <row r="602" spans="1:9" x14ac:dyDescent="0.25">
      <c r="A602" s="149">
        <v>599</v>
      </c>
      <c r="B602" s="149">
        <v>0</v>
      </c>
      <c r="C602" s="149">
        <v>0</v>
      </c>
      <c r="D602" s="90"/>
      <c r="E602" s="149">
        <v>800</v>
      </c>
      <c r="F602" s="149">
        <v>64.748707562685013</v>
      </c>
      <c r="G602" s="149">
        <v>2.3582031152963627</v>
      </c>
      <c r="H602" s="149">
        <v>-5.7999510765075684</v>
      </c>
      <c r="I602" s="149">
        <v>-0.91998044343377217</v>
      </c>
    </row>
    <row r="603" spans="1:9" x14ac:dyDescent="0.25">
      <c r="A603" s="149">
        <v>600</v>
      </c>
      <c r="B603" s="149">
        <v>0</v>
      </c>
      <c r="C603" s="149">
        <v>0</v>
      </c>
      <c r="D603" s="90"/>
      <c r="E603" s="149">
        <v>800</v>
      </c>
      <c r="F603" s="149">
        <v>64.779522716999054</v>
      </c>
      <c r="G603" s="149">
        <v>2.3353620128327854</v>
      </c>
      <c r="H603" s="149">
        <v>-5.1636652946472168</v>
      </c>
      <c r="I603" s="149">
        <v>-1.556266225294124</v>
      </c>
    </row>
    <row r="604" spans="1:9" x14ac:dyDescent="0.25">
      <c r="A604" s="149">
        <v>601</v>
      </c>
      <c r="B604" s="149">
        <v>0</v>
      </c>
      <c r="C604" s="149">
        <v>0</v>
      </c>
      <c r="D604" s="90"/>
      <c r="E604" s="149">
        <v>800</v>
      </c>
      <c r="F604" s="149">
        <v>64.810337871313095</v>
      </c>
      <c r="G604" s="149">
        <v>2.3303318782334399</v>
      </c>
      <c r="H604" s="149">
        <v>-13.463456153869631</v>
      </c>
      <c r="I604" s="149">
        <v>6.7435246339282884</v>
      </c>
    </row>
    <row r="605" spans="1:9" x14ac:dyDescent="0.25">
      <c r="A605" s="149">
        <v>602</v>
      </c>
      <c r="B605" s="149">
        <v>1.0025044854638125</v>
      </c>
      <c r="C605" s="149">
        <v>1.0070316870067311</v>
      </c>
      <c r="D605" s="90"/>
      <c r="E605" s="149">
        <v>800.00002491474152</v>
      </c>
      <c r="F605" s="149">
        <v>64.841153025627136</v>
      </c>
      <c r="G605" s="149">
        <v>2.3382752950757082</v>
      </c>
      <c r="H605" s="149">
        <v>-5.3896946907043457</v>
      </c>
      <c r="I605" s="149">
        <v>-1.330236829236995</v>
      </c>
    </row>
    <row r="606" spans="1:9" x14ac:dyDescent="0.25">
      <c r="A606" s="149">
        <v>603</v>
      </c>
      <c r="B606" s="149">
        <v>3.1542044056218805</v>
      </c>
      <c r="C606" s="149">
        <v>3.2021812473749121</v>
      </c>
      <c r="D606" s="90"/>
      <c r="E606" s="149">
        <v>800.00027427077293</v>
      </c>
      <c r="F606" s="149">
        <v>64.871968179941177</v>
      </c>
      <c r="G606" s="149">
        <v>2.3532220124376093</v>
      </c>
      <c r="H606" s="149">
        <v>-10.92698287963867</v>
      </c>
      <c r="I606" s="149">
        <v>4.2070513596973313</v>
      </c>
    </row>
    <row r="607" spans="1:9" x14ac:dyDescent="0.25">
      <c r="A607" s="149">
        <v>604</v>
      </c>
      <c r="B607" s="149">
        <v>8.0595110525266325</v>
      </c>
      <c r="C607" s="149">
        <v>7.9690658925935347</v>
      </c>
      <c r="D607" s="90"/>
      <c r="E607" s="149">
        <v>1083.838080891825</v>
      </c>
      <c r="F607" s="149">
        <v>64.902783334255219</v>
      </c>
      <c r="G607" s="149">
        <v>12.850210165669351</v>
      </c>
      <c r="H607" s="149">
        <v>-3.9233551025390621</v>
      </c>
      <c r="I607" s="149">
        <v>-2.796576417402278</v>
      </c>
    </row>
    <row r="608" spans="1:9" x14ac:dyDescent="0.25">
      <c r="A608" s="149">
        <v>605</v>
      </c>
      <c r="B608" s="149">
        <v>11.994484312311826</v>
      </c>
      <c r="C608" s="149">
        <v>12.06871564567459</v>
      </c>
      <c r="D608" s="90"/>
      <c r="E608" s="149">
        <v>1691.2638050556591</v>
      </c>
      <c r="F608" s="149">
        <v>64.947686403989792</v>
      </c>
      <c r="G608" s="149">
        <v>19.745801330530238</v>
      </c>
      <c r="H608" s="149">
        <v>-3.4246876239776611</v>
      </c>
      <c r="I608" s="149">
        <v>-3.2952438959636789</v>
      </c>
    </row>
    <row r="609" spans="1:9" x14ac:dyDescent="0.25">
      <c r="A609" s="149">
        <v>606</v>
      </c>
      <c r="B609" s="149">
        <v>17.687937051145713</v>
      </c>
      <c r="C609" s="149">
        <v>18.036798507708774</v>
      </c>
      <c r="D609" s="90"/>
      <c r="E609" s="149">
        <v>1219.9138439527219</v>
      </c>
      <c r="F609" s="149">
        <v>65.006111890077591</v>
      </c>
      <c r="G609" s="149">
        <v>23.714591334724552</v>
      </c>
      <c r="H609" s="149">
        <v>-3.899134635925293</v>
      </c>
      <c r="I609" s="149">
        <v>-2.820796884016048</v>
      </c>
    </row>
    <row r="610" spans="1:9" x14ac:dyDescent="0.25">
      <c r="A610" s="149">
        <v>607</v>
      </c>
      <c r="B610" s="149">
        <v>22.263699558063852</v>
      </c>
      <c r="C610" s="149">
        <v>22.235322762100687</v>
      </c>
      <c r="D610" s="90"/>
      <c r="E610" s="149">
        <v>1571.101155742763</v>
      </c>
      <c r="F610" s="149">
        <v>65.083184331655502</v>
      </c>
      <c r="G610" s="149">
        <v>30.496058036464351</v>
      </c>
      <c r="H610" s="149">
        <v>-3.9210481643676758</v>
      </c>
      <c r="I610" s="149">
        <v>-2.7988833555736652</v>
      </c>
    </row>
    <row r="611" spans="1:9" x14ac:dyDescent="0.25">
      <c r="A611" s="149">
        <v>608</v>
      </c>
      <c r="B611" s="149">
        <v>28.73152204393126</v>
      </c>
      <c r="C611" s="149">
        <v>29.136278154873288</v>
      </c>
      <c r="D611" s="90"/>
      <c r="E611" s="149">
        <v>1879.1602011726241</v>
      </c>
      <c r="F611" s="149">
        <v>65.15411639213562</v>
      </c>
      <c r="G611" s="149">
        <v>50.770278587798408</v>
      </c>
      <c r="H611" s="149">
        <v>-11.467076301574711</v>
      </c>
      <c r="I611" s="149">
        <v>4.7471447816333674</v>
      </c>
    </row>
    <row r="612" spans="1:9" x14ac:dyDescent="0.25">
      <c r="A612" s="149">
        <v>609</v>
      </c>
      <c r="B612" s="149">
        <v>35.212146584438194</v>
      </c>
      <c r="C612" s="149">
        <v>34.973711739479619</v>
      </c>
      <c r="D612" s="90"/>
      <c r="E612" s="149">
        <v>1341.763950457145</v>
      </c>
      <c r="F612" s="149">
        <v>65.242999345064163</v>
      </c>
      <c r="G612" s="149">
        <v>32.89685557858666</v>
      </c>
      <c r="H612" s="149">
        <v>-13.44076728820801</v>
      </c>
      <c r="I612" s="149">
        <v>6.7208357682666673</v>
      </c>
    </row>
    <row r="613" spans="1:9" x14ac:dyDescent="0.25">
      <c r="A613" s="149">
        <v>610</v>
      </c>
      <c r="B613" s="149">
        <v>37.106673722524569</v>
      </c>
      <c r="C613" s="149">
        <v>37.23845394788043</v>
      </c>
      <c r="D613" s="90"/>
      <c r="E613" s="149">
        <v>1495.989689124578</v>
      </c>
      <c r="F613" s="149">
        <v>65.330689966678619</v>
      </c>
      <c r="G613" s="149">
        <v>32.478943065328657</v>
      </c>
      <c r="H613" s="149">
        <v>-22.704771041870121</v>
      </c>
      <c r="I613" s="149">
        <v>15.98483952192878</v>
      </c>
    </row>
    <row r="614" spans="1:9" x14ac:dyDescent="0.25">
      <c r="A614" s="149">
        <v>611</v>
      </c>
      <c r="B614" s="149">
        <v>41.788751862852784</v>
      </c>
      <c r="C614" s="149">
        <v>42.336314997296071</v>
      </c>
      <c r="D614" s="90"/>
      <c r="E614" s="149">
        <v>1654.071071258697</v>
      </c>
      <c r="F614" s="149">
        <v>65.408490151166916</v>
      </c>
      <c r="G614" s="149">
        <v>53.701266857072795</v>
      </c>
      <c r="H614" s="149">
        <v>-7.8192901611328116</v>
      </c>
      <c r="I614" s="149">
        <v>1.099358641191472</v>
      </c>
    </row>
    <row r="615" spans="1:9" x14ac:dyDescent="0.25">
      <c r="A615" s="149">
        <v>612</v>
      </c>
      <c r="B615" s="149">
        <v>46.25600341293827</v>
      </c>
      <c r="C615" s="149">
        <v>46.439679174324112</v>
      </c>
      <c r="D615" s="90"/>
      <c r="E615" s="149">
        <v>1318.623412660445</v>
      </c>
      <c r="F615" s="149">
        <v>65.466395199298859</v>
      </c>
      <c r="G615" s="149">
        <v>32.879879852518918</v>
      </c>
      <c r="H615" s="149">
        <v>-8.6678247451782227</v>
      </c>
      <c r="I615" s="149">
        <v>1.9478932252368819</v>
      </c>
    </row>
    <row r="616" spans="1:9" x14ac:dyDescent="0.25">
      <c r="A616" s="149">
        <v>613</v>
      </c>
      <c r="B616" s="149">
        <v>46.919758066890687</v>
      </c>
      <c r="C616" s="149">
        <v>46.730436053693928</v>
      </c>
      <c r="D616" s="90"/>
      <c r="E616" s="149">
        <v>1372.618884937782</v>
      </c>
      <c r="F616" s="149">
        <v>65.554085820913315</v>
      </c>
      <c r="G616" s="149">
        <v>19.499689074129854</v>
      </c>
      <c r="H616" s="149">
        <v>-1.513938903808594</v>
      </c>
      <c r="I616" s="149">
        <v>-5.2059926161327468</v>
      </c>
    </row>
    <row r="617" spans="1:9" x14ac:dyDescent="0.25">
      <c r="A617" s="149">
        <v>614</v>
      </c>
      <c r="B617" s="149">
        <v>48.231679382515466</v>
      </c>
      <c r="C617" s="149">
        <v>47.741995022152636</v>
      </c>
      <c r="D617" s="90"/>
      <c r="E617" s="149">
        <v>1383.986329119462</v>
      </c>
      <c r="F617" s="149">
        <v>65.6290303170681</v>
      </c>
      <c r="G617" s="149">
        <v>23.954281700601062</v>
      </c>
      <c r="H617" s="149">
        <v>-2.1502256393432622</v>
      </c>
      <c r="I617" s="149">
        <v>-4.5697058805980788</v>
      </c>
    </row>
    <row r="618" spans="1:9" x14ac:dyDescent="0.25">
      <c r="A618" s="149">
        <v>615</v>
      </c>
      <c r="B618" s="149">
        <v>48.761045071437849</v>
      </c>
      <c r="C618" s="149">
        <v>48.727054123029141</v>
      </c>
      <c r="D618" s="90"/>
      <c r="E618" s="149">
        <v>1378.3026070286221</v>
      </c>
      <c r="F618" s="149">
        <v>65.703974813222885</v>
      </c>
      <c r="G618" s="149">
        <v>20.765401014140743</v>
      </c>
      <c r="H618" s="149">
        <v>-2.1502256393432622</v>
      </c>
      <c r="I618" s="149">
        <v>-4.5697058805980788</v>
      </c>
    </row>
    <row r="619" spans="1:9" x14ac:dyDescent="0.25">
      <c r="A619" s="149">
        <v>616</v>
      </c>
      <c r="B619" s="149">
        <v>48.646660146452888</v>
      </c>
      <c r="C619" s="149">
        <v>49.10708191330761</v>
      </c>
      <c r="D619" s="90"/>
      <c r="E619" s="149">
        <v>1375.4607459832021</v>
      </c>
      <c r="F619" s="149">
        <v>65.77891930937767</v>
      </c>
      <c r="G619" s="149">
        <v>8.8211838375376335</v>
      </c>
      <c r="H619" s="149">
        <v>-2.1502256393432622</v>
      </c>
      <c r="I619" s="149">
        <v>-4.5697058805980788</v>
      </c>
    </row>
    <row r="620" spans="1:9" x14ac:dyDescent="0.25">
      <c r="A620" s="149">
        <v>617</v>
      </c>
      <c r="B620" s="149">
        <v>48.441375628066041</v>
      </c>
      <c r="C620" s="149">
        <v>47.881271031902813</v>
      </c>
      <c r="D620" s="90"/>
      <c r="E620" s="149">
        <v>1369.7770238923631</v>
      </c>
      <c r="F620" s="149">
        <v>65.853863805532455</v>
      </c>
      <c r="G620" s="149">
        <v>11.204431142000683</v>
      </c>
      <c r="H620" s="149">
        <v>-2.4191288948059082</v>
      </c>
      <c r="I620" s="149">
        <v>-4.3008026251354323</v>
      </c>
    </row>
    <row r="621" spans="1:9" x14ac:dyDescent="0.25">
      <c r="A621" s="149">
        <v>618</v>
      </c>
      <c r="B621" s="149">
        <v>47.89309893257505</v>
      </c>
      <c r="C621" s="149">
        <v>47.893979618139348</v>
      </c>
      <c r="D621" s="90"/>
      <c r="E621" s="149">
        <v>1358.4095797106829</v>
      </c>
      <c r="F621" s="149">
        <v>65.929083287715912</v>
      </c>
      <c r="G621" s="149">
        <v>12.155761727021909</v>
      </c>
      <c r="H621" s="149">
        <v>-3.040353536605835</v>
      </c>
      <c r="I621" s="149">
        <v>-3.679577983335506</v>
      </c>
    </row>
    <row r="622" spans="1:9" x14ac:dyDescent="0.25">
      <c r="A622" s="149">
        <v>619</v>
      </c>
      <c r="B622" s="149">
        <v>46.682193651447619</v>
      </c>
      <c r="C622" s="149">
        <v>47.173141430918015</v>
      </c>
      <c r="D622" s="90"/>
      <c r="E622" s="149">
        <v>1335.6746913473251</v>
      </c>
      <c r="F622" s="149">
        <v>66.004302769899368</v>
      </c>
      <c r="G622" s="149">
        <v>6.3905058822271528</v>
      </c>
      <c r="H622" s="149">
        <v>-8.7168674468994141</v>
      </c>
      <c r="I622" s="149">
        <v>1.996935926958074</v>
      </c>
    </row>
    <row r="623" spans="1:9" x14ac:dyDescent="0.25">
      <c r="A623" s="149">
        <v>620</v>
      </c>
      <c r="B623" s="149">
        <v>45.576057082835732</v>
      </c>
      <c r="C623" s="149">
        <v>46.204208734978096</v>
      </c>
      <c r="D623" s="90"/>
      <c r="E623" s="149">
        <v>1304.4142198477059</v>
      </c>
      <c r="F623" s="149">
        <v>66.087646335363388</v>
      </c>
      <c r="G623" s="149">
        <v>7.4192015736942825</v>
      </c>
      <c r="H623" s="149">
        <v>-40.051074981689453</v>
      </c>
      <c r="I623" s="149">
        <v>33.331143461748113</v>
      </c>
    </row>
    <row r="624" spans="1:9" x14ac:dyDescent="0.25">
      <c r="A624" s="149">
        <v>621</v>
      </c>
      <c r="B624" s="149">
        <v>44.914358954898212</v>
      </c>
      <c r="C624" s="149">
        <v>45.267647213536954</v>
      </c>
      <c r="D624" s="90"/>
      <c r="E624" s="149">
        <v>1275.9956093935079</v>
      </c>
      <c r="F624" s="149">
        <v>66.170989900827408</v>
      </c>
      <c r="G624" s="149">
        <v>7.5319918611096561</v>
      </c>
      <c r="H624" s="149">
        <v>-4.2685070037841797</v>
      </c>
      <c r="I624" s="149">
        <v>-2.4514245161571608</v>
      </c>
    </row>
    <row r="625" spans="1:9" x14ac:dyDescent="0.25">
      <c r="A625" s="149">
        <v>622</v>
      </c>
      <c r="B625" s="149">
        <v>43.589070064443703</v>
      </c>
      <c r="C625" s="149">
        <v>44.242683175087549</v>
      </c>
      <c r="D625" s="90"/>
      <c r="E625" s="149">
        <v>1261.7863041664091</v>
      </c>
      <c r="F625" s="149">
        <v>66.250199049711227</v>
      </c>
      <c r="G625" s="149">
        <v>9.2818979718127448</v>
      </c>
      <c r="H625" s="149">
        <v>-2.1502256393432622</v>
      </c>
      <c r="I625" s="149">
        <v>-4.5697058805980788</v>
      </c>
    </row>
    <row r="626" spans="1:9" x14ac:dyDescent="0.25">
      <c r="A626" s="149">
        <v>623</v>
      </c>
      <c r="B626" s="149">
        <v>43.853226730974583</v>
      </c>
      <c r="C626" s="149">
        <v>44.045872176122934</v>
      </c>
      <c r="D626" s="90"/>
      <c r="E626" s="149">
        <v>1258.944443120989</v>
      </c>
      <c r="F626" s="149">
        <v>66.329408198595047</v>
      </c>
      <c r="G626" s="149">
        <v>14.305374725312607</v>
      </c>
      <c r="H626" s="149">
        <v>-2.1502256393432622</v>
      </c>
      <c r="I626" s="149">
        <v>-4.5697058805980788</v>
      </c>
    </row>
    <row r="627" spans="1:9" x14ac:dyDescent="0.25">
      <c r="A627" s="149">
        <v>624</v>
      </c>
      <c r="B627" s="149">
        <v>43.694442645653488</v>
      </c>
      <c r="C627" s="149">
        <v>43.9895311615468</v>
      </c>
      <c r="D627" s="90"/>
      <c r="E627" s="149">
        <v>1264.6281652118289</v>
      </c>
      <c r="F627" s="149">
        <v>66.408342361450195</v>
      </c>
      <c r="G627" s="149">
        <v>11.815951817627576</v>
      </c>
      <c r="H627" s="149">
        <v>-2.1502256393432622</v>
      </c>
      <c r="I627" s="149">
        <v>-4.5697058805980788</v>
      </c>
    </row>
    <row r="628" spans="1:9" x14ac:dyDescent="0.25">
      <c r="A628" s="149">
        <v>625</v>
      </c>
      <c r="B628" s="149">
        <v>43.974238619975822</v>
      </c>
      <c r="C628" s="149">
        <v>44.110459097221117</v>
      </c>
      <c r="D628" s="90"/>
      <c r="E628" s="149">
        <v>1281.679331484348</v>
      </c>
      <c r="F628" s="149">
        <v>66.487276524305344</v>
      </c>
      <c r="G628" s="149">
        <v>16.751548488086424</v>
      </c>
      <c r="H628" s="149">
        <v>-1.513938903808594</v>
      </c>
      <c r="I628" s="149">
        <v>-5.2059926161327468</v>
      </c>
    </row>
    <row r="629" spans="1:9" x14ac:dyDescent="0.25">
      <c r="A629" s="149">
        <v>626</v>
      </c>
      <c r="B629" s="149">
        <v>44.880437728881923</v>
      </c>
      <c r="C629" s="149">
        <v>44.673004867401303</v>
      </c>
      <c r="D629" s="90"/>
      <c r="E629" s="149">
        <v>1298.730497756867</v>
      </c>
      <c r="F629" s="149">
        <v>66.566210687160492</v>
      </c>
      <c r="G629" s="149">
        <v>23.446809042916751</v>
      </c>
      <c r="H629" s="149">
        <v>-1.7711701393127439</v>
      </c>
      <c r="I629" s="149">
        <v>-4.9487613806285964</v>
      </c>
    </row>
    <row r="630" spans="1:9" x14ac:dyDescent="0.25">
      <c r="A630" s="149">
        <v>627</v>
      </c>
      <c r="B630" s="149">
        <v>46.231972850357586</v>
      </c>
      <c r="C630" s="149">
        <v>46.167601847926385</v>
      </c>
      <c r="D630" s="90"/>
      <c r="E630" s="149">
        <v>1307.256080893126</v>
      </c>
      <c r="F630" s="149">
        <v>66.64514485001564</v>
      </c>
      <c r="G630" s="149">
        <v>17.635596940224094</v>
      </c>
      <c r="H630" s="149">
        <v>-2.3132162094116211</v>
      </c>
      <c r="I630" s="149">
        <v>-4.4067153105297194</v>
      </c>
    </row>
    <row r="631" spans="1:9" x14ac:dyDescent="0.25">
      <c r="A631" s="149">
        <v>628</v>
      </c>
      <c r="B631" s="149">
        <v>45.61770067098012</v>
      </c>
      <c r="C631" s="149">
        <v>46.102201101130625</v>
      </c>
      <c r="D631" s="90"/>
      <c r="E631" s="149">
        <v>1307.256080893126</v>
      </c>
      <c r="F631" s="149">
        <v>66.724079012870789</v>
      </c>
      <c r="G631" s="149">
        <v>12.793560389281385</v>
      </c>
      <c r="H631" s="149">
        <v>-3.0033009052276611</v>
      </c>
      <c r="I631" s="149">
        <v>-3.7166306147136789</v>
      </c>
    </row>
    <row r="632" spans="1:9" x14ac:dyDescent="0.25">
      <c r="A632" s="149">
        <v>629</v>
      </c>
      <c r="B632" s="149">
        <v>45.542912497168807</v>
      </c>
      <c r="C632" s="149">
        <v>46.13973370022228</v>
      </c>
      <c r="D632" s="90"/>
      <c r="E632" s="149">
        <v>1307.256080893126</v>
      </c>
      <c r="F632" s="149">
        <v>66.803013175725937</v>
      </c>
      <c r="G632" s="149">
        <v>14.468486856253945</v>
      </c>
      <c r="H632" s="149">
        <v>-3.4001312255859379</v>
      </c>
      <c r="I632" s="149">
        <v>-3.319800294355403</v>
      </c>
    </row>
    <row r="633" spans="1:9" x14ac:dyDescent="0.25">
      <c r="A633" s="149">
        <v>630</v>
      </c>
      <c r="B633" s="149">
        <v>46.065624348484931</v>
      </c>
      <c r="C633" s="149">
        <v>46.037999954056055</v>
      </c>
      <c r="D633" s="90"/>
      <c r="E633" s="149">
        <v>1310.097941938546</v>
      </c>
      <c r="F633" s="149">
        <v>66.881947338581085</v>
      </c>
      <c r="G633" s="149">
        <v>12.745829556431175</v>
      </c>
      <c r="H633" s="149">
        <v>-11.69992065429688</v>
      </c>
      <c r="I633" s="149">
        <v>4.9799891343555336</v>
      </c>
    </row>
    <row r="634" spans="1:9" x14ac:dyDescent="0.25">
      <c r="A634" s="149">
        <v>631</v>
      </c>
      <c r="B634" s="149">
        <v>45.542638053089526</v>
      </c>
      <c r="C634" s="149">
        <v>46.229245444316753</v>
      </c>
      <c r="D634" s="90"/>
      <c r="E634" s="149">
        <v>1327.1491082110649</v>
      </c>
      <c r="F634" s="149">
        <v>66.960881501436234</v>
      </c>
      <c r="G634" s="149">
        <v>18.277823708563169</v>
      </c>
      <c r="H634" s="149">
        <v>-2.7638459205627441</v>
      </c>
      <c r="I634" s="149">
        <v>-3.9560855993785959</v>
      </c>
    </row>
    <row r="635" spans="1:9" x14ac:dyDescent="0.25">
      <c r="A635" s="149">
        <v>632</v>
      </c>
      <c r="B635" s="149">
        <v>46.778196823928347</v>
      </c>
      <c r="C635" s="149">
        <v>46.571414685548106</v>
      </c>
      <c r="D635" s="90"/>
      <c r="E635" s="149">
        <v>1355.56772143688</v>
      </c>
      <c r="F635" s="149">
        <v>67.039815664291382</v>
      </c>
      <c r="G635" s="149">
        <v>22.105583274482964</v>
      </c>
      <c r="H635" s="149">
        <v>-2.7638459205627441</v>
      </c>
      <c r="I635" s="149">
        <v>-3.9560855993785959</v>
      </c>
    </row>
    <row r="636" spans="1:9" x14ac:dyDescent="0.25">
      <c r="A636" s="149">
        <v>633</v>
      </c>
      <c r="B636" s="149">
        <v>48.311826805022534</v>
      </c>
      <c r="C636" s="149">
        <v>48.20948400519282</v>
      </c>
      <c r="D636" s="90"/>
      <c r="E636" s="149">
        <v>1389.6700512103009</v>
      </c>
      <c r="F636" s="149">
        <v>67.114760160446167</v>
      </c>
      <c r="G636" s="149">
        <v>28.155358706238648</v>
      </c>
      <c r="H636" s="149">
        <v>-6.4430465698242187</v>
      </c>
      <c r="I636" s="149">
        <v>-0.27688495011712178</v>
      </c>
    </row>
    <row r="637" spans="1:9" x14ac:dyDescent="0.25">
      <c r="A637" s="149">
        <v>634</v>
      </c>
      <c r="B637" s="149">
        <v>49.58437488180045</v>
      </c>
      <c r="C637" s="149">
        <v>49.791943943305363</v>
      </c>
      <c r="D637" s="90"/>
      <c r="E637" s="149">
        <v>1429.4561058461791</v>
      </c>
      <c r="F637" s="149">
        <v>67.189704656600952</v>
      </c>
      <c r="G637" s="149">
        <v>28.395978576420344</v>
      </c>
      <c r="H637" s="149">
        <v>-5.4006061553955078</v>
      </c>
      <c r="I637" s="149">
        <v>-1.3193253645458329</v>
      </c>
    </row>
    <row r="638" spans="1:9" x14ac:dyDescent="0.25">
      <c r="A638" s="149">
        <v>635</v>
      </c>
      <c r="B638" s="149">
        <v>51.340057101101067</v>
      </c>
      <c r="C638" s="149">
        <v>50.541517087117931</v>
      </c>
      <c r="D638" s="90"/>
      <c r="E638" s="149">
        <v>1466.4002994366369</v>
      </c>
      <c r="F638" s="149">
        <v>67.264660090208054</v>
      </c>
      <c r="G638" s="149">
        <v>29.186148563267452</v>
      </c>
      <c r="H638" s="149">
        <v>-5.1745772361755371</v>
      </c>
      <c r="I638" s="149">
        <v>-1.545354283765803</v>
      </c>
    </row>
    <row r="639" spans="1:9" x14ac:dyDescent="0.25">
      <c r="A639" s="149">
        <v>636</v>
      </c>
      <c r="B639" s="149">
        <v>52.967922739538622</v>
      </c>
      <c r="C639" s="149">
        <v>52.636164708200987</v>
      </c>
      <c r="D639" s="90"/>
      <c r="E639" s="149">
        <v>1494.818909890836</v>
      </c>
      <c r="F639" s="149">
        <v>67.333909749984741</v>
      </c>
      <c r="G639" s="149">
        <v>27.878142692632451</v>
      </c>
      <c r="H639" s="149">
        <v>-5.0500822067260742</v>
      </c>
      <c r="I639" s="149">
        <v>-1.6698493132152661</v>
      </c>
    </row>
    <row r="640" spans="1:9" x14ac:dyDescent="0.25">
      <c r="A640" s="149">
        <v>637</v>
      </c>
      <c r="B640" s="149">
        <v>52.655105215963331</v>
      </c>
      <c r="C640" s="149">
        <v>52.830054634029146</v>
      </c>
      <c r="D640" s="90"/>
      <c r="E640" s="149">
        <v>1506.1863540725151</v>
      </c>
      <c r="F640" s="149">
        <v>67.402598708868027</v>
      </c>
      <c r="G640" s="149">
        <v>14.978578380180444</v>
      </c>
      <c r="H640" s="149">
        <v>-5.6863679885864258</v>
      </c>
      <c r="I640" s="149">
        <v>-1.033563531354915</v>
      </c>
    </row>
    <row r="641" spans="1:9" x14ac:dyDescent="0.25">
      <c r="A641" s="149">
        <v>638</v>
      </c>
      <c r="B641" s="149">
        <v>53.18167426647711</v>
      </c>
      <c r="C641" s="149">
        <v>52.885821191769168</v>
      </c>
      <c r="D641" s="90"/>
      <c r="E641" s="149">
        <v>1506.1863540725151</v>
      </c>
      <c r="F641" s="149">
        <v>67.471287667751312</v>
      </c>
      <c r="G641" s="149">
        <v>18.84159838116182</v>
      </c>
      <c r="H641" s="149">
        <v>-5.8643665313720703</v>
      </c>
      <c r="I641" s="149">
        <v>-0.85556498856927021</v>
      </c>
    </row>
    <row r="642" spans="1:9" x14ac:dyDescent="0.25">
      <c r="A642" s="149">
        <v>639</v>
      </c>
      <c r="B642" s="149">
        <v>53.36854717077248</v>
      </c>
      <c r="C642" s="149">
        <v>52.989615261234853</v>
      </c>
      <c r="D642" s="90"/>
      <c r="E642" s="149">
        <v>1503.344493027095</v>
      </c>
      <c r="F642" s="149">
        <v>67.539976626634598</v>
      </c>
      <c r="G642" s="149">
        <v>11.567008903729054</v>
      </c>
      <c r="H642" s="149">
        <v>-6.0291318893432617</v>
      </c>
      <c r="I642" s="149">
        <v>-0.69079963059807881</v>
      </c>
    </row>
    <row r="643" spans="1:9" x14ac:dyDescent="0.25">
      <c r="A643" s="149">
        <v>640</v>
      </c>
      <c r="B643" s="149">
        <v>51.59284296790306</v>
      </c>
      <c r="C643" s="149">
        <v>51.869449451744238</v>
      </c>
      <c r="D643" s="90"/>
      <c r="E643" s="149">
        <v>1497.6607709362561</v>
      </c>
      <c r="F643" s="149">
        <v>67.608665585517883</v>
      </c>
      <c r="G643" s="149">
        <v>10.355396210037318</v>
      </c>
      <c r="H643" s="149">
        <v>-6.0291318893432617</v>
      </c>
      <c r="I643" s="149">
        <v>-0.69079963059807881</v>
      </c>
    </row>
    <row r="644" spans="1:9" x14ac:dyDescent="0.25">
      <c r="A644" s="149">
        <v>641</v>
      </c>
      <c r="B644" s="149">
        <v>51.55654427223137</v>
      </c>
      <c r="C644" s="149">
        <v>51.586538416765087</v>
      </c>
      <c r="D644" s="90"/>
      <c r="E644" s="149">
        <v>1494.818909890836</v>
      </c>
      <c r="F644" s="149">
        <v>67.677354544401169</v>
      </c>
      <c r="G644" s="149">
        <v>22.504287163700045</v>
      </c>
      <c r="H644" s="149">
        <v>-6.0291318893432617</v>
      </c>
      <c r="I644" s="149">
        <v>-0.69079963059807881</v>
      </c>
    </row>
    <row r="645" spans="1:9" x14ac:dyDescent="0.25">
      <c r="A645" s="149">
        <v>642</v>
      </c>
      <c r="B645" s="149">
        <v>52.309203872714292</v>
      </c>
      <c r="C645" s="149">
        <v>53.023868540876286</v>
      </c>
      <c r="D645" s="90"/>
      <c r="E645" s="149">
        <v>1509.0282151179349</v>
      </c>
      <c r="F645" s="149">
        <v>67.746043503284454</v>
      </c>
      <c r="G645" s="149">
        <v>20.8867469367678</v>
      </c>
      <c r="H645" s="149">
        <v>-5.3928461074829102</v>
      </c>
      <c r="I645" s="149">
        <v>-1.3270854124584299</v>
      </c>
    </row>
    <row r="646" spans="1:9" x14ac:dyDescent="0.25">
      <c r="A646" s="149">
        <v>643</v>
      </c>
      <c r="B646" s="149">
        <v>52.848505322004492</v>
      </c>
      <c r="C646" s="149">
        <v>52.806991201928447</v>
      </c>
      <c r="D646" s="90"/>
      <c r="E646" s="149">
        <v>1543.130547662973</v>
      </c>
      <c r="F646" s="149">
        <v>67.81473246216774</v>
      </c>
      <c r="G646" s="149">
        <v>21.512941494775298</v>
      </c>
      <c r="H646" s="149">
        <v>-5.6188750267028809</v>
      </c>
      <c r="I646" s="149">
        <v>-1.1010564932384601</v>
      </c>
    </row>
    <row r="647" spans="1:9" x14ac:dyDescent="0.25">
      <c r="A647" s="149">
        <v>644</v>
      </c>
      <c r="B647" s="149">
        <v>54.251452759596766</v>
      </c>
      <c r="C647" s="149">
        <v>53.626681690396708</v>
      </c>
      <c r="D647" s="90"/>
      <c r="E647" s="149">
        <v>1568.7072970717511</v>
      </c>
      <c r="F647" s="149">
        <v>67.884238213300705</v>
      </c>
      <c r="G647" s="149">
        <v>27.530795474961334</v>
      </c>
      <c r="H647" s="149">
        <v>-5.3928461074829102</v>
      </c>
      <c r="I647" s="149">
        <v>-1.3270854124584299</v>
      </c>
    </row>
    <row r="648" spans="1:9" x14ac:dyDescent="0.25">
      <c r="A648" s="149">
        <v>645</v>
      </c>
      <c r="B648" s="149">
        <v>54.844173957693776</v>
      </c>
      <c r="C648" s="149">
        <v>55.230427936492624</v>
      </c>
      <c r="D648" s="90"/>
      <c r="E648" s="149">
        <v>1577.232880208011</v>
      </c>
      <c r="F648" s="149">
        <v>67.953191608190536</v>
      </c>
      <c r="G648" s="149">
        <v>27.99436090585812</v>
      </c>
      <c r="H648" s="149">
        <v>-6.0291318893432617</v>
      </c>
      <c r="I648" s="149">
        <v>-0.69079963059807881</v>
      </c>
    </row>
    <row r="649" spans="1:9" x14ac:dyDescent="0.25">
      <c r="A649" s="149">
        <v>646</v>
      </c>
      <c r="B649" s="149">
        <v>56.431282112731949</v>
      </c>
      <c r="C649" s="149">
        <v>55.605846817740847</v>
      </c>
      <c r="D649" s="90"/>
      <c r="E649" s="149">
        <v>1288.79543002846</v>
      </c>
      <c r="F649" s="149">
        <v>68.022145003080368</v>
      </c>
      <c r="G649" s="149">
        <v>23.317255181233662</v>
      </c>
      <c r="H649" s="149">
        <v>-6.0291318893432617</v>
      </c>
      <c r="I649" s="149">
        <v>-0.69079963059807881</v>
      </c>
    </row>
    <row r="650" spans="1:9" x14ac:dyDescent="0.25">
      <c r="A650" s="149">
        <v>647</v>
      </c>
      <c r="B650" s="149">
        <v>56.040987784967584</v>
      </c>
      <c r="C650" s="149">
        <v>56.284913392059195</v>
      </c>
      <c r="D650" s="90"/>
      <c r="E650" s="149">
        <v>1298.0175797961051</v>
      </c>
      <c r="F650" s="149">
        <v>68.09991729259491</v>
      </c>
      <c r="G650" s="149">
        <v>16.105436459764515</v>
      </c>
      <c r="H650" s="149">
        <v>-6.0291318893432617</v>
      </c>
      <c r="I650" s="149">
        <v>-0.69079963059807881</v>
      </c>
    </row>
    <row r="651" spans="1:9" x14ac:dyDescent="0.25">
      <c r="A651" s="149">
        <v>648</v>
      </c>
      <c r="B651" s="149">
        <v>55.711229840334752</v>
      </c>
      <c r="C651" s="149">
        <v>56.494371863128592</v>
      </c>
      <c r="D651" s="90"/>
      <c r="E651" s="149">
        <v>1307.2397295637511</v>
      </c>
      <c r="F651" s="149">
        <v>68.177689582109451</v>
      </c>
      <c r="G651" s="149">
        <v>15.045410014954413</v>
      </c>
      <c r="H651" s="149">
        <v>-6.0291318893432617</v>
      </c>
      <c r="I651" s="149">
        <v>-0.69079963059807881</v>
      </c>
    </row>
    <row r="652" spans="1:9" x14ac:dyDescent="0.25">
      <c r="A652" s="149">
        <v>649</v>
      </c>
      <c r="B652" s="149">
        <v>55.490469359057329</v>
      </c>
      <c r="C652" s="149">
        <v>56.496896012828572</v>
      </c>
      <c r="D652" s="90"/>
      <c r="E652" s="149">
        <v>1311.850804447573</v>
      </c>
      <c r="F652" s="149">
        <v>68.255461871623993</v>
      </c>
      <c r="G652" s="149">
        <v>23.779881413432566</v>
      </c>
      <c r="H652" s="149">
        <v>-6.1692361831665039</v>
      </c>
      <c r="I652" s="149">
        <v>-0.55069533677483662</v>
      </c>
    </row>
    <row r="653" spans="1:9" x14ac:dyDescent="0.25">
      <c r="A653" s="149">
        <v>650</v>
      </c>
      <c r="B653" s="149">
        <v>57.048153227688232</v>
      </c>
      <c r="C653" s="149">
        <v>56.942271630062919</v>
      </c>
      <c r="D653" s="90"/>
      <c r="E653" s="149">
        <v>1309.545267005662</v>
      </c>
      <c r="F653" s="149">
        <v>68.333234161138535</v>
      </c>
      <c r="G653" s="149">
        <v>19.185556194085837</v>
      </c>
      <c r="H653" s="149">
        <v>-6.1692361831665039</v>
      </c>
      <c r="I653" s="149">
        <v>-0.55069533677483662</v>
      </c>
    </row>
    <row r="654" spans="1:9" x14ac:dyDescent="0.25">
      <c r="A654" s="149">
        <v>651</v>
      </c>
      <c r="B654" s="149">
        <v>56.442608980331748</v>
      </c>
      <c r="C654" s="149">
        <v>55.539763479102838</v>
      </c>
      <c r="D654" s="90"/>
      <c r="E654" s="149">
        <v>1291.100967470371</v>
      </c>
      <c r="F654" s="149">
        <v>68.411006450653076</v>
      </c>
      <c r="G654" s="149">
        <v>4.9327637470724204</v>
      </c>
      <c r="H654" s="149">
        <v>-25.29604530334473</v>
      </c>
      <c r="I654" s="149">
        <v>18.57611378340339</v>
      </c>
    </row>
    <row r="655" spans="1:9" x14ac:dyDescent="0.25">
      <c r="A655" s="149">
        <v>652</v>
      </c>
      <c r="B655" s="149">
        <v>55.248004859285054</v>
      </c>
      <c r="C655" s="149">
        <v>54.81292240547058</v>
      </c>
      <c r="D655" s="90"/>
      <c r="E655" s="149">
        <v>1249.601293515967</v>
      </c>
      <c r="F655" s="149">
        <v>68.490129917860031</v>
      </c>
      <c r="G655" s="149">
        <v>14.269873013128038</v>
      </c>
      <c r="H655" s="149">
        <v>-25.491817474365231</v>
      </c>
      <c r="I655" s="149">
        <v>18.77188595442389</v>
      </c>
    </row>
    <row r="656" spans="1:9" x14ac:dyDescent="0.25">
      <c r="A656" s="149">
        <v>653</v>
      </c>
      <c r="B656" s="149">
        <v>53.803068873327454</v>
      </c>
      <c r="C656" s="149">
        <v>53.732760307611372</v>
      </c>
      <c r="D656" s="90"/>
      <c r="E656" s="149">
        <v>1201.185007235827</v>
      </c>
      <c r="F656" s="149">
        <v>68.569253385066986</v>
      </c>
      <c r="G656" s="149">
        <v>0</v>
      </c>
      <c r="H656" s="149">
        <v>-22.17826080322266</v>
      </c>
      <c r="I656" s="149">
        <v>15.458329283281319</v>
      </c>
    </row>
    <row r="657" spans="1:9" x14ac:dyDescent="0.25">
      <c r="A657" s="149">
        <v>654</v>
      </c>
      <c r="B657" s="149">
        <v>48.758128567022609</v>
      </c>
      <c r="C657" s="149">
        <v>49.466862046689769</v>
      </c>
      <c r="D657" s="90"/>
      <c r="E657" s="149">
        <v>1155.0742583976</v>
      </c>
      <c r="F657" s="149">
        <v>68.645033299922943</v>
      </c>
      <c r="G657" s="149">
        <v>0</v>
      </c>
      <c r="H657" s="149">
        <v>-19.664937973022461</v>
      </c>
      <c r="I657" s="149">
        <v>12.94500645308112</v>
      </c>
    </row>
    <row r="658" spans="1:9" x14ac:dyDescent="0.25">
      <c r="A658" s="149">
        <v>655</v>
      </c>
      <c r="B658" s="149">
        <v>47.817848202024912</v>
      </c>
      <c r="C658" s="149">
        <v>47.408649585636091</v>
      </c>
      <c r="D658" s="90"/>
      <c r="E658" s="149">
        <v>1341.358413438164</v>
      </c>
      <c r="F658" s="149">
        <v>68.714704513549805</v>
      </c>
      <c r="G658" s="149">
        <v>0</v>
      </c>
      <c r="H658" s="149">
        <v>-15.574245452880859</v>
      </c>
      <c r="I658" s="149">
        <v>8.8543139329395188</v>
      </c>
    </row>
    <row r="659" spans="1:9" x14ac:dyDescent="0.25">
      <c r="A659" s="149">
        <v>656</v>
      </c>
      <c r="B659" s="149">
        <v>42.241435151498337</v>
      </c>
      <c r="C659" s="149">
        <v>42.417254491777612</v>
      </c>
      <c r="D659" s="90"/>
      <c r="E659" s="149">
        <v>1227.683971621371</v>
      </c>
      <c r="F659" s="149">
        <v>68.798764944076538</v>
      </c>
      <c r="G659" s="149">
        <v>0</v>
      </c>
      <c r="H659" s="149">
        <v>-22.319093704223629</v>
      </c>
      <c r="I659" s="149">
        <v>15.599162184282291</v>
      </c>
    </row>
    <row r="660" spans="1:9" x14ac:dyDescent="0.25">
      <c r="A660" s="149">
        <v>657</v>
      </c>
      <c r="B660" s="149">
        <v>40.387076460826066</v>
      </c>
      <c r="C660" s="149">
        <v>39.932673074044864</v>
      </c>
      <c r="D660" s="90"/>
      <c r="E660" s="149">
        <v>1511.4122389408481</v>
      </c>
      <c r="F660" s="149">
        <v>68.878988415002823</v>
      </c>
      <c r="G660" s="149">
        <v>0</v>
      </c>
      <c r="H660" s="149">
        <v>-13.287538528442379</v>
      </c>
      <c r="I660" s="149">
        <v>6.5676070085010423</v>
      </c>
    </row>
    <row r="661" spans="1:9" x14ac:dyDescent="0.25">
      <c r="A661" s="149">
        <v>658</v>
      </c>
      <c r="B661" s="149">
        <v>36.674878857386773</v>
      </c>
      <c r="C661" s="149">
        <v>37.270819383138551</v>
      </c>
      <c r="D661" s="90"/>
      <c r="E661" s="149">
        <v>1407.3098653403299</v>
      </c>
      <c r="F661" s="149">
        <v>68.954483091831207</v>
      </c>
      <c r="G661" s="149">
        <v>0</v>
      </c>
      <c r="H661" s="149">
        <v>-44.432144165039063</v>
      </c>
      <c r="I661" s="149">
        <v>37.712212645097722</v>
      </c>
    </row>
    <row r="662" spans="1:9" x14ac:dyDescent="0.25">
      <c r="A662" s="149">
        <v>659</v>
      </c>
      <c r="B662" s="149">
        <v>34.544076042623878</v>
      </c>
      <c r="C662" s="149">
        <v>34.338456773834686</v>
      </c>
      <c r="D662" s="90"/>
      <c r="E662" s="149">
        <v>1322.485709073241</v>
      </c>
      <c r="F662" s="149">
        <v>69.029616892337799</v>
      </c>
      <c r="G662" s="149">
        <v>0</v>
      </c>
      <c r="H662" s="149">
        <v>-14.54809665679932</v>
      </c>
      <c r="I662" s="149">
        <v>7.8281651368579759</v>
      </c>
    </row>
    <row r="663" spans="1:9" x14ac:dyDescent="0.25">
      <c r="A663" s="149">
        <v>660</v>
      </c>
      <c r="B663" s="149">
        <v>32.05637780988836</v>
      </c>
      <c r="C663" s="149">
        <v>32.022738057556914</v>
      </c>
      <c r="D663" s="90"/>
      <c r="E663" s="149">
        <v>1195.249474672609</v>
      </c>
      <c r="F663" s="149">
        <v>69.108740359544754</v>
      </c>
      <c r="G663" s="149">
        <v>0</v>
      </c>
      <c r="H663" s="149">
        <v>-12.467276573181151</v>
      </c>
      <c r="I663" s="149">
        <v>5.7473450532398118</v>
      </c>
    </row>
    <row r="664" spans="1:9" x14ac:dyDescent="0.25">
      <c r="A664" s="149">
        <v>661</v>
      </c>
      <c r="B664" s="149">
        <v>28.147668574044509</v>
      </c>
      <c r="C664" s="149">
        <v>28.175351929749635</v>
      </c>
      <c r="D664" s="90"/>
      <c r="E664" s="149">
        <v>1601.907036235275</v>
      </c>
      <c r="F664" s="149">
        <v>69.186813235282898</v>
      </c>
      <c r="G664" s="149">
        <v>0</v>
      </c>
      <c r="H664" s="149">
        <v>-7.8838319778442383</v>
      </c>
      <c r="I664" s="149">
        <v>1.163900457902898</v>
      </c>
    </row>
    <row r="665" spans="1:9" x14ac:dyDescent="0.25">
      <c r="A665" s="149">
        <v>662</v>
      </c>
      <c r="B665" s="149">
        <v>23.982945065443904</v>
      </c>
      <c r="C665" s="149">
        <v>24.005072808527945</v>
      </c>
      <c r="D665" s="90"/>
      <c r="E665" s="149">
        <v>1275.3644480796229</v>
      </c>
      <c r="F665" s="149">
        <v>69.262572348117828</v>
      </c>
      <c r="G665" s="149">
        <v>0</v>
      </c>
      <c r="H665" s="149">
        <v>-2.630395889282227</v>
      </c>
      <c r="I665" s="149">
        <v>-4.089535630659114</v>
      </c>
    </row>
    <row r="666" spans="1:9" x14ac:dyDescent="0.25">
      <c r="A666" s="149">
        <v>663</v>
      </c>
      <c r="B666" s="149">
        <v>17.3224057332299</v>
      </c>
      <c r="C666" s="149">
        <v>17.493102617614802</v>
      </c>
      <c r="D666" s="90"/>
      <c r="E666" s="149">
        <v>948.82185992397069</v>
      </c>
      <c r="F666" s="149">
        <v>69.346632778644562</v>
      </c>
      <c r="G666" s="149">
        <v>0</v>
      </c>
      <c r="H666" s="149">
        <v>-10.557125091552731</v>
      </c>
      <c r="I666" s="149">
        <v>3.8371935716113938</v>
      </c>
    </row>
    <row r="667" spans="1:9" x14ac:dyDescent="0.25">
      <c r="A667" s="149">
        <v>664</v>
      </c>
      <c r="B667" s="149">
        <v>13.321967460385522</v>
      </c>
      <c r="C667" s="149">
        <v>13.440811129259957</v>
      </c>
      <c r="D667" s="90"/>
      <c r="E667" s="149">
        <v>1560.2503895188679</v>
      </c>
      <c r="F667" s="149">
        <v>69.404806941747665</v>
      </c>
      <c r="G667" s="149">
        <v>4.3471116451901093</v>
      </c>
      <c r="H667" s="149">
        <v>-15.515018463134769</v>
      </c>
      <c r="I667" s="149">
        <v>8.7950869431934251</v>
      </c>
    </row>
    <row r="668" spans="1:9" x14ac:dyDescent="0.25">
      <c r="A668" s="149">
        <v>665</v>
      </c>
      <c r="B668" s="149">
        <v>11.921161194551189</v>
      </c>
      <c r="C668" s="149">
        <v>11.91484772048619</v>
      </c>
      <c r="D668" s="90"/>
      <c r="E668" s="149">
        <v>1429.2369980325509</v>
      </c>
      <c r="F668" s="149">
        <v>69.478169739246368</v>
      </c>
      <c r="G668" s="149">
        <v>6.9610541108897257</v>
      </c>
      <c r="H668" s="149">
        <v>-1.447523951530457</v>
      </c>
      <c r="I668" s="149">
        <v>-5.272407568410884</v>
      </c>
    </row>
    <row r="669" spans="1:9" x14ac:dyDescent="0.25">
      <c r="A669" s="149">
        <v>666</v>
      </c>
      <c r="B669" s="149">
        <v>11.936839476500147</v>
      </c>
      <c r="C669" s="149">
        <v>11.928862609740492</v>
      </c>
      <c r="D669" s="90"/>
      <c r="E669" s="149">
        <v>1488.7885396172401</v>
      </c>
      <c r="F669" s="149">
        <v>69.552583366632462</v>
      </c>
      <c r="G669" s="149">
        <v>10.562057094456208</v>
      </c>
      <c r="H669" s="149">
        <v>-0.71298801898956299</v>
      </c>
      <c r="I669" s="149">
        <v>-6.0069435009517784</v>
      </c>
    </row>
    <row r="670" spans="1:9" x14ac:dyDescent="0.25">
      <c r="A670" s="149">
        <v>667</v>
      </c>
      <c r="B670" s="149">
        <v>13.637496492001164</v>
      </c>
      <c r="C670" s="149">
        <v>13.444152981512012</v>
      </c>
      <c r="D670" s="90"/>
      <c r="E670" s="149">
        <v>1667.4434386420819</v>
      </c>
      <c r="F670" s="149">
        <v>69.621547311544418</v>
      </c>
      <c r="G670" s="149">
        <v>17.053684004317713</v>
      </c>
      <c r="H670" s="149">
        <v>-5.1714410781860352</v>
      </c>
      <c r="I670" s="149">
        <v>-1.5484904417553049</v>
      </c>
    </row>
    <row r="671" spans="1:9" x14ac:dyDescent="0.25">
      <c r="A671" s="149">
        <v>668</v>
      </c>
      <c r="B671" s="149">
        <v>17.045128338260884</v>
      </c>
      <c r="C671" s="149">
        <v>17.070957820828088</v>
      </c>
      <c r="D671" s="90"/>
      <c r="E671" s="149">
        <v>1170.624396683944</v>
      </c>
      <c r="F671" s="149">
        <v>69.691354334354401</v>
      </c>
      <c r="G671" s="149">
        <v>18.835322487989171</v>
      </c>
      <c r="H671" s="149">
        <v>-2.2819051742553711</v>
      </c>
      <c r="I671" s="149">
        <v>-4.4380263456859694</v>
      </c>
    </row>
    <row r="672" spans="1:9" x14ac:dyDescent="0.25">
      <c r="A672" s="149">
        <v>669</v>
      </c>
      <c r="B672" s="149">
        <v>20.840443037041453</v>
      </c>
      <c r="C672" s="149">
        <v>21.173318309955899</v>
      </c>
      <c r="D672" s="90"/>
      <c r="E672" s="149">
        <v>1429.393994845027</v>
      </c>
      <c r="F672" s="149">
        <v>69.756526917219162</v>
      </c>
      <c r="G672" s="149">
        <v>27.337956386729196</v>
      </c>
      <c r="H672" s="149">
        <v>-2.2819051742553711</v>
      </c>
      <c r="I672" s="149">
        <v>-4.4380263456859694</v>
      </c>
    </row>
    <row r="673" spans="1:9" x14ac:dyDescent="0.25">
      <c r="A673" s="149">
        <v>670</v>
      </c>
      <c r="B673" s="149">
        <v>26.281038142863078</v>
      </c>
      <c r="C673" s="149">
        <v>26.310224139852906</v>
      </c>
      <c r="D673" s="90"/>
      <c r="E673" s="149">
        <v>1725.1306784576941</v>
      </c>
      <c r="F673" s="149">
        <v>69.831226259469986</v>
      </c>
      <c r="G673" s="149">
        <v>34.043004470520557</v>
      </c>
      <c r="H673" s="149">
        <v>-2.149893045425415</v>
      </c>
      <c r="I673" s="149">
        <v>-4.5700384745159246</v>
      </c>
    </row>
    <row r="674" spans="1:9" x14ac:dyDescent="0.25">
      <c r="A674" s="149">
        <v>671</v>
      </c>
      <c r="B674" s="149">
        <v>30.196492306788759</v>
      </c>
      <c r="C674" s="149">
        <v>30.163058232692531</v>
      </c>
      <c r="D674" s="90"/>
      <c r="E674" s="149">
        <v>1233.805796925107</v>
      </c>
      <c r="F674" s="149">
        <v>69.901157319545746</v>
      </c>
      <c r="G674" s="149">
        <v>21.614576081209538</v>
      </c>
      <c r="H674" s="149">
        <v>-6.8774666786193848</v>
      </c>
      <c r="I674" s="149">
        <v>0.15753515867804421</v>
      </c>
    </row>
    <row r="675" spans="1:9" x14ac:dyDescent="0.25">
      <c r="A675" s="149">
        <v>672</v>
      </c>
      <c r="B675" s="149">
        <v>31.956923781795123</v>
      </c>
      <c r="C675" s="149">
        <v>31.824906183760451</v>
      </c>
      <c r="D675" s="90"/>
      <c r="E675" s="149">
        <v>1310.9187814448001</v>
      </c>
      <c r="F675" s="149">
        <v>69.976811796426773</v>
      </c>
      <c r="G675" s="149">
        <v>24.509240881851671</v>
      </c>
      <c r="H675" s="149">
        <v>0</v>
      </c>
      <c r="I675" s="149">
        <v>-6.7199315199413414</v>
      </c>
    </row>
    <row r="676" spans="1:9" x14ac:dyDescent="0.25">
      <c r="A676" s="149">
        <v>673</v>
      </c>
      <c r="B676" s="149">
        <v>35.140568696234595</v>
      </c>
      <c r="C676" s="149">
        <v>34.65395061634856</v>
      </c>
      <c r="D676" s="90"/>
      <c r="E676" s="149">
        <v>1388.0316507785169</v>
      </c>
      <c r="F676" s="149">
        <v>70.054584085941315</v>
      </c>
      <c r="G676" s="149">
        <v>27.881000102653939</v>
      </c>
      <c r="H676" s="149">
        <v>0</v>
      </c>
      <c r="I676" s="149">
        <v>-6.7199315199413414</v>
      </c>
    </row>
    <row r="677" spans="1:9" x14ac:dyDescent="0.25">
      <c r="A677" s="149">
        <v>674</v>
      </c>
      <c r="B677" s="149">
        <v>37.253917019253343</v>
      </c>
      <c r="C677" s="149">
        <v>36.722809514254884</v>
      </c>
      <c r="D677" s="90"/>
      <c r="E677" s="149">
        <v>1465.142545559364</v>
      </c>
      <c r="F677" s="149">
        <v>70.128366708755493</v>
      </c>
      <c r="G677" s="149">
        <v>23.758313015210081</v>
      </c>
      <c r="H677" s="149">
        <v>-0.11519539356231689</v>
      </c>
      <c r="I677" s="149">
        <v>-6.6047361263790236</v>
      </c>
    </row>
    <row r="678" spans="1:9" x14ac:dyDescent="0.25">
      <c r="A678" s="149">
        <v>675</v>
      </c>
      <c r="B678" s="149">
        <v>39.205650389069959</v>
      </c>
      <c r="C678" s="149">
        <v>38.900176831528086</v>
      </c>
      <c r="D678" s="90"/>
      <c r="E678" s="149">
        <v>1542.2573894459499</v>
      </c>
      <c r="F678" s="149">
        <v>70.197616368532181</v>
      </c>
      <c r="G678" s="149">
        <v>28.361017977011123</v>
      </c>
      <c r="H678" s="149">
        <v>0</v>
      </c>
      <c r="I678" s="149">
        <v>-6.7199315199413414</v>
      </c>
    </row>
    <row r="679" spans="1:9" x14ac:dyDescent="0.25">
      <c r="A679" s="149">
        <v>676</v>
      </c>
      <c r="B679" s="149">
        <v>40.914880293960827</v>
      </c>
      <c r="C679" s="149">
        <v>41.28291509148621</v>
      </c>
      <c r="D679" s="90"/>
      <c r="E679" s="149">
        <v>1553.824317074391</v>
      </c>
      <c r="F679" s="149">
        <v>70.266305327415466</v>
      </c>
      <c r="G679" s="149">
        <v>22.716265447796552</v>
      </c>
      <c r="H679" s="149">
        <v>-0.53350222110748291</v>
      </c>
      <c r="I679" s="149">
        <v>-6.1864292988338576</v>
      </c>
    </row>
    <row r="680" spans="1:9" x14ac:dyDescent="0.25">
      <c r="A680" s="149">
        <v>677</v>
      </c>
      <c r="B680" s="149">
        <v>41.203327122504469</v>
      </c>
      <c r="C680" s="149">
        <v>40.620978710874937</v>
      </c>
      <c r="D680" s="90"/>
      <c r="E680" s="149">
        <v>1561.5356040077629</v>
      </c>
      <c r="F680" s="149">
        <v>70.335258722305298</v>
      </c>
      <c r="G680" s="149">
        <v>7.0645500345941628</v>
      </c>
      <c r="H680" s="149">
        <v>-0.57055485248565674</v>
      </c>
      <c r="I680" s="149">
        <v>-6.1493766674556838</v>
      </c>
    </row>
    <row r="681" spans="1:9" x14ac:dyDescent="0.25">
      <c r="A681" s="149">
        <v>678</v>
      </c>
      <c r="B681" s="149">
        <v>39.017953829185757</v>
      </c>
      <c r="C681" s="149">
        <v>38.743677754777593</v>
      </c>
      <c r="D681" s="90"/>
      <c r="E681" s="149">
        <v>1503.700952007476</v>
      </c>
      <c r="F681" s="149">
        <v>70.404487103223801</v>
      </c>
      <c r="G681" s="149">
        <v>0</v>
      </c>
      <c r="H681" s="149">
        <v>-14.732683181762701</v>
      </c>
      <c r="I681" s="149">
        <v>8.0127516618213548</v>
      </c>
    </row>
    <row r="682" spans="1:9" x14ac:dyDescent="0.25">
      <c r="A682" s="149">
        <v>679</v>
      </c>
      <c r="B682" s="149">
        <v>36.199197959631469</v>
      </c>
      <c r="C682" s="149">
        <v>35.898467141102905</v>
      </c>
      <c r="D682" s="90"/>
      <c r="E682" s="149">
        <v>1376.4647176068429</v>
      </c>
      <c r="F682" s="149">
        <v>70.4745272397995</v>
      </c>
      <c r="G682" s="149">
        <v>0</v>
      </c>
      <c r="H682" s="149">
        <v>-10.122336387634279</v>
      </c>
      <c r="I682" s="149">
        <v>3.4024048676929368</v>
      </c>
    </row>
    <row r="683" spans="1:9" x14ac:dyDescent="0.25">
      <c r="A683" s="149">
        <v>680</v>
      </c>
      <c r="B683" s="149">
        <v>32.688996682473267</v>
      </c>
      <c r="C683" s="149">
        <v>32.284214482714745</v>
      </c>
      <c r="D683" s="90"/>
      <c r="E683" s="149">
        <v>1226.0946224060961</v>
      </c>
      <c r="F683" s="149">
        <v>70.55459800362587</v>
      </c>
      <c r="G683" s="149">
        <v>0</v>
      </c>
      <c r="H683" s="149">
        <v>-13.487277984619141</v>
      </c>
      <c r="I683" s="149">
        <v>6.7673464646778001</v>
      </c>
    </row>
    <row r="684" spans="1:9" x14ac:dyDescent="0.25">
      <c r="A684" s="149">
        <v>681</v>
      </c>
      <c r="B684" s="149">
        <v>27.416917202116998</v>
      </c>
      <c r="C684" s="149">
        <v>27.373682199861943</v>
      </c>
      <c r="D684" s="90"/>
      <c r="E684" s="149">
        <v>1669.680026229845</v>
      </c>
      <c r="F684" s="149">
        <v>70.635979920625687</v>
      </c>
      <c r="G684" s="149">
        <v>0</v>
      </c>
      <c r="H684" s="149">
        <v>-8.6124505996704102</v>
      </c>
      <c r="I684" s="149">
        <v>1.8925190797290701</v>
      </c>
    </row>
    <row r="685" spans="1:9" x14ac:dyDescent="0.25">
      <c r="A685" s="149">
        <v>682</v>
      </c>
      <c r="B685" s="149">
        <v>24.08627946303524</v>
      </c>
      <c r="C685" s="149">
        <v>24.146098304086543</v>
      </c>
      <c r="D685" s="90"/>
      <c r="E685" s="149">
        <v>1404.749247160164</v>
      </c>
      <c r="F685" s="149">
        <v>70.710847437381744</v>
      </c>
      <c r="G685" s="149">
        <v>0</v>
      </c>
      <c r="H685" s="149">
        <v>-14.27839279174805</v>
      </c>
      <c r="I685" s="149">
        <v>7.5584612718067063</v>
      </c>
    </row>
    <row r="686" spans="1:9" x14ac:dyDescent="0.25">
      <c r="A686" s="149">
        <v>683</v>
      </c>
      <c r="B686" s="149">
        <v>19.923646977227978</v>
      </c>
      <c r="C686" s="149">
        <v>19.868892463953223</v>
      </c>
      <c r="D686" s="90"/>
      <c r="E686" s="149">
        <v>1300.0091717140119</v>
      </c>
      <c r="F686" s="149">
        <v>70.784236013889313</v>
      </c>
      <c r="G686" s="149">
        <v>0</v>
      </c>
      <c r="H686" s="149">
        <v>-16.0970458984375</v>
      </c>
      <c r="I686" s="149">
        <v>9.3771143784961595</v>
      </c>
    </row>
    <row r="687" spans="1:9" x14ac:dyDescent="0.25">
      <c r="A687" s="149">
        <v>684</v>
      </c>
      <c r="B687" s="149">
        <v>18.915157888306819</v>
      </c>
      <c r="C687" s="149">
        <v>19.140940911273034</v>
      </c>
      <c r="D687" s="90"/>
      <c r="E687" s="149">
        <v>1164.463191724873</v>
      </c>
      <c r="F687" s="149">
        <v>70.861614257097244</v>
      </c>
      <c r="G687" s="149">
        <v>7.3160050614521248</v>
      </c>
      <c r="H687" s="149">
        <v>-22.550991058349609</v>
      </c>
      <c r="I687" s="149">
        <v>15.831059538408271</v>
      </c>
    </row>
    <row r="688" spans="1:9" x14ac:dyDescent="0.25">
      <c r="A688" s="149">
        <v>685</v>
      </c>
      <c r="B688" s="149">
        <v>19.157271312611801</v>
      </c>
      <c r="C688" s="149">
        <v>19.035137172633437</v>
      </c>
      <c r="D688" s="90"/>
      <c r="E688" s="149">
        <v>1164.463194496489</v>
      </c>
      <c r="F688" s="149">
        <v>70.929540246725082</v>
      </c>
      <c r="G688" s="149">
        <v>11.597128015450854</v>
      </c>
      <c r="H688" s="149">
        <v>0</v>
      </c>
      <c r="I688" s="149">
        <v>-6.7199315199413414</v>
      </c>
    </row>
    <row r="689" spans="1:9" x14ac:dyDescent="0.25">
      <c r="A689" s="149">
        <v>686</v>
      </c>
      <c r="B689" s="149">
        <v>20.889892637633036</v>
      </c>
      <c r="C689" s="149">
        <v>20.878545476140271</v>
      </c>
      <c r="D689" s="90"/>
      <c r="E689" s="149">
        <v>1312.3314211168461</v>
      </c>
      <c r="F689" s="149">
        <v>70.99296760559082</v>
      </c>
      <c r="G689" s="149">
        <v>17.831856298274371</v>
      </c>
      <c r="H689" s="149">
        <v>-6.8774666786193848</v>
      </c>
      <c r="I689" s="149">
        <v>0.15753515867804421</v>
      </c>
    </row>
    <row r="690" spans="1:9" x14ac:dyDescent="0.25">
      <c r="A690" s="149">
        <v>687</v>
      </c>
      <c r="B690" s="149">
        <v>23.211225293651982</v>
      </c>
      <c r="C690" s="149">
        <v>23.15780660776003</v>
      </c>
      <c r="D690" s="90"/>
      <c r="E690" s="149">
        <v>1472.521866592657</v>
      </c>
      <c r="F690" s="149">
        <v>71.075523942708969</v>
      </c>
      <c r="G690" s="149">
        <v>17.478606022637365</v>
      </c>
      <c r="H690" s="149">
        <v>0</v>
      </c>
      <c r="I690" s="149">
        <v>-6.7199315199413414</v>
      </c>
    </row>
    <row r="691" spans="1:9" x14ac:dyDescent="0.25">
      <c r="A691" s="149">
        <v>688</v>
      </c>
      <c r="B691" s="149">
        <v>24.967841199055556</v>
      </c>
      <c r="C691" s="149">
        <v>25.235805877207962</v>
      </c>
      <c r="D691" s="90"/>
      <c r="E691" s="149">
        <v>1595.7438835454241</v>
      </c>
      <c r="F691" s="149">
        <v>71.148996949195862</v>
      </c>
      <c r="G691" s="149">
        <v>20.796306710607375</v>
      </c>
      <c r="H691" s="149">
        <v>0</v>
      </c>
      <c r="I691" s="149">
        <v>-6.7199315199413414</v>
      </c>
    </row>
    <row r="692" spans="1:9" x14ac:dyDescent="0.25">
      <c r="A692" s="149">
        <v>689</v>
      </c>
      <c r="B692" s="149">
        <v>27.224893009235711</v>
      </c>
      <c r="C692" s="149">
        <v>27.547340701752439</v>
      </c>
      <c r="D692" s="90"/>
      <c r="E692" s="149">
        <v>1749.775120787961</v>
      </c>
      <c r="F692" s="149">
        <v>71.222734391689301</v>
      </c>
      <c r="G692" s="149">
        <v>22.14358250138525</v>
      </c>
      <c r="H692" s="149">
        <v>-8.2900524139404297E-2</v>
      </c>
      <c r="I692" s="149">
        <v>-6.6370309958019362</v>
      </c>
    </row>
    <row r="693" spans="1:9" x14ac:dyDescent="0.25">
      <c r="A693" s="149">
        <v>690</v>
      </c>
      <c r="B693" s="149">
        <v>29.117391042856738</v>
      </c>
      <c r="C693" s="149">
        <v>29.138531628813794</v>
      </c>
      <c r="D693" s="90"/>
      <c r="E693" s="149">
        <v>1866.837818076571</v>
      </c>
      <c r="F693" s="149">
        <v>71.296632707118988</v>
      </c>
      <c r="G693" s="149">
        <v>15.993679128361025</v>
      </c>
      <c r="H693" s="149">
        <v>-0.11519539356231689</v>
      </c>
      <c r="I693" s="149">
        <v>-6.6047361263790236</v>
      </c>
    </row>
    <row r="694" spans="1:9" x14ac:dyDescent="0.25">
      <c r="A694" s="149">
        <v>691</v>
      </c>
      <c r="B694" s="149">
        <v>29.79170045115594</v>
      </c>
      <c r="C694" s="149">
        <v>30.271574805359354</v>
      </c>
      <c r="D694" s="90"/>
      <c r="E694" s="149">
        <v>1191.3938312059231</v>
      </c>
      <c r="F694" s="149">
        <v>71.38218367099762</v>
      </c>
      <c r="G694" s="149">
        <v>14.154125869869667</v>
      </c>
      <c r="H694" s="149">
        <v>-0.52545225620269775</v>
      </c>
      <c r="I694" s="149">
        <v>-6.1944792637386428</v>
      </c>
    </row>
    <row r="695" spans="1:9" x14ac:dyDescent="0.25">
      <c r="A695" s="149">
        <v>692</v>
      </c>
      <c r="B695" s="149">
        <v>30.846446137334805</v>
      </c>
      <c r="C695" s="149">
        <v>31.034088937521737</v>
      </c>
      <c r="D695" s="90"/>
      <c r="E695" s="149">
        <v>1199.105118139295</v>
      </c>
      <c r="F695" s="149">
        <v>71.458652228116989</v>
      </c>
      <c r="G695" s="149">
        <v>16.518120341241012</v>
      </c>
      <c r="H695" s="149">
        <v>-0.53350222110748291</v>
      </c>
      <c r="I695" s="149">
        <v>-6.1864292988338576</v>
      </c>
    </row>
    <row r="696" spans="1:9" x14ac:dyDescent="0.25">
      <c r="A696" s="149">
        <v>693</v>
      </c>
      <c r="B696" s="149">
        <v>31.919011237931592</v>
      </c>
      <c r="C696" s="149">
        <v>31.922879051216615</v>
      </c>
      <c r="D696" s="90"/>
      <c r="E696" s="149">
        <v>1226.0946224060961</v>
      </c>
      <c r="F696" s="149">
        <v>71.535221010446548</v>
      </c>
      <c r="G696" s="149">
        <v>12.089987973890942</v>
      </c>
      <c r="H696" s="149">
        <v>0</v>
      </c>
      <c r="I696" s="149">
        <v>-6.7199315199413414</v>
      </c>
    </row>
    <row r="697" spans="1:9" x14ac:dyDescent="0.25">
      <c r="A697" s="149">
        <v>694</v>
      </c>
      <c r="B697" s="149">
        <v>31.848074461759197</v>
      </c>
      <c r="C697" s="149">
        <v>31.890921257210923</v>
      </c>
      <c r="D697" s="90"/>
      <c r="E697" s="149">
        <v>1260.7954136062681</v>
      </c>
      <c r="F697" s="149">
        <v>71.615098834037781</v>
      </c>
      <c r="G697" s="149">
        <v>13.519487340407482</v>
      </c>
      <c r="H697" s="149">
        <v>0</v>
      </c>
      <c r="I697" s="149">
        <v>-6.7199315199413414</v>
      </c>
    </row>
    <row r="698" spans="1:9" x14ac:dyDescent="0.25">
      <c r="A698" s="149">
        <v>695</v>
      </c>
      <c r="B698" s="149">
        <v>32.911054258940688</v>
      </c>
      <c r="C698" s="149">
        <v>33.039558430469604</v>
      </c>
      <c r="D698" s="90"/>
      <c r="E698" s="149">
        <v>1280.0736309396971</v>
      </c>
      <c r="F698" s="149">
        <v>71.69765517115593</v>
      </c>
      <c r="G698" s="149">
        <v>13.297252595015406</v>
      </c>
      <c r="H698" s="149">
        <v>-0.56309401988983154</v>
      </c>
      <c r="I698" s="149">
        <v>-6.156837500051509</v>
      </c>
    </row>
    <row r="699" spans="1:9" x14ac:dyDescent="0.25">
      <c r="A699" s="149">
        <v>696</v>
      </c>
      <c r="B699" s="149">
        <v>32.314404227355375</v>
      </c>
      <c r="C699" s="149">
        <v>31.806520430167549</v>
      </c>
      <c r="D699" s="90"/>
      <c r="E699" s="149">
        <v>1249.228483206211</v>
      </c>
      <c r="F699" s="149">
        <v>71.780211508274078</v>
      </c>
      <c r="G699" s="149">
        <v>0</v>
      </c>
      <c r="H699" s="149">
        <v>-14.800589561462401</v>
      </c>
      <c r="I699" s="149">
        <v>8.0806580415210618</v>
      </c>
    </row>
    <row r="700" spans="1:9" x14ac:dyDescent="0.25">
      <c r="A700" s="149">
        <v>697</v>
      </c>
      <c r="B700" s="149">
        <v>29.228897847815198</v>
      </c>
      <c r="C700" s="149">
        <v>29.184021172157149</v>
      </c>
      <c r="D700" s="90"/>
      <c r="E700" s="149">
        <v>1091.147101072092</v>
      </c>
      <c r="F700" s="149">
        <v>71.864119023084641</v>
      </c>
      <c r="G700" s="149">
        <v>0</v>
      </c>
      <c r="H700" s="149">
        <v>-11.264583587646481</v>
      </c>
      <c r="I700" s="149">
        <v>4.5446520677051438</v>
      </c>
    </row>
    <row r="701" spans="1:9" x14ac:dyDescent="0.25">
      <c r="A701" s="149">
        <v>698</v>
      </c>
      <c r="B701" s="149">
        <v>25.93158761530848</v>
      </c>
      <c r="C701" s="149">
        <v>25.943585958009052</v>
      </c>
      <c r="D701" s="90"/>
      <c r="E701" s="149">
        <v>1589.584674418081</v>
      </c>
      <c r="F701" s="149">
        <v>71.933736830949783</v>
      </c>
      <c r="G701" s="149">
        <v>0</v>
      </c>
      <c r="H701" s="149">
        <v>-15.07029342651367</v>
      </c>
      <c r="I701" s="149">
        <v>8.3503619065723313</v>
      </c>
    </row>
    <row r="702" spans="1:9" x14ac:dyDescent="0.25">
      <c r="A702" s="149">
        <v>699</v>
      </c>
      <c r="B702" s="149">
        <v>23.835135122008055</v>
      </c>
      <c r="C702" s="149">
        <v>23.977198680754089</v>
      </c>
      <c r="D702" s="90"/>
      <c r="E702" s="149">
        <v>1423.232789885956</v>
      </c>
      <c r="F702" s="149">
        <v>72.008825451135635</v>
      </c>
      <c r="G702" s="149">
        <v>3.2376662183188056</v>
      </c>
      <c r="H702" s="149">
        <v>-44.094532012939453</v>
      </c>
      <c r="I702" s="149">
        <v>37.374600492998113</v>
      </c>
    </row>
    <row r="703" spans="1:9" x14ac:dyDescent="0.25">
      <c r="A703" s="149">
        <v>700</v>
      </c>
      <c r="B703" s="149">
        <v>22.084524048875053</v>
      </c>
      <c r="C703" s="149">
        <v>21.97399978474478</v>
      </c>
      <c r="D703" s="90"/>
      <c r="E703" s="149">
        <v>1343.137438074192</v>
      </c>
      <c r="F703" s="149">
        <v>72.089099317789078</v>
      </c>
      <c r="G703" s="149">
        <v>3.9779645795501395</v>
      </c>
      <c r="H703" s="149">
        <v>-5.8749361038208008</v>
      </c>
      <c r="I703" s="149">
        <v>-0.84499541612053974</v>
      </c>
    </row>
    <row r="704" spans="1:9" x14ac:dyDescent="0.25">
      <c r="A704" s="149">
        <v>701</v>
      </c>
      <c r="B704" s="149">
        <v>21.169633643571419</v>
      </c>
      <c r="C704" s="149">
        <v>20.842089955713277</v>
      </c>
      <c r="D704" s="90"/>
      <c r="E704" s="149">
        <v>1306.170352622609</v>
      </c>
      <c r="F704" s="149">
        <v>72.176065057516098</v>
      </c>
      <c r="G704" s="149">
        <v>8.0581491414426285</v>
      </c>
      <c r="H704" s="149">
        <v>-0.53148782253265381</v>
      </c>
      <c r="I704" s="149">
        <v>-6.1884436974086867</v>
      </c>
    </row>
    <row r="705" spans="1:9" x14ac:dyDescent="0.25">
      <c r="A705" s="149">
        <v>702</v>
      </c>
      <c r="B705" s="149">
        <v>21.037382859229513</v>
      </c>
      <c r="C705" s="149">
        <v>20.932540372131822</v>
      </c>
      <c r="D705" s="90"/>
      <c r="E705" s="149">
        <v>1293.8479908054151</v>
      </c>
      <c r="F705" s="149">
        <v>72.258896380662918</v>
      </c>
      <c r="G705" s="149">
        <v>10.1935269350365</v>
      </c>
      <c r="H705" s="149">
        <v>-0.53148782253265381</v>
      </c>
      <c r="I705" s="149">
        <v>-6.1884436974086867</v>
      </c>
    </row>
    <row r="706" spans="1:9" x14ac:dyDescent="0.25">
      <c r="A706" s="149">
        <v>703</v>
      </c>
      <c r="B706" s="149">
        <v>21.049065026986753</v>
      </c>
      <c r="C706" s="149">
        <v>20.888512026212741</v>
      </c>
      <c r="D706" s="90"/>
      <c r="E706" s="149">
        <v>1293.8479908054151</v>
      </c>
      <c r="F706" s="149">
        <v>72.341727703809738</v>
      </c>
      <c r="G706" s="149">
        <v>7.5333315535767964</v>
      </c>
      <c r="H706" s="149">
        <v>-0.43323796987533569</v>
      </c>
      <c r="I706" s="149">
        <v>-6.2866935500660048</v>
      </c>
    </row>
    <row r="707" spans="1:9" x14ac:dyDescent="0.25">
      <c r="A707" s="149">
        <v>704</v>
      </c>
      <c r="B707" s="149">
        <v>19.971603401522323</v>
      </c>
      <c r="C707" s="149">
        <v>20.124777599769054</v>
      </c>
      <c r="D707" s="90"/>
      <c r="E707" s="149">
        <v>1287.6868098968171</v>
      </c>
      <c r="F707" s="149">
        <v>72.424559026956558</v>
      </c>
      <c r="G707" s="149">
        <v>4.7411239398338116</v>
      </c>
      <c r="H707" s="149">
        <v>-0.66075456142425537</v>
      </c>
      <c r="I707" s="149">
        <v>-6.0591769585170852</v>
      </c>
    </row>
    <row r="708" spans="1:9" x14ac:dyDescent="0.25">
      <c r="A708" s="149">
        <v>705</v>
      </c>
      <c r="B708" s="149">
        <v>19.045601234450199</v>
      </c>
      <c r="C708" s="149">
        <v>19.187643171731018</v>
      </c>
      <c r="D708" s="90"/>
      <c r="E708" s="149">
        <v>1226.075000810845</v>
      </c>
      <c r="F708" s="149">
        <v>72.507390350103378</v>
      </c>
      <c r="G708" s="149">
        <v>5.1885752404273422</v>
      </c>
      <c r="H708" s="149">
        <v>-22.550991058349609</v>
      </c>
      <c r="I708" s="149">
        <v>15.831059538408271</v>
      </c>
    </row>
    <row r="709" spans="1:9" x14ac:dyDescent="0.25">
      <c r="A709" s="149">
        <v>706</v>
      </c>
      <c r="B709" s="149">
        <v>18.165471488387546</v>
      </c>
      <c r="C709" s="149">
        <v>17.941445718538695</v>
      </c>
      <c r="D709" s="90"/>
      <c r="E709" s="149">
        <v>1102.851382638901</v>
      </c>
      <c r="F709" s="149">
        <v>72.588619351387024</v>
      </c>
      <c r="G709" s="149">
        <v>4.3402867557913538</v>
      </c>
      <c r="H709" s="149">
        <v>-14.54809665679932</v>
      </c>
      <c r="I709" s="149">
        <v>7.8281651368579759</v>
      </c>
    </row>
    <row r="710" spans="1:9" x14ac:dyDescent="0.25">
      <c r="A710" s="149">
        <v>707</v>
      </c>
      <c r="B710" s="149">
        <v>16.126204257737339</v>
      </c>
      <c r="C710" s="149">
        <v>15.887318016389163</v>
      </c>
      <c r="D710" s="90"/>
      <c r="E710" s="149">
        <v>930.33831719817897</v>
      </c>
      <c r="F710" s="149">
        <v>72.658237159252167</v>
      </c>
      <c r="G710" s="149">
        <v>7.9375909229291555</v>
      </c>
      <c r="H710" s="149">
        <v>-13.44297885894775</v>
      </c>
      <c r="I710" s="149">
        <v>6.7230473390064134</v>
      </c>
    </row>
    <row r="711" spans="1:9" x14ac:dyDescent="0.25">
      <c r="A711" s="149">
        <v>708</v>
      </c>
      <c r="B711" s="149">
        <v>14.074866656795257</v>
      </c>
      <c r="C711" s="149">
        <v>13.886212330032448</v>
      </c>
      <c r="D711" s="90"/>
      <c r="E711" s="149">
        <v>1524.519464568054</v>
      </c>
      <c r="F711" s="149">
        <v>72.721195369958878</v>
      </c>
      <c r="G711" s="149">
        <v>5.2929535829399503</v>
      </c>
      <c r="H711" s="149">
        <v>-15.38300609588623</v>
      </c>
      <c r="I711" s="149">
        <v>8.6630745759448899</v>
      </c>
    </row>
    <row r="712" spans="1:9" x14ac:dyDescent="0.25">
      <c r="A712" s="149">
        <v>709</v>
      </c>
      <c r="B712" s="149">
        <v>11.928431115363255</v>
      </c>
      <c r="C712" s="149">
        <v>12.016436826598918</v>
      </c>
      <c r="D712" s="90"/>
      <c r="E712" s="149">
        <v>1429.2369980325509</v>
      </c>
      <c r="F712" s="149">
        <v>72.799077779054642</v>
      </c>
      <c r="G712" s="149">
        <v>7.136029329212465</v>
      </c>
      <c r="H712" s="149">
        <v>-0.66350018978118896</v>
      </c>
      <c r="I712" s="149">
        <v>-6.0564313301601516</v>
      </c>
    </row>
    <row r="713" spans="1:9" x14ac:dyDescent="0.25">
      <c r="A713" s="149">
        <v>710</v>
      </c>
      <c r="B713" s="149">
        <v>13.061030067785307</v>
      </c>
      <c r="C713" s="149">
        <v>13.091300326334636</v>
      </c>
      <c r="D713" s="90"/>
      <c r="E713" s="149">
        <v>1572.1605854214461</v>
      </c>
      <c r="F713" s="149">
        <v>72.878275454044342</v>
      </c>
      <c r="G713" s="149">
        <v>13.090997321766661</v>
      </c>
      <c r="H713" s="149">
        <v>-7.1588625907897949</v>
      </c>
      <c r="I713" s="149">
        <v>0.4389310708484544</v>
      </c>
    </row>
    <row r="714" spans="1:9" x14ac:dyDescent="0.25">
      <c r="A714" s="149">
        <v>711</v>
      </c>
      <c r="B714" s="149">
        <v>14.904908730684506</v>
      </c>
      <c r="C714" s="149">
        <v>14.85529094886625</v>
      </c>
      <c r="D714" s="90"/>
      <c r="E714" s="149">
        <v>1053.561959420598</v>
      </c>
      <c r="F714" s="149">
        <v>72.952012896537781</v>
      </c>
      <c r="G714" s="149">
        <v>21.94167051646232</v>
      </c>
      <c r="H714" s="149">
        <v>-2.2819051742553711</v>
      </c>
      <c r="I714" s="149">
        <v>-4.4380263456859694</v>
      </c>
    </row>
    <row r="715" spans="1:9" x14ac:dyDescent="0.25">
      <c r="A715" s="149">
        <v>712</v>
      </c>
      <c r="B715" s="149">
        <v>20.058609565302696</v>
      </c>
      <c r="C715" s="149">
        <v>19.827557487774708</v>
      </c>
      <c r="D715" s="90"/>
      <c r="E715" s="149">
        <v>1300.0089144603651</v>
      </c>
      <c r="F715" s="149">
        <v>73.004452347755432</v>
      </c>
      <c r="G715" s="149">
        <v>21.215459661472906</v>
      </c>
      <c r="H715" s="149">
        <v>-0.21491265296936041</v>
      </c>
      <c r="I715" s="149">
        <v>-6.5050188669719802</v>
      </c>
    </row>
    <row r="716" spans="1:9" x14ac:dyDescent="0.25">
      <c r="A716" s="149">
        <v>713</v>
      </c>
      <c r="B716" s="149">
        <v>21.220220724906508</v>
      </c>
      <c r="C716" s="149">
        <v>20.958957485449133</v>
      </c>
      <c r="D716" s="90"/>
      <c r="E716" s="149">
        <v>1343.137438074192</v>
      </c>
      <c r="F716" s="149">
        <v>73.087008684873581</v>
      </c>
      <c r="G716" s="149">
        <v>9.4783577237852548</v>
      </c>
      <c r="H716" s="149">
        <v>-0.53148782253265381</v>
      </c>
      <c r="I716" s="149">
        <v>-6.1884436974086867</v>
      </c>
    </row>
    <row r="717" spans="1:9" x14ac:dyDescent="0.25">
      <c r="A717" s="149">
        <v>714</v>
      </c>
      <c r="B717" s="149">
        <v>21.000897575995648</v>
      </c>
      <c r="C717" s="149">
        <v>21.068367016631921</v>
      </c>
      <c r="D717" s="90"/>
      <c r="E717" s="149">
        <v>1306.170352622609</v>
      </c>
      <c r="F717" s="149">
        <v>73.169840008020401</v>
      </c>
      <c r="G717" s="149">
        <v>6.2419277741776176</v>
      </c>
      <c r="H717" s="149">
        <v>-14.418264389038089</v>
      </c>
      <c r="I717" s="149">
        <v>7.6983328690967454</v>
      </c>
    </row>
    <row r="718" spans="1:9" x14ac:dyDescent="0.25">
      <c r="A718" s="149">
        <v>715</v>
      </c>
      <c r="B718" s="149">
        <v>19.075239586403601</v>
      </c>
      <c r="C718" s="149">
        <v>19.128527245427808</v>
      </c>
      <c r="D718" s="90"/>
      <c r="E718" s="149">
        <v>1139.818468090484</v>
      </c>
      <c r="F718" s="149">
        <v>73.253747522830963</v>
      </c>
      <c r="G718" s="149">
        <v>0</v>
      </c>
      <c r="H718" s="149">
        <v>-11.93681716918945</v>
      </c>
      <c r="I718" s="149">
        <v>5.2168856492481126</v>
      </c>
    </row>
    <row r="719" spans="1:9" x14ac:dyDescent="0.25">
      <c r="A719" s="149">
        <v>716</v>
      </c>
      <c r="B719" s="149">
        <v>14.942798129689111</v>
      </c>
      <c r="C719" s="149">
        <v>14.838179672909959</v>
      </c>
      <c r="D719" s="90"/>
      <c r="E719" s="149">
        <v>1655.532856054371</v>
      </c>
      <c r="F719" s="149">
        <v>73.328202784061432</v>
      </c>
      <c r="G719" s="149">
        <v>0</v>
      </c>
      <c r="H719" s="149">
        <v>-10.638326644897459</v>
      </c>
      <c r="I719" s="149">
        <v>3.91839512495612</v>
      </c>
    </row>
    <row r="720" spans="1:9" x14ac:dyDescent="0.25">
      <c r="A720" s="149">
        <v>717</v>
      </c>
      <c r="B720" s="149">
        <v>13.048492487539191</v>
      </c>
      <c r="C720" s="149">
        <v>13.08652728950231</v>
      </c>
      <c r="D720" s="90"/>
      <c r="E720" s="149">
        <v>1429.2369980325509</v>
      </c>
      <c r="F720" s="149">
        <v>73.404145032167435</v>
      </c>
      <c r="G720" s="149">
        <v>6.1234851207162144</v>
      </c>
      <c r="H720" s="149">
        <v>-2.4050073623657231</v>
      </c>
      <c r="I720" s="149">
        <v>-4.3149241575756179</v>
      </c>
    </row>
    <row r="721" spans="1:9" x14ac:dyDescent="0.25">
      <c r="A721" s="149">
        <v>718</v>
      </c>
      <c r="B721" s="149">
        <v>12.002808711809664</v>
      </c>
      <c r="C721" s="149">
        <v>11.890968222504767</v>
      </c>
      <c r="D721" s="90"/>
      <c r="E721" s="149">
        <v>1429.2369980325509</v>
      </c>
      <c r="F721" s="149">
        <v>73.485458314418793</v>
      </c>
      <c r="G721" s="149">
        <v>9.1492033305778442</v>
      </c>
      <c r="H721" s="149">
        <v>-0.66350018978118896</v>
      </c>
      <c r="I721" s="149">
        <v>-6.0564313301601516</v>
      </c>
    </row>
    <row r="722" spans="1:9" x14ac:dyDescent="0.25">
      <c r="A722" s="149">
        <v>719</v>
      </c>
      <c r="B722" s="149">
        <v>13.051472728757451</v>
      </c>
      <c r="C722" s="149">
        <v>13.082887792765277</v>
      </c>
      <c r="D722" s="90"/>
      <c r="E722" s="149">
        <v>1548.3397106398529</v>
      </c>
      <c r="F722" s="149">
        <v>73.560079008340836</v>
      </c>
      <c r="G722" s="149">
        <v>13.965176695566255</v>
      </c>
      <c r="H722" s="149">
        <v>0</v>
      </c>
      <c r="I722" s="149">
        <v>-6.7199315199413414</v>
      </c>
    </row>
    <row r="723" spans="1:9" x14ac:dyDescent="0.25">
      <c r="A723" s="149">
        <v>720</v>
      </c>
      <c r="B723" s="149">
        <v>14.915198767702385</v>
      </c>
      <c r="C723" s="149">
        <v>15.118041462395924</v>
      </c>
      <c r="D723" s="90"/>
      <c r="E723" s="149">
        <v>985.78883296119375</v>
      </c>
      <c r="F723" s="149">
        <v>73.629239469766617</v>
      </c>
      <c r="G723" s="149">
        <v>17.117301774660287</v>
      </c>
      <c r="H723" s="149">
        <v>-4.2554073333740234</v>
      </c>
      <c r="I723" s="149">
        <v>-2.4645241865673171</v>
      </c>
    </row>
    <row r="724" spans="1:9" x14ac:dyDescent="0.25">
      <c r="A724" s="149">
        <v>721</v>
      </c>
      <c r="B724" s="149">
        <v>17.148016516070658</v>
      </c>
      <c r="C724" s="149">
        <v>17.037989269557229</v>
      </c>
      <c r="D724" s="90"/>
      <c r="E724" s="149">
        <v>1139.8180975284081</v>
      </c>
      <c r="F724" s="149">
        <v>73.677101939916611</v>
      </c>
      <c r="G724" s="149">
        <v>12.973633909277501</v>
      </c>
      <c r="H724" s="149">
        <v>0</v>
      </c>
      <c r="I724" s="149">
        <v>-6.7199315199413414</v>
      </c>
    </row>
    <row r="725" spans="1:9" x14ac:dyDescent="0.25">
      <c r="A725" s="149">
        <v>722</v>
      </c>
      <c r="B725" s="149">
        <v>19.058596724505826</v>
      </c>
      <c r="C725" s="149">
        <v>18.951276794058629</v>
      </c>
      <c r="D725" s="90"/>
      <c r="E725" s="149">
        <v>1269.202896608949</v>
      </c>
      <c r="F725" s="149">
        <v>73.742481589317322</v>
      </c>
      <c r="G725" s="149">
        <v>22.105176547691993</v>
      </c>
      <c r="H725" s="149">
        <v>-0.11519539356231689</v>
      </c>
      <c r="I725" s="149">
        <v>-6.6047361263790236</v>
      </c>
    </row>
    <row r="726" spans="1:9" x14ac:dyDescent="0.25">
      <c r="A726" s="149">
        <v>723</v>
      </c>
      <c r="B726" s="149">
        <v>22.086300745907661</v>
      </c>
      <c r="C726" s="149">
        <v>22.023068308499617</v>
      </c>
      <c r="D726" s="90"/>
      <c r="E726" s="149">
        <v>1386.265707205989</v>
      </c>
      <c r="F726" s="149">
        <v>73.829924076795578</v>
      </c>
      <c r="G726" s="149">
        <v>19.601228685480571</v>
      </c>
      <c r="H726" s="149">
        <v>-0.11519539356231689</v>
      </c>
      <c r="I726" s="149">
        <v>-6.6047361263790236</v>
      </c>
    </row>
    <row r="727" spans="1:9" x14ac:dyDescent="0.25">
      <c r="A727" s="149">
        <v>724</v>
      </c>
      <c r="B727" s="149">
        <v>23.860374469833022</v>
      </c>
      <c r="C727" s="149">
        <v>24.007417293849389</v>
      </c>
      <c r="D727" s="90"/>
      <c r="E727" s="149">
        <v>1478.6834208349469</v>
      </c>
      <c r="F727" s="149">
        <v>73.913376897573471</v>
      </c>
      <c r="G727" s="149">
        <v>17.589687052799682</v>
      </c>
      <c r="H727" s="149">
        <v>-0.1232457160949707</v>
      </c>
      <c r="I727" s="149">
        <v>-6.5966858038463698</v>
      </c>
    </row>
    <row r="728" spans="1:9" x14ac:dyDescent="0.25">
      <c r="A728" s="149">
        <v>725</v>
      </c>
      <c r="B728" s="149">
        <v>26.013516100911019</v>
      </c>
      <c r="C728" s="149">
        <v>26.105964407073927</v>
      </c>
      <c r="D728" s="90"/>
      <c r="E728" s="149">
        <v>1638.8740092724991</v>
      </c>
      <c r="F728" s="149">
        <v>73.991736054420471</v>
      </c>
      <c r="G728" s="149">
        <v>24.015519697926081</v>
      </c>
      <c r="H728" s="149">
        <v>-7.0147829055786133</v>
      </c>
      <c r="I728" s="149">
        <v>0.29485138563727281</v>
      </c>
    </row>
    <row r="729" spans="1:9" x14ac:dyDescent="0.25">
      <c r="A729" s="149">
        <v>726</v>
      </c>
      <c r="B729" s="149">
        <v>29.886750527662713</v>
      </c>
      <c r="C729" s="149">
        <v>30.250130528029363</v>
      </c>
      <c r="D729" s="90"/>
      <c r="E729" s="149">
        <v>1842.1931157210399</v>
      </c>
      <c r="F729" s="149">
        <v>74.071213275194168</v>
      </c>
      <c r="G729" s="149">
        <v>42.195904217811716</v>
      </c>
      <c r="H729" s="149">
        <v>-2.28721022605896</v>
      </c>
      <c r="I729" s="149">
        <v>-4.4327212938823806</v>
      </c>
    </row>
    <row r="730" spans="1:9" x14ac:dyDescent="0.25">
      <c r="A730" s="149">
        <v>727</v>
      </c>
      <c r="B730" s="149">
        <v>35.200216369327414</v>
      </c>
      <c r="C730" s="149">
        <v>35.01754753295404</v>
      </c>
      <c r="D730" s="90"/>
      <c r="E730" s="149">
        <v>1341.763950457145</v>
      </c>
      <c r="F730" s="149">
        <v>74.162467181682587</v>
      </c>
      <c r="G730" s="149">
        <v>23.008566230727105</v>
      </c>
      <c r="H730" s="149">
        <v>-2.3235321044921879</v>
      </c>
      <c r="I730" s="149">
        <v>-4.396399415449153</v>
      </c>
    </row>
    <row r="731" spans="1:9" x14ac:dyDescent="0.25">
      <c r="A731" s="149">
        <v>728</v>
      </c>
      <c r="B731" s="149">
        <v>35.112432158720431</v>
      </c>
      <c r="C731" s="149">
        <v>35.121350096011383</v>
      </c>
      <c r="D731" s="90"/>
      <c r="E731" s="149">
        <v>1457.4331179928861</v>
      </c>
      <c r="F731" s="149">
        <v>74.257285594940186</v>
      </c>
      <c r="G731" s="149">
        <v>22.063424714676298</v>
      </c>
      <c r="H731" s="149">
        <v>-0.24980926513671881</v>
      </c>
      <c r="I731" s="149">
        <v>-6.4701222548046218</v>
      </c>
    </row>
    <row r="732" spans="1:9" x14ac:dyDescent="0.25">
      <c r="A732" s="149">
        <v>729</v>
      </c>
      <c r="B732" s="149">
        <v>39.308721125891317</v>
      </c>
      <c r="C732" s="149">
        <v>38.643089112558243</v>
      </c>
      <c r="D732" s="90"/>
      <c r="E732" s="149">
        <v>1549.968676379322</v>
      </c>
      <c r="F732" s="149">
        <v>74.336461544036865</v>
      </c>
      <c r="G732" s="149">
        <v>35.210191365915264</v>
      </c>
      <c r="H732" s="149">
        <v>-0.15283751487731931</v>
      </c>
      <c r="I732" s="149">
        <v>-6.5670940050640212</v>
      </c>
    </row>
    <row r="733" spans="1:9" x14ac:dyDescent="0.25">
      <c r="A733" s="149">
        <v>730</v>
      </c>
      <c r="B733" s="149">
        <v>40.23681814023918</v>
      </c>
      <c r="C733" s="149">
        <v>39.938500762833897</v>
      </c>
      <c r="D733" s="90"/>
      <c r="E733" s="149">
        <v>1603.947682141308</v>
      </c>
      <c r="F733" s="149">
        <v>74.415645837783813</v>
      </c>
      <c r="G733" s="149">
        <v>16.178309326772922</v>
      </c>
      <c r="H733" s="149">
        <v>0</v>
      </c>
      <c r="I733" s="149">
        <v>-6.7199315199413414</v>
      </c>
    </row>
    <row r="734" spans="1:9" x14ac:dyDescent="0.25">
      <c r="A734" s="149">
        <v>731</v>
      </c>
      <c r="B734" s="149">
        <v>41.26971428843742</v>
      </c>
      <c r="C734" s="149">
        <v>40.607913799772092</v>
      </c>
      <c r="D734" s="90"/>
      <c r="E734" s="149">
        <v>1615.5146125413651</v>
      </c>
      <c r="F734" s="149">
        <v>74.49426943063736</v>
      </c>
      <c r="G734" s="149">
        <v>23.523449022028394</v>
      </c>
      <c r="H734" s="149">
        <v>-1.245434641838074</v>
      </c>
      <c r="I734" s="149">
        <v>-5.4744968781032668</v>
      </c>
    </row>
    <row r="735" spans="1:9" x14ac:dyDescent="0.25">
      <c r="A735" s="149">
        <v>732</v>
      </c>
      <c r="B735" s="149">
        <v>41.782170814324026</v>
      </c>
      <c r="C735" s="149">
        <v>41.868135220890323</v>
      </c>
      <c r="D735" s="90"/>
      <c r="E735" s="149">
        <v>1619.370256008051</v>
      </c>
      <c r="F735" s="149">
        <v>74.572893023490906</v>
      </c>
      <c r="G735" s="149">
        <v>16.672016660381683</v>
      </c>
      <c r="H735" s="149">
        <v>-2.1502256393432622</v>
      </c>
      <c r="I735" s="149">
        <v>-4.5697058805980788</v>
      </c>
    </row>
    <row r="736" spans="1:9" x14ac:dyDescent="0.25">
      <c r="A736" s="149">
        <v>733</v>
      </c>
      <c r="B736" s="149">
        <v>41.851268370453035</v>
      </c>
      <c r="C736" s="149">
        <v>42.292992300281909</v>
      </c>
      <c r="D736" s="90"/>
      <c r="E736" s="149">
        <v>1627.081542941422</v>
      </c>
      <c r="F736" s="149">
        <v>74.652370244264603</v>
      </c>
      <c r="G736" s="149">
        <v>18.094258931634187</v>
      </c>
      <c r="H736" s="149">
        <v>-2.1502256393432622</v>
      </c>
      <c r="I736" s="149">
        <v>-4.5697058805980788</v>
      </c>
    </row>
    <row r="737" spans="1:9" x14ac:dyDescent="0.25">
      <c r="A737" s="149">
        <v>734</v>
      </c>
      <c r="B737" s="149">
        <v>43.025083122086869</v>
      </c>
      <c r="C737" s="149">
        <v>43.415111452623044</v>
      </c>
      <c r="D737" s="90"/>
      <c r="E737" s="149">
        <v>1634.7928298747941</v>
      </c>
      <c r="F737" s="149">
        <v>74.730772912502289</v>
      </c>
      <c r="G737" s="149">
        <v>19.766750955903323</v>
      </c>
      <c r="H737" s="149">
        <v>-2.1502256393432622</v>
      </c>
      <c r="I737" s="149">
        <v>-4.5697058805980788</v>
      </c>
    </row>
    <row r="738" spans="1:9" x14ac:dyDescent="0.25">
      <c r="A738" s="149">
        <v>735</v>
      </c>
      <c r="B738" s="149">
        <v>43.061592558613292</v>
      </c>
      <c r="C738" s="149">
        <v>43.280270468711826</v>
      </c>
      <c r="D738" s="90"/>
      <c r="E738" s="149">
        <v>1646.3597602748521</v>
      </c>
      <c r="F738" s="149">
        <v>74.809175580739975</v>
      </c>
      <c r="G738" s="149">
        <v>14.108074633121923</v>
      </c>
      <c r="H738" s="149">
        <v>-2.1502256393432622</v>
      </c>
      <c r="I738" s="149">
        <v>-4.5697058805980788</v>
      </c>
    </row>
    <row r="739" spans="1:9" x14ac:dyDescent="0.25">
      <c r="A739" s="149">
        <v>736</v>
      </c>
      <c r="B739" s="149">
        <v>43.387002708167017</v>
      </c>
      <c r="C739" s="149">
        <v>43.182069692858569</v>
      </c>
      <c r="D739" s="90"/>
      <c r="E739" s="149">
        <v>1661.7823341415949</v>
      </c>
      <c r="F739" s="149">
        <v>74.887578248977661</v>
      </c>
      <c r="G739" s="149">
        <v>14.373293745948878</v>
      </c>
      <c r="H739" s="149">
        <v>-1.513938903808594</v>
      </c>
      <c r="I739" s="149">
        <v>-5.2059926161327468</v>
      </c>
    </row>
    <row r="740" spans="1:9" x14ac:dyDescent="0.25">
      <c r="A740" s="149">
        <v>737</v>
      </c>
      <c r="B740" s="149">
        <v>43.232642369931789</v>
      </c>
      <c r="C740" s="149">
        <v>43.358574926864613</v>
      </c>
      <c r="D740" s="90"/>
      <c r="E740" s="149">
        <v>1684.91619494171</v>
      </c>
      <c r="F740" s="149">
        <v>74.965980917215347</v>
      </c>
      <c r="G740" s="149">
        <v>19.72457634722204</v>
      </c>
      <c r="H740" s="149">
        <v>-1.513938903808594</v>
      </c>
      <c r="I740" s="149">
        <v>-5.2059926161327468</v>
      </c>
    </row>
    <row r="741" spans="1:9" x14ac:dyDescent="0.25">
      <c r="A741" s="149">
        <v>738</v>
      </c>
      <c r="B741" s="149">
        <v>43.827885645857492</v>
      </c>
      <c r="C741" s="149">
        <v>43.998232295402751</v>
      </c>
      <c r="D741" s="90"/>
      <c r="E741" s="149">
        <v>1696.4831253417681</v>
      </c>
      <c r="F741" s="149">
        <v>75.045218855142593</v>
      </c>
      <c r="G741" s="149">
        <v>20.518134404663066</v>
      </c>
      <c r="H741" s="149">
        <v>-2.1502256393432622</v>
      </c>
      <c r="I741" s="149">
        <v>-4.5697058805980788</v>
      </c>
    </row>
    <row r="742" spans="1:9" x14ac:dyDescent="0.25">
      <c r="A742" s="149">
        <v>739</v>
      </c>
      <c r="B742" s="149">
        <v>43.764083005531724</v>
      </c>
      <c r="C742" s="149">
        <v>44.219222616220854</v>
      </c>
      <c r="D742" s="90"/>
      <c r="E742" s="149">
        <v>1700.3387688084531</v>
      </c>
      <c r="F742" s="149">
        <v>75.124456793069839</v>
      </c>
      <c r="G742" s="149">
        <v>10.686326652276186</v>
      </c>
      <c r="H742" s="149">
        <v>-1.513938903808594</v>
      </c>
      <c r="I742" s="149">
        <v>-5.2059926161327468</v>
      </c>
    </row>
    <row r="743" spans="1:9" x14ac:dyDescent="0.25">
      <c r="A743" s="149">
        <v>740</v>
      </c>
      <c r="B743" s="149">
        <v>44.02804175892642</v>
      </c>
      <c r="C743" s="149">
        <v>43.813285266693391</v>
      </c>
      <c r="D743" s="90"/>
      <c r="E743" s="149">
        <v>1287.363056346803</v>
      </c>
      <c r="F743" s="149">
        <v>75.203694730997086</v>
      </c>
      <c r="G743" s="149">
        <v>17.066488392418197</v>
      </c>
      <c r="H743" s="149">
        <v>-2.5930426120758061</v>
      </c>
      <c r="I743" s="149">
        <v>-4.1268889078655349</v>
      </c>
    </row>
    <row r="744" spans="1:9" x14ac:dyDescent="0.25">
      <c r="A744" s="149">
        <v>741</v>
      </c>
      <c r="B744" s="149">
        <v>44.570290627127342</v>
      </c>
      <c r="C744" s="149">
        <v>45.192233806030785</v>
      </c>
      <c r="D744" s="90"/>
      <c r="E744" s="149">
        <v>1318.623525074805</v>
      </c>
      <c r="F744" s="149">
        <v>75.290062665939331</v>
      </c>
      <c r="G744" s="149">
        <v>21.6673091413879</v>
      </c>
      <c r="H744" s="149">
        <v>-2.3670139312744141</v>
      </c>
      <c r="I744" s="149">
        <v>-4.3529175886669256</v>
      </c>
    </row>
    <row r="745" spans="1:9" x14ac:dyDescent="0.25">
      <c r="A745" s="149">
        <v>742</v>
      </c>
      <c r="B745" s="149">
        <v>45.646922703107172</v>
      </c>
      <c r="C745" s="149">
        <v>46.413934399039178</v>
      </c>
      <c r="D745" s="90"/>
      <c r="E745" s="149">
        <v>1341.358413438164</v>
      </c>
      <c r="F745" s="149">
        <v>75.376430600881577</v>
      </c>
      <c r="G745" s="149">
        <v>22.437403189114999</v>
      </c>
      <c r="H745" s="149">
        <v>-11.69992065429688</v>
      </c>
      <c r="I745" s="149">
        <v>4.9799891343555336</v>
      </c>
    </row>
    <row r="746" spans="1:9" x14ac:dyDescent="0.25">
      <c r="A746" s="149">
        <v>743</v>
      </c>
      <c r="B746" s="149">
        <v>46.530513715151194</v>
      </c>
      <c r="C746" s="149">
        <v>46.952841836137708</v>
      </c>
      <c r="D746" s="90"/>
      <c r="E746" s="149">
        <v>1344.2002744835841</v>
      </c>
      <c r="F746" s="149">
        <v>75.462798535823822</v>
      </c>
      <c r="G746" s="149">
        <v>18.077536588580369</v>
      </c>
      <c r="H746" s="149">
        <v>-3.4001312255859379</v>
      </c>
      <c r="I746" s="149">
        <v>-3.319800294355403</v>
      </c>
    </row>
    <row r="747" spans="1:9" x14ac:dyDescent="0.25">
      <c r="A747" s="149">
        <v>744</v>
      </c>
      <c r="B747" s="149">
        <v>47.294085098010648</v>
      </c>
      <c r="C747" s="149">
        <v>47.225350286779324</v>
      </c>
      <c r="D747" s="90"/>
      <c r="E747" s="149">
        <v>1347.0421355290041</v>
      </c>
      <c r="F747" s="149">
        <v>75.549166470766068</v>
      </c>
      <c r="G747" s="149">
        <v>12.917352028937421</v>
      </c>
      <c r="H747" s="149">
        <v>-3.4001312255859379</v>
      </c>
      <c r="I747" s="149">
        <v>-3.319800294355403</v>
      </c>
    </row>
    <row r="748" spans="1:9" x14ac:dyDescent="0.25">
      <c r="A748" s="149">
        <v>745</v>
      </c>
      <c r="B748" s="149">
        <v>47.1427258960709</v>
      </c>
      <c r="C748" s="149">
        <v>46.984064127250406</v>
      </c>
      <c r="D748" s="90"/>
      <c r="E748" s="149">
        <v>1347.0421355290041</v>
      </c>
      <c r="F748" s="149">
        <v>75.63154473900795</v>
      </c>
      <c r="G748" s="149">
        <v>14.626731227779251</v>
      </c>
      <c r="H748" s="149">
        <v>-6.8533029556274414</v>
      </c>
      <c r="I748" s="149">
        <v>0.13337143568610091</v>
      </c>
    </row>
    <row r="749" spans="1:9" x14ac:dyDescent="0.25">
      <c r="A749" s="149">
        <v>746</v>
      </c>
      <c r="B749" s="149">
        <v>46.653003127001064</v>
      </c>
      <c r="C749" s="149">
        <v>46.901302484747255</v>
      </c>
      <c r="D749" s="90"/>
      <c r="E749" s="149">
        <v>1349.8839965744239</v>
      </c>
      <c r="F749" s="149">
        <v>75.713923007249832</v>
      </c>
      <c r="G749" s="149">
        <v>12.877861391768278</v>
      </c>
      <c r="H749" s="149">
        <v>-6.8533029556274414</v>
      </c>
      <c r="I749" s="149">
        <v>0.13337143568610091</v>
      </c>
    </row>
    <row r="750" spans="1:9" x14ac:dyDescent="0.25">
      <c r="A750" s="149">
        <v>747</v>
      </c>
      <c r="B750" s="149">
        <v>46.998834771573797</v>
      </c>
      <c r="C750" s="149">
        <v>47.062615603586856</v>
      </c>
      <c r="D750" s="90"/>
      <c r="E750" s="149">
        <v>1361.251440756103</v>
      </c>
      <c r="F750" s="149">
        <v>75.796301275491714</v>
      </c>
      <c r="G750" s="149">
        <v>18.131870991562078</v>
      </c>
      <c r="H750" s="149">
        <v>-6.2170171737670898</v>
      </c>
      <c r="I750" s="149">
        <v>-0.50291434617425068</v>
      </c>
    </row>
    <row r="751" spans="1:9" x14ac:dyDescent="0.25">
      <c r="A751" s="149">
        <v>748</v>
      </c>
      <c r="B751" s="149">
        <v>47.765041366882429</v>
      </c>
      <c r="C751" s="149">
        <v>47.717782958449789</v>
      </c>
      <c r="D751" s="90"/>
      <c r="E751" s="149">
        <v>1381.1444680740419</v>
      </c>
      <c r="F751" s="149">
        <v>75.878679543733597</v>
      </c>
      <c r="G751" s="149">
        <v>23.390270840390979</v>
      </c>
      <c r="H751" s="149">
        <v>-6.2170171737670898</v>
      </c>
      <c r="I751" s="149">
        <v>-0.50291434617425068</v>
      </c>
    </row>
    <row r="752" spans="1:9" x14ac:dyDescent="0.25">
      <c r="A752" s="149">
        <v>749</v>
      </c>
      <c r="B752" s="149">
        <v>49.326748842313634</v>
      </c>
      <c r="C752" s="149">
        <v>48.703594032853601</v>
      </c>
      <c r="D752" s="90"/>
      <c r="E752" s="149">
        <v>1403.8793564374009</v>
      </c>
      <c r="F752" s="149">
        <v>75.961057811975479</v>
      </c>
      <c r="G752" s="149">
        <v>24.087339616032345</v>
      </c>
      <c r="H752" s="149">
        <v>-5.3987894058227539</v>
      </c>
      <c r="I752" s="149">
        <v>-1.3211421141185871</v>
      </c>
    </row>
    <row r="753" spans="1:9" x14ac:dyDescent="0.25">
      <c r="A753" s="149">
        <v>750</v>
      </c>
      <c r="B753" s="149">
        <v>49.592305892905792</v>
      </c>
      <c r="C753" s="149">
        <v>49.842510433802509</v>
      </c>
      <c r="D753" s="90"/>
      <c r="E753" s="149">
        <v>1415.24680061908</v>
      </c>
      <c r="F753" s="149">
        <v>76.043436080217361</v>
      </c>
      <c r="G753" s="149">
        <v>19.777145346961959</v>
      </c>
      <c r="H753" s="149">
        <v>-5.8108630180358887</v>
      </c>
      <c r="I753" s="149">
        <v>-0.90906850190545185</v>
      </c>
    </row>
    <row r="754" spans="1:9" x14ac:dyDescent="0.25">
      <c r="A754" s="149">
        <v>751</v>
      </c>
      <c r="B754" s="149">
        <v>49.764294217739057</v>
      </c>
      <c r="C754" s="149">
        <v>50.08124329404211</v>
      </c>
      <c r="D754" s="90"/>
      <c r="E754" s="149">
        <v>1415.24680061908</v>
      </c>
      <c r="F754" s="149">
        <v>76.125814348459244</v>
      </c>
      <c r="G754" s="149">
        <v>13.871465383788667</v>
      </c>
      <c r="H754" s="149">
        <v>-5.8108630180358887</v>
      </c>
      <c r="I754" s="149">
        <v>-0.90906850190545185</v>
      </c>
    </row>
    <row r="755" spans="1:9" x14ac:dyDescent="0.25">
      <c r="A755" s="149">
        <v>752</v>
      </c>
      <c r="B755" s="149">
        <v>49.972009794665411</v>
      </c>
      <c r="C755" s="149">
        <v>49.841498078872924</v>
      </c>
      <c r="D755" s="90"/>
      <c r="E755" s="149">
        <v>1412.4049395736599</v>
      </c>
      <c r="F755" s="149">
        <v>76.208192616701126</v>
      </c>
      <c r="G755" s="149">
        <v>16.967744043762369</v>
      </c>
      <c r="H755" s="149">
        <v>-5.6863679885864258</v>
      </c>
      <c r="I755" s="149">
        <v>-1.033563531354915</v>
      </c>
    </row>
    <row r="756" spans="1:9" x14ac:dyDescent="0.25">
      <c r="A756" s="149">
        <v>753</v>
      </c>
      <c r="B756" s="149">
        <v>49.692858320231828</v>
      </c>
      <c r="C756" s="149">
        <v>49.722118938035123</v>
      </c>
      <c r="D756" s="90"/>
      <c r="E756" s="149">
        <v>1401.0374953919811</v>
      </c>
      <c r="F756" s="149">
        <v>76.290570884943008</v>
      </c>
      <c r="G756" s="149">
        <v>11.136281182010608</v>
      </c>
      <c r="H756" s="149">
        <v>-5.9218382835388184</v>
      </c>
      <c r="I756" s="149">
        <v>-0.79809323640252217</v>
      </c>
    </row>
    <row r="757" spans="1:9" x14ac:dyDescent="0.25">
      <c r="A757" s="149">
        <v>754</v>
      </c>
      <c r="B757" s="149">
        <v>49.166313377589177</v>
      </c>
      <c r="C757" s="149">
        <v>49.134820981763255</v>
      </c>
      <c r="D757" s="90"/>
      <c r="E757" s="149">
        <v>1378.3026070286221</v>
      </c>
      <c r="F757" s="149">
        <v>76.373224139213562</v>
      </c>
      <c r="G757" s="149">
        <v>7.8695847322366381</v>
      </c>
      <c r="H757" s="149">
        <v>-7.6268692016601562</v>
      </c>
      <c r="I757" s="149">
        <v>0.90693768171881572</v>
      </c>
    </row>
    <row r="758" spans="1:9" x14ac:dyDescent="0.25">
      <c r="A758" s="149">
        <v>755</v>
      </c>
      <c r="B758" s="149">
        <v>48.138024156403588</v>
      </c>
      <c r="C758" s="149">
        <v>47.899671934405148</v>
      </c>
      <c r="D758" s="90"/>
      <c r="E758" s="149">
        <v>1352.725857619844</v>
      </c>
      <c r="F758" s="149">
        <v>76.459203988313675</v>
      </c>
      <c r="G758" s="149">
        <v>8.0130420172339214</v>
      </c>
      <c r="H758" s="149">
        <v>-11.00310611724854</v>
      </c>
      <c r="I758" s="149">
        <v>4.2831745973071946</v>
      </c>
    </row>
    <row r="759" spans="1:9" x14ac:dyDescent="0.25">
      <c r="A759" s="149">
        <v>756</v>
      </c>
      <c r="B759" s="149">
        <v>46.883517650516502</v>
      </c>
      <c r="C759" s="149">
        <v>46.586199246144879</v>
      </c>
      <c r="D759" s="90"/>
      <c r="E759" s="149">
        <v>1315.7816640293861</v>
      </c>
      <c r="F759" s="149">
        <v>76.545595943927765</v>
      </c>
      <c r="G759" s="149">
        <v>4.2846111092090879</v>
      </c>
      <c r="H759" s="149">
        <v>-23.058567047119141</v>
      </c>
      <c r="I759" s="149">
        <v>16.3386355271778</v>
      </c>
    </row>
    <row r="760" spans="1:9" x14ac:dyDescent="0.25">
      <c r="A760" s="149">
        <v>757</v>
      </c>
      <c r="B760" s="149">
        <v>44.969228821065499</v>
      </c>
      <c r="C760" s="149">
        <v>45.066268204195154</v>
      </c>
      <c r="D760" s="90"/>
      <c r="E760" s="149">
        <v>1241.8932768484699</v>
      </c>
      <c r="F760" s="149">
        <v>76.63291934132576</v>
      </c>
      <c r="G760" s="149">
        <v>0</v>
      </c>
      <c r="H760" s="149">
        <v>-19.032661437988281</v>
      </c>
      <c r="I760" s="149">
        <v>12.312729918046941</v>
      </c>
    </row>
    <row r="761" spans="1:9" x14ac:dyDescent="0.25">
      <c r="A761" s="149">
        <v>758</v>
      </c>
      <c r="B761" s="149">
        <v>41.997790919332644</v>
      </c>
      <c r="C761" s="149">
        <v>41.911260841582838</v>
      </c>
      <c r="D761" s="90"/>
      <c r="E761" s="149">
        <v>1515.2678824075331</v>
      </c>
      <c r="F761" s="149">
        <v>76.724524199962616</v>
      </c>
      <c r="G761" s="149">
        <v>0</v>
      </c>
      <c r="H761" s="149">
        <v>-16.331172943115231</v>
      </c>
      <c r="I761" s="149">
        <v>9.6112414231738938</v>
      </c>
    </row>
    <row r="762" spans="1:9" x14ac:dyDescent="0.25">
      <c r="A762" s="149">
        <v>759</v>
      </c>
      <c r="B762" s="149">
        <v>36.464957529932356</v>
      </c>
      <c r="C762" s="149">
        <v>36.716102234782596</v>
      </c>
      <c r="D762" s="90"/>
      <c r="E762" s="149">
        <v>1314.77442213987</v>
      </c>
      <c r="F762" s="149">
        <v>76.798033028841019</v>
      </c>
      <c r="G762" s="149">
        <v>0</v>
      </c>
      <c r="H762" s="149">
        <v>-15.03416156768799</v>
      </c>
      <c r="I762" s="149">
        <v>8.3142300477466478</v>
      </c>
    </row>
    <row r="763" spans="1:9" x14ac:dyDescent="0.25">
      <c r="A763" s="149">
        <v>760</v>
      </c>
      <c r="B763" s="149">
        <v>30.175437407468898</v>
      </c>
      <c r="C763" s="149">
        <v>29.972456239113939</v>
      </c>
      <c r="D763" s="90"/>
      <c r="E763" s="149">
        <v>1118.136605338892</v>
      </c>
      <c r="F763" s="149">
        <v>76.879693239927292</v>
      </c>
      <c r="G763" s="149">
        <v>0</v>
      </c>
      <c r="H763" s="149">
        <v>-14.13374614715576</v>
      </c>
      <c r="I763" s="149">
        <v>7.4138146272144212</v>
      </c>
    </row>
    <row r="764" spans="1:9" x14ac:dyDescent="0.25">
      <c r="A764" s="149">
        <v>761</v>
      </c>
      <c r="B764" s="149">
        <v>24.542073328238839</v>
      </c>
      <c r="C764" s="149">
        <v>24.212983176169374</v>
      </c>
      <c r="D764" s="90"/>
      <c r="E764" s="149">
        <v>1460.199875337539</v>
      </c>
      <c r="F764" s="149">
        <v>76.95620521903038</v>
      </c>
      <c r="G764" s="149">
        <v>0</v>
      </c>
      <c r="H764" s="149">
        <v>-13.16969585418701</v>
      </c>
      <c r="I764" s="149">
        <v>6.4497643342456712</v>
      </c>
    </row>
    <row r="765" spans="1:9" x14ac:dyDescent="0.25">
      <c r="A765" s="149">
        <v>762</v>
      </c>
      <c r="B765" s="149">
        <v>19.895151535538911</v>
      </c>
      <c r="C765" s="149">
        <v>20.029938610338</v>
      </c>
      <c r="D765" s="90"/>
      <c r="E765" s="149">
        <v>1133.6572871818871</v>
      </c>
      <c r="F765" s="149">
        <v>77.026150524616241</v>
      </c>
      <c r="G765" s="149">
        <v>0</v>
      </c>
      <c r="H765" s="149">
        <v>-10.113383293151861</v>
      </c>
      <c r="I765" s="149">
        <v>3.3934517732105149</v>
      </c>
    </row>
    <row r="766" spans="1:9" x14ac:dyDescent="0.25">
      <c r="A766" s="149">
        <v>763</v>
      </c>
      <c r="B766" s="149">
        <v>15.060798852158047</v>
      </c>
      <c r="C766" s="149">
        <v>15.044554631643248</v>
      </c>
      <c r="D766" s="90"/>
      <c r="E766" s="149">
        <v>881.04886992940135</v>
      </c>
      <c r="F766" s="149">
        <v>77.088984847068787</v>
      </c>
      <c r="G766" s="149">
        <v>0</v>
      </c>
      <c r="H766" s="149">
        <v>-13.14716243743896</v>
      </c>
      <c r="I766" s="149">
        <v>6.4272309174976243</v>
      </c>
    </row>
    <row r="767" spans="1:9" x14ac:dyDescent="0.25">
      <c r="A767" s="149">
        <v>764</v>
      </c>
      <c r="B767" s="149">
        <v>12.090159595018601</v>
      </c>
      <c r="C767" s="149">
        <v>11.984399863647019</v>
      </c>
      <c r="D767" s="90"/>
      <c r="E767" s="149">
        <v>1429.2369980325509</v>
      </c>
      <c r="F767" s="149">
        <v>77.131071716547012</v>
      </c>
      <c r="G767" s="149">
        <v>6.922213922739842</v>
      </c>
      <c r="H767" s="149">
        <v>-5.9125785827636719</v>
      </c>
      <c r="I767" s="149">
        <v>-0.80735293717766865</v>
      </c>
    </row>
    <row r="768" spans="1:9" x14ac:dyDescent="0.25">
      <c r="A768" s="149">
        <v>765</v>
      </c>
      <c r="B768" s="149">
        <v>12.877021874401995</v>
      </c>
      <c r="C768" s="149">
        <v>13.053680832990462</v>
      </c>
      <c r="D768" s="90"/>
      <c r="E768" s="149">
        <v>1524.5192073144069</v>
      </c>
      <c r="F768" s="149">
        <v>77.202782839536667</v>
      </c>
      <c r="G768" s="149">
        <v>12.18198761258722</v>
      </c>
      <c r="H768" s="149">
        <v>-0.24980926513671881</v>
      </c>
      <c r="I768" s="149">
        <v>-6.4701222548046218</v>
      </c>
    </row>
    <row r="769" spans="1:9" x14ac:dyDescent="0.25">
      <c r="A769" s="149">
        <v>766</v>
      </c>
      <c r="B769" s="149">
        <v>13.902331608368042</v>
      </c>
      <c r="C769" s="149">
        <v>14.116688102451151</v>
      </c>
      <c r="D769" s="90"/>
      <c r="E769" s="149">
        <v>985.78921964632673</v>
      </c>
      <c r="F769" s="149">
        <v>77.265030592679977</v>
      </c>
      <c r="G769" s="149">
        <v>17.410283243673238</v>
      </c>
      <c r="H769" s="149">
        <v>-4.4223160743713379</v>
      </c>
      <c r="I769" s="149">
        <v>-2.2976154455700031</v>
      </c>
    </row>
    <row r="770" spans="1:9" x14ac:dyDescent="0.25">
      <c r="A770" s="149">
        <v>767</v>
      </c>
      <c r="B770" s="149">
        <v>17.970125256684497</v>
      </c>
      <c r="C770" s="149">
        <v>18.005118835093803</v>
      </c>
      <c r="D770" s="90"/>
      <c r="E770" s="149">
        <v>1176.7858278128399</v>
      </c>
      <c r="F770" s="149">
        <v>77.306244790554047</v>
      </c>
      <c r="G770" s="149">
        <v>25.159956745725548</v>
      </c>
      <c r="H770" s="149">
        <v>-4.4320464134216309</v>
      </c>
      <c r="I770" s="149">
        <v>-2.2878851065197101</v>
      </c>
    </row>
    <row r="771" spans="1:9" x14ac:dyDescent="0.25">
      <c r="A771" s="149">
        <v>768</v>
      </c>
      <c r="B771" s="149">
        <v>20.192428956192515</v>
      </c>
      <c r="C771" s="149">
        <v>20.366901421481955</v>
      </c>
      <c r="D771" s="90"/>
      <c r="E771" s="149">
        <v>1380.1047977965479</v>
      </c>
      <c r="F771" s="149">
        <v>77.385479122400284</v>
      </c>
      <c r="G771" s="149">
        <v>19.189601316870267</v>
      </c>
      <c r="H771" s="149">
        <v>-4.4320464134216309</v>
      </c>
      <c r="I771" s="149">
        <v>-2.2878851065197101</v>
      </c>
    </row>
    <row r="772" spans="1:9" x14ac:dyDescent="0.25">
      <c r="A772" s="149">
        <v>769</v>
      </c>
      <c r="B772" s="149">
        <v>24.169111330202142</v>
      </c>
      <c r="C772" s="149">
        <v>23.855292529388482</v>
      </c>
      <c r="D772" s="90"/>
      <c r="E772" s="149">
        <v>1577.2625868716591</v>
      </c>
      <c r="F772" s="149">
        <v>77.473538756370544</v>
      </c>
      <c r="G772" s="149">
        <v>24.823825138788038</v>
      </c>
      <c r="H772" s="149">
        <v>-8.0313291549682617</v>
      </c>
      <c r="I772" s="149">
        <v>1.311397635026921</v>
      </c>
    </row>
    <row r="773" spans="1:9" x14ac:dyDescent="0.25">
      <c r="A773" s="149">
        <v>770</v>
      </c>
      <c r="B773" s="149">
        <v>28.240605675206091</v>
      </c>
      <c r="C773" s="149">
        <v>27.913343952324585</v>
      </c>
      <c r="D773" s="90"/>
      <c r="E773" s="149">
        <v>1854.515477538235</v>
      </c>
      <c r="F773" s="149">
        <v>77.563513904809952</v>
      </c>
      <c r="G773" s="149">
        <v>41.509691896914596</v>
      </c>
      <c r="H773" s="149">
        <v>-3.2290792465209961</v>
      </c>
      <c r="I773" s="149">
        <v>-3.490852273420344</v>
      </c>
    </row>
    <row r="774" spans="1:9" x14ac:dyDescent="0.25">
      <c r="A774" s="149">
        <v>771</v>
      </c>
      <c r="B774" s="149">
        <v>34.942183821453156</v>
      </c>
      <c r="C774" s="149">
        <v>34.883124135738171</v>
      </c>
      <c r="D774" s="90"/>
      <c r="E774" s="149">
        <v>1361.042167790574</v>
      </c>
      <c r="F774" s="149">
        <v>77.672219634056091</v>
      </c>
      <c r="G774" s="149">
        <v>45.332796643601171</v>
      </c>
      <c r="H774" s="149">
        <v>-5.6288032531738281</v>
      </c>
      <c r="I774" s="149">
        <v>-1.091128266767512</v>
      </c>
    </row>
    <row r="775" spans="1:9" x14ac:dyDescent="0.25">
      <c r="A775" s="149">
        <v>772</v>
      </c>
      <c r="B775" s="149">
        <v>39.023369798536272</v>
      </c>
      <c r="C775" s="149">
        <v>38.66886537119094</v>
      </c>
      <c r="D775" s="90"/>
      <c r="E775" s="149">
        <v>1538.4017672581219</v>
      </c>
      <c r="F775" s="149">
        <v>77.780378848314285</v>
      </c>
      <c r="G775" s="149">
        <v>35.250519027282337</v>
      </c>
      <c r="H775" s="149">
        <v>-6.5335922241210938</v>
      </c>
      <c r="I775" s="149">
        <v>-0.1863392958202468</v>
      </c>
    </row>
    <row r="776" spans="1:9" x14ac:dyDescent="0.25">
      <c r="A776" s="149">
        <v>773</v>
      </c>
      <c r="B776" s="149">
        <v>43.416775184364624</v>
      </c>
      <c r="C776" s="149">
        <v>42.744167417278334</v>
      </c>
      <c r="D776" s="90"/>
      <c r="E776" s="149">
        <v>1715.76161694597</v>
      </c>
      <c r="F776" s="149">
        <v>77.871993452310562</v>
      </c>
      <c r="G776" s="149">
        <v>47.712918019230699</v>
      </c>
      <c r="H776" s="149">
        <v>-11.565779685974119</v>
      </c>
      <c r="I776" s="149">
        <v>4.8458481660327806</v>
      </c>
    </row>
    <row r="777" spans="1:9" x14ac:dyDescent="0.25">
      <c r="A777" s="149">
        <v>774</v>
      </c>
      <c r="B777" s="149">
        <v>46.763911283775663</v>
      </c>
      <c r="C777" s="149">
        <v>47.132391818665042</v>
      </c>
      <c r="D777" s="90"/>
      <c r="E777" s="149">
        <v>1349.8838841600641</v>
      </c>
      <c r="F777" s="149">
        <v>77.95253124833107</v>
      </c>
      <c r="G777" s="149">
        <v>43.719014524981951</v>
      </c>
      <c r="H777" s="149">
        <v>-19.554172515869141</v>
      </c>
      <c r="I777" s="149">
        <v>12.8342409959278</v>
      </c>
    </row>
    <row r="778" spans="1:9" x14ac:dyDescent="0.25">
      <c r="A778" s="149">
        <v>775</v>
      </c>
      <c r="B778" s="149">
        <v>50.705006667826794</v>
      </c>
      <c r="C778" s="149">
        <v>50.914953259389939</v>
      </c>
      <c r="D778" s="90"/>
      <c r="E778" s="149">
        <v>1446.507272118698</v>
      </c>
      <c r="F778" s="149">
        <v>78.059328377246857</v>
      </c>
      <c r="G778" s="149">
        <v>49.963184306746378</v>
      </c>
      <c r="H778" s="149">
        <v>-7.0617074966430664</v>
      </c>
      <c r="I778" s="149">
        <v>0.34177597670172588</v>
      </c>
    </row>
    <row r="779" spans="1:9" x14ac:dyDescent="0.25">
      <c r="A779" s="149">
        <v>776</v>
      </c>
      <c r="B779" s="149">
        <v>53.847574098115274</v>
      </c>
      <c r="C779" s="149">
        <v>54.404962172546348</v>
      </c>
      <c r="D779" s="90"/>
      <c r="E779" s="149">
        <v>1537.4468255721331</v>
      </c>
      <c r="F779" s="149">
        <v>78.150942981243134</v>
      </c>
      <c r="G779" s="149">
        <v>32.820566929270477</v>
      </c>
      <c r="H779" s="149">
        <v>-9.6740350723266602</v>
      </c>
      <c r="I779" s="149">
        <v>2.9541035523853201</v>
      </c>
    </row>
    <row r="780" spans="1:9" x14ac:dyDescent="0.25">
      <c r="A780" s="149">
        <v>777</v>
      </c>
      <c r="B780" s="149">
        <v>55.068615417755275</v>
      </c>
      <c r="C780" s="149">
        <v>54.510285271447721</v>
      </c>
      <c r="D780" s="90"/>
      <c r="E780" s="149">
        <v>1298.0175797961051</v>
      </c>
      <c r="F780" s="149">
        <v>78.252555191516876</v>
      </c>
      <c r="G780" s="149">
        <v>29.777415363295674</v>
      </c>
      <c r="H780" s="149">
        <v>-0.15283751487731931</v>
      </c>
      <c r="I780" s="149">
        <v>-6.5670940050640212</v>
      </c>
    </row>
    <row r="781" spans="1:9" x14ac:dyDescent="0.25">
      <c r="A781" s="149">
        <v>778</v>
      </c>
      <c r="B781" s="149">
        <v>56.997103888820611</v>
      </c>
      <c r="C781" s="149">
        <v>57.468264583961727</v>
      </c>
      <c r="D781" s="90"/>
      <c r="E781" s="149">
        <v>1339.51725375051</v>
      </c>
      <c r="F781" s="149">
        <v>78.361735880374908</v>
      </c>
      <c r="G781" s="149">
        <v>39.176360797503406</v>
      </c>
      <c r="H781" s="149">
        <v>-0.15283751487731931</v>
      </c>
      <c r="I781" s="149">
        <v>-6.5670940050640212</v>
      </c>
    </row>
    <row r="782" spans="1:9" x14ac:dyDescent="0.25">
      <c r="A782" s="149">
        <v>779</v>
      </c>
      <c r="B782" s="149">
        <v>59.420794893929411</v>
      </c>
      <c r="C782" s="149">
        <v>59.273500952200607</v>
      </c>
      <c r="D782" s="90"/>
      <c r="E782" s="149">
        <v>1378.7113902630031</v>
      </c>
      <c r="F782" s="149">
        <v>78.470916569232941</v>
      </c>
      <c r="G782" s="149">
        <v>39.287481006972257</v>
      </c>
      <c r="H782" s="149">
        <v>-0.16256844997406009</v>
      </c>
      <c r="I782" s="149">
        <v>-6.5573630699672796</v>
      </c>
    </row>
    <row r="783" spans="1:9" x14ac:dyDescent="0.25">
      <c r="A783" s="149">
        <v>780</v>
      </c>
      <c r="B783" s="149">
        <v>60.557363545005749</v>
      </c>
      <c r="C783" s="149">
        <v>61.398102299794694</v>
      </c>
      <c r="D783" s="90"/>
      <c r="E783" s="149">
        <v>1408.683377007851</v>
      </c>
      <c r="F783" s="149">
        <v>78.570489913225174</v>
      </c>
      <c r="G783" s="149">
        <v>35.933093727254558</v>
      </c>
      <c r="H783" s="149">
        <v>-0.60914862155914307</v>
      </c>
      <c r="I783" s="149">
        <v>-6.1107828983821966</v>
      </c>
    </row>
    <row r="784" spans="1:9" x14ac:dyDescent="0.25">
      <c r="A784" s="149">
        <v>781</v>
      </c>
      <c r="B784" s="149">
        <v>62.050828824006295</v>
      </c>
      <c r="C784" s="149">
        <v>61.90707058462187</v>
      </c>
      <c r="D784" s="90"/>
      <c r="E784" s="149">
        <v>1431.7387514269651</v>
      </c>
      <c r="F784" s="149">
        <v>78.667940497398376</v>
      </c>
      <c r="G784" s="149">
        <v>23.651420603937179</v>
      </c>
      <c r="H784" s="149">
        <v>-1.513938903808594</v>
      </c>
      <c r="I784" s="149">
        <v>-5.2059926161327468</v>
      </c>
    </row>
    <row r="785" spans="1:9" x14ac:dyDescent="0.25">
      <c r="A785" s="149">
        <v>782</v>
      </c>
      <c r="B785" s="149">
        <v>62.597811812654619</v>
      </c>
      <c r="C785" s="149">
        <v>61.662319538603946</v>
      </c>
      <c r="D785" s="90"/>
      <c r="E785" s="149">
        <v>1447.877513520345</v>
      </c>
      <c r="F785" s="149">
        <v>78.760297417640686</v>
      </c>
      <c r="G785" s="149">
        <v>16.874224448483467</v>
      </c>
      <c r="H785" s="149">
        <v>-1.513938903808594</v>
      </c>
      <c r="I785" s="149">
        <v>-5.2059926161327468</v>
      </c>
    </row>
    <row r="786" spans="1:9" x14ac:dyDescent="0.25">
      <c r="A786" s="149">
        <v>783</v>
      </c>
      <c r="B786" s="149">
        <v>61.9782065641784</v>
      </c>
      <c r="C786" s="149">
        <v>62.573637177153088</v>
      </c>
      <c r="D786" s="90"/>
      <c r="E786" s="149">
        <v>1459.4052007299019</v>
      </c>
      <c r="F786" s="149">
        <v>78.851837545633316</v>
      </c>
      <c r="G786" s="149">
        <v>24.656263190492044</v>
      </c>
      <c r="H786" s="149">
        <v>-2.1502256393432622</v>
      </c>
      <c r="I786" s="149">
        <v>-4.5697058805980788</v>
      </c>
    </row>
    <row r="787" spans="1:9" x14ac:dyDescent="0.25">
      <c r="A787" s="149">
        <v>784</v>
      </c>
      <c r="B787" s="149">
        <v>62.837275093954865</v>
      </c>
      <c r="C787" s="149">
        <v>63.026544536659301</v>
      </c>
      <c r="D787" s="90"/>
      <c r="E787" s="149">
        <v>1231.294345147428</v>
      </c>
      <c r="F787" s="149">
        <v>78.943377673625946</v>
      </c>
      <c r="G787" s="149">
        <v>33.37455972835096</v>
      </c>
      <c r="H787" s="149">
        <v>-2.1502256393432622</v>
      </c>
      <c r="I787" s="149">
        <v>-4.5697058805980788</v>
      </c>
    </row>
    <row r="788" spans="1:9" x14ac:dyDescent="0.25">
      <c r="A788" s="149">
        <v>785</v>
      </c>
      <c r="B788" s="149">
        <v>64.145942781388328</v>
      </c>
      <c r="C788" s="149">
        <v>64.408995736727576</v>
      </c>
      <c r="D788" s="90"/>
      <c r="E788" s="149">
        <v>1239.03833473955</v>
      </c>
      <c r="F788" s="149">
        <v>79.041322618722916</v>
      </c>
      <c r="G788" s="149">
        <v>27.399772528300854</v>
      </c>
      <c r="H788" s="149">
        <v>-1.513938903808594</v>
      </c>
      <c r="I788" s="149">
        <v>-5.2059926161327468</v>
      </c>
    </row>
    <row r="789" spans="1:9" x14ac:dyDescent="0.25">
      <c r="A789" s="149">
        <v>786</v>
      </c>
      <c r="B789" s="149">
        <v>63.846859874022691</v>
      </c>
      <c r="C789" s="149">
        <v>64.164493040349058</v>
      </c>
      <c r="D789" s="90"/>
      <c r="E789" s="149">
        <v>1252.5903165257639</v>
      </c>
      <c r="F789" s="149">
        <v>79.142506778240204</v>
      </c>
      <c r="G789" s="149">
        <v>26.300567193092864</v>
      </c>
      <c r="H789" s="149">
        <v>-1.513938903808594</v>
      </c>
      <c r="I789" s="149">
        <v>-5.2059926161327468</v>
      </c>
    </row>
    <row r="790" spans="1:9" x14ac:dyDescent="0.25">
      <c r="A790" s="149">
        <v>787</v>
      </c>
      <c r="B790" s="149">
        <v>64.63365095568679</v>
      </c>
      <c r="C790" s="149">
        <v>64.620045897997542</v>
      </c>
      <c r="D790" s="90"/>
      <c r="E790" s="149">
        <v>1262.270303515917</v>
      </c>
      <c r="F790" s="149">
        <v>79.24394702911377</v>
      </c>
      <c r="G790" s="149">
        <v>21.974469089886298</v>
      </c>
      <c r="H790" s="149">
        <v>-2.1502256393432622</v>
      </c>
      <c r="I790" s="149">
        <v>-4.5697058805980788</v>
      </c>
    </row>
    <row r="791" spans="1:9" x14ac:dyDescent="0.25">
      <c r="A791" s="149">
        <v>788</v>
      </c>
      <c r="B791" s="149">
        <v>65.316393260576561</v>
      </c>
      <c r="C791" s="149">
        <v>64.976140189977286</v>
      </c>
      <c r="D791" s="90"/>
      <c r="E791" s="149">
        <v>1264.206300913947</v>
      </c>
      <c r="F791" s="149">
        <v>79.344570487737656</v>
      </c>
      <c r="G791" s="149">
        <v>24.086807145509621</v>
      </c>
      <c r="H791" s="149">
        <v>-2.4191288948059082</v>
      </c>
      <c r="I791" s="149">
        <v>-4.3008026251354323</v>
      </c>
    </row>
    <row r="792" spans="1:9" x14ac:dyDescent="0.25">
      <c r="A792" s="149">
        <v>789</v>
      </c>
      <c r="B792" s="149">
        <v>66.217336438568111</v>
      </c>
      <c r="C792" s="149">
        <v>65.367183781145314</v>
      </c>
      <c r="D792" s="90"/>
      <c r="E792" s="149">
        <v>1264.206300913947</v>
      </c>
      <c r="F792" s="149">
        <v>79.445193946361542</v>
      </c>
      <c r="G792" s="149">
        <v>20.493009187148136</v>
      </c>
      <c r="H792" s="149">
        <v>-3.0033009052276611</v>
      </c>
      <c r="I792" s="149">
        <v>-3.7166306147136789</v>
      </c>
    </row>
    <row r="793" spans="1:9" x14ac:dyDescent="0.25">
      <c r="A793" s="149">
        <v>790</v>
      </c>
      <c r="B793" s="149">
        <v>65.284306119109047</v>
      </c>
      <c r="C793" s="149">
        <v>64.764571732006218</v>
      </c>
      <c r="D793" s="90"/>
      <c r="E793" s="149">
        <v>1266.142298311978</v>
      </c>
      <c r="F793" s="149">
        <v>79.545817404985428</v>
      </c>
      <c r="G793" s="149">
        <v>13.231325133929849</v>
      </c>
      <c r="H793" s="149">
        <v>-3.4001312255859379</v>
      </c>
      <c r="I793" s="149">
        <v>-3.319800294355403</v>
      </c>
    </row>
    <row r="794" spans="1:9" x14ac:dyDescent="0.25">
      <c r="A794" s="149">
        <v>791</v>
      </c>
      <c r="B794" s="149">
        <v>65.402884365129793</v>
      </c>
      <c r="C794" s="149">
        <v>65.428241543952794</v>
      </c>
      <c r="D794" s="90"/>
      <c r="E794" s="149">
        <v>1271.950290506069</v>
      </c>
      <c r="F794" s="149">
        <v>79.646440863609314</v>
      </c>
      <c r="G794" s="149">
        <v>24.370599855613726</v>
      </c>
      <c r="H794" s="149">
        <v>-11.69992065429688</v>
      </c>
      <c r="I794" s="149">
        <v>4.9799891343555336</v>
      </c>
    </row>
    <row r="795" spans="1:9" x14ac:dyDescent="0.25">
      <c r="A795" s="149">
        <v>792</v>
      </c>
      <c r="B795" s="149">
        <v>65.589565731784333</v>
      </c>
      <c r="C795" s="149">
        <v>64.778263714897449</v>
      </c>
      <c r="D795" s="90"/>
      <c r="E795" s="149">
        <v>1277.7582827001611</v>
      </c>
      <c r="F795" s="149">
        <v>79.7470643222332</v>
      </c>
      <c r="G795" s="149">
        <v>19.467540912174321</v>
      </c>
      <c r="H795" s="149">
        <v>-11.69992065429688</v>
      </c>
      <c r="I795" s="149">
        <v>4.9799891343555336</v>
      </c>
    </row>
    <row r="796" spans="1:9" x14ac:dyDescent="0.25">
      <c r="A796" s="149">
        <v>793</v>
      </c>
      <c r="B796" s="149">
        <v>64.893568998017656</v>
      </c>
      <c r="C796" s="149">
        <v>65.461838172421935</v>
      </c>
      <c r="D796" s="90"/>
      <c r="E796" s="149">
        <v>1270.0142931080379</v>
      </c>
      <c r="F796" s="149">
        <v>79.847687780857086</v>
      </c>
      <c r="G796" s="149">
        <v>16.246040520417189</v>
      </c>
      <c r="H796" s="149">
        <v>-8.2844743728637695</v>
      </c>
      <c r="I796" s="149">
        <v>1.564542852922429</v>
      </c>
    </row>
    <row r="797" spans="1:9" x14ac:dyDescent="0.25">
      <c r="A797" s="149">
        <v>794</v>
      </c>
      <c r="B797" s="149">
        <v>63.699555189662767</v>
      </c>
      <c r="C797" s="149">
        <v>64.131359094921663</v>
      </c>
      <c r="D797" s="90"/>
      <c r="E797" s="149">
        <v>1229.3583477493969</v>
      </c>
      <c r="F797" s="149">
        <v>79.951605349779129</v>
      </c>
      <c r="G797" s="149">
        <v>0</v>
      </c>
      <c r="H797" s="149">
        <v>-19.148578643798832</v>
      </c>
      <c r="I797" s="149">
        <v>12.428647123857489</v>
      </c>
    </row>
    <row r="798" spans="1:9" x14ac:dyDescent="0.25">
      <c r="A798" s="149">
        <v>795</v>
      </c>
      <c r="B798" s="149">
        <v>59.663460116305849</v>
      </c>
      <c r="C798" s="149">
        <v>59.356899069313556</v>
      </c>
      <c r="D798" s="90"/>
      <c r="E798" s="149">
        <v>1376.4058528210919</v>
      </c>
      <c r="F798" s="149">
        <v>80.05419385433197</v>
      </c>
      <c r="G798" s="149">
        <v>0</v>
      </c>
      <c r="H798" s="149">
        <v>-15.726858139038089</v>
      </c>
      <c r="I798" s="149">
        <v>9.0069266190967454</v>
      </c>
    </row>
    <row r="799" spans="1:9" x14ac:dyDescent="0.25">
      <c r="A799" s="149">
        <v>796</v>
      </c>
      <c r="B799" s="149">
        <v>55.956032952516992</v>
      </c>
      <c r="C799" s="149">
        <v>56.052197412455044</v>
      </c>
      <c r="D799" s="90"/>
      <c r="E799" s="149">
        <v>1258.8234432836121</v>
      </c>
      <c r="F799" s="149">
        <v>80.151540130376816</v>
      </c>
      <c r="G799" s="149">
        <v>0</v>
      </c>
      <c r="H799" s="149">
        <v>-15.927289962768549</v>
      </c>
      <c r="I799" s="149">
        <v>9.2073584428272142</v>
      </c>
    </row>
    <row r="800" spans="1:9" x14ac:dyDescent="0.25">
      <c r="A800" s="149">
        <v>797</v>
      </c>
      <c r="B800" s="149">
        <v>49.574279242539298</v>
      </c>
      <c r="C800" s="149">
        <v>50.359989872992642</v>
      </c>
      <c r="D800" s="90"/>
      <c r="E800" s="149">
        <v>1136.629958862309</v>
      </c>
      <c r="F800" s="149">
        <v>80.24858033657074</v>
      </c>
      <c r="G800" s="149">
        <v>0</v>
      </c>
      <c r="H800" s="149">
        <v>-16.331172943115231</v>
      </c>
      <c r="I800" s="149">
        <v>9.6112414231738938</v>
      </c>
    </row>
    <row r="801" spans="1:9" x14ac:dyDescent="0.25">
      <c r="A801" s="149">
        <v>798</v>
      </c>
      <c r="B801" s="149">
        <v>46.0079595798654</v>
      </c>
      <c r="C801" s="149">
        <v>46.023520920032148</v>
      </c>
      <c r="D801" s="90"/>
      <c r="E801" s="149">
        <v>1275.9956093935079</v>
      </c>
      <c r="F801" s="149">
        <v>80.33616828918457</v>
      </c>
      <c r="G801" s="149">
        <v>0</v>
      </c>
      <c r="H801" s="149">
        <v>-15.574245452880859</v>
      </c>
      <c r="I801" s="149">
        <v>8.8543139329395188</v>
      </c>
    </row>
    <row r="802" spans="1:9" x14ac:dyDescent="0.25">
      <c r="A802" s="149">
        <v>799</v>
      </c>
      <c r="B802" s="149">
        <v>43.120993582277173</v>
      </c>
      <c r="C802" s="149">
        <v>43.228706598870964</v>
      </c>
      <c r="D802" s="90"/>
      <c r="E802" s="149">
        <v>1202.107222212592</v>
      </c>
      <c r="F802" s="149">
        <v>80.441435307264328</v>
      </c>
      <c r="G802" s="149">
        <v>0</v>
      </c>
      <c r="H802" s="149">
        <v>-18.832504272460941</v>
      </c>
      <c r="I802" s="149">
        <v>12.112572752519601</v>
      </c>
    </row>
    <row r="803" spans="1:9" x14ac:dyDescent="0.25">
      <c r="A803" s="149">
        <v>800</v>
      </c>
      <c r="B803" s="149">
        <v>42.306082131913598</v>
      </c>
      <c r="C803" s="149">
        <v>42.014282748888434</v>
      </c>
      <c r="D803" s="90"/>
      <c r="E803" s="149">
        <v>1176.5304728038141</v>
      </c>
      <c r="F803" s="149">
        <v>80.539363205432892</v>
      </c>
      <c r="G803" s="149">
        <v>15.983668544247704</v>
      </c>
      <c r="H803" s="149">
        <v>-0.60014665126800537</v>
      </c>
      <c r="I803" s="149">
        <v>-6.1197848686733352</v>
      </c>
    </row>
    <row r="804" spans="1:9" x14ac:dyDescent="0.25">
      <c r="A804" s="149">
        <v>801</v>
      </c>
      <c r="B804" s="149">
        <v>42.943538645784216</v>
      </c>
      <c r="C804" s="149">
        <v>42.627408832401095</v>
      </c>
      <c r="D804" s="90"/>
      <c r="E804" s="149">
        <v>1173.688611758394</v>
      </c>
      <c r="F804" s="149">
        <v>80.633898884057999</v>
      </c>
      <c r="G804" s="149">
        <v>10.869316535640225</v>
      </c>
      <c r="H804" s="149">
        <v>-0.56309401988983154</v>
      </c>
      <c r="I804" s="149">
        <v>-6.156837500051509</v>
      </c>
    </row>
    <row r="805" spans="1:9" x14ac:dyDescent="0.25">
      <c r="A805" s="149">
        <v>802</v>
      </c>
      <c r="B805" s="149">
        <v>42.348435308003559</v>
      </c>
      <c r="C805" s="149">
        <v>42.1267601141491</v>
      </c>
      <c r="D805" s="90"/>
      <c r="E805" s="149">
        <v>1196.423502893369</v>
      </c>
      <c r="F805" s="149">
        <v>80.721922636032104</v>
      </c>
      <c r="G805" s="149">
        <v>14.073483850438901</v>
      </c>
      <c r="H805" s="149">
        <v>-0.15283751487731931</v>
      </c>
      <c r="I805" s="149">
        <v>-6.5670940050640212</v>
      </c>
    </row>
    <row r="806" spans="1:9" x14ac:dyDescent="0.25">
      <c r="A806" s="149">
        <v>803</v>
      </c>
      <c r="B806" s="149">
        <v>44.487505237477841</v>
      </c>
      <c r="C806" s="149">
        <v>44.060167302411671</v>
      </c>
      <c r="D806" s="90"/>
      <c r="E806" s="149">
        <v>1270.312161573441</v>
      </c>
      <c r="F806" s="149">
        <v>80.816558539867401</v>
      </c>
      <c r="G806" s="149">
        <v>36.638997639332274</v>
      </c>
      <c r="H806" s="149">
        <v>-23.163692474365231</v>
      </c>
      <c r="I806" s="149">
        <v>16.44376095442389</v>
      </c>
    </row>
    <row r="807" spans="1:9" x14ac:dyDescent="0.25">
      <c r="A807" s="149">
        <v>804</v>
      </c>
      <c r="B807" s="149">
        <v>46.934718839859102</v>
      </c>
      <c r="C807" s="149">
        <v>46.866016323810911</v>
      </c>
      <c r="D807" s="90"/>
      <c r="E807" s="149">
        <v>1375.4607459832021</v>
      </c>
      <c r="F807" s="149">
        <v>80.925240397453308</v>
      </c>
      <c r="G807" s="149">
        <v>40.142473695274262</v>
      </c>
      <c r="H807" s="149">
        <v>-9.9883804321289062</v>
      </c>
      <c r="I807" s="149">
        <v>3.2684489121875662</v>
      </c>
    </row>
    <row r="808" spans="1:9" x14ac:dyDescent="0.25">
      <c r="A808" s="149">
        <v>805</v>
      </c>
      <c r="B808" s="149">
        <v>49.669976972959937</v>
      </c>
      <c r="C808" s="149">
        <v>50.253246294792973</v>
      </c>
      <c r="D808" s="90"/>
      <c r="E808" s="149">
        <v>1460.716577345798</v>
      </c>
      <c r="F808" s="149">
        <v>81.021279245615005</v>
      </c>
      <c r="G808" s="149">
        <v>38.360117546198325</v>
      </c>
      <c r="H808" s="149">
        <v>-0.15283751487731931</v>
      </c>
      <c r="I808" s="149">
        <v>-6.5670940050640212</v>
      </c>
    </row>
    <row r="809" spans="1:9" x14ac:dyDescent="0.25">
      <c r="A809" s="149">
        <v>806</v>
      </c>
      <c r="B809" s="149">
        <v>52.500023977504966</v>
      </c>
      <c r="C809" s="149">
        <v>52.109436282791108</v>
      </c>
      <c r="D809" s="90"/>
      <c r="E809" s="149">
        <v>1497.6607709362561</v>
      </c>
      <c r="F809" s="149">
        <v>81.116394400596619</v>
      </c>
      <c r="G809" s="149">
        <v>29.227061056228937</v>
      </c>
      <c r="H809" s="149">
        <v>0</v>
      </c>
      <c r="I809" s="149">
        <v>-6.7199315199413414</v>
      </c>
    </row>
    <row r="810" spans="1:9" x14ac:dyDescent="0.25">
      <c r="A810" s="149">
        <v>807</v>
      </c>
      <c r="B810" s="149">
        <v>52.477150311255706</v>
      </c>
      <c r="C810" s="149">
        <v>52.69020436192357</v>
      </c>
      <c r="D810" s="90"/>
      <c r="E810" s="149">
        <v>1506.1863540725151</v>
      </c>
      <c r="F810" s="149">
        <v>81.205215245485306</v>
      </c>
      <c r="G810" s="149">
        <v>21.102167926245791</v>
      </c>
      <c r="H810" s="149">
        <v>-0.56309401988983154</v>
      </c>
      <c r="I810" s="149">
        <v>-6.156837500051509</v>
      </c>
    </row>
    <row r="811" spans="1:9" x14ac:dyDescent="0.25">
      <c r="A811" s="149">
        <v>808</v>
      </c>
      <c r="B811" s="149">
        <v>53.446397212645728</v>
      </c>
      <c r="C811" s="149">
        <v>53.385048783546353</v>
      </c>
      <c r="D811" s="90"/>
      <c r="E811" s="149">
        <v>1491.977048845416</v>
      </c>
      <c r="F811" s="149">
        <v>81.279001802206039</v>
      </c>
      <c r="G811" s="149">
        <v>12.362423855841831</v>
      </c>
      <c r="H811" s="149">
        <v>-3.5842337608337398</v>
      </c>
      <c r="I811" s="149">
        <v>-3.1356977591075998</v>
      </c>
    </row>
    <row r="812" spans="1:9" x14ac:dyDescent="0.25">
      <c r="A812" s="149">
        <v>809</v>
      </c>
      <c r="B812" s="149">
        <v>52.322584572262421</v>
      </c>
      <c r="C812" s="149">
        <v>52.05804842797933</v>
      </c>
      <c r="D812" s="90"/>
      <c r="E812" s="149">
        <v>1457.874716300377</v>
      </c>
      <c r="F812" s="149">
        <v>81.353063344955444</v>
      </c>
      <c r="G812" s="149">
        <v>4.1908124509736853</v>
      </c>
      <c r="H812" s="149">
        <v>-25.09177207946777</v>
      </c>
      <c r="I812" s="149">
        <v>18.371840559526429</v>
      </c>
    </row>
    <row r="813" spans="1:9" x14ac:dyDescent="0.25">
      <c r="A813" s="149">
        <v>810</v>
      </c>
      <c r="B813" s="149">
        <v>50.043864676781503</v>
      </c>
      <c r="C813" s="149">
        <v>50.166686058142737</v>
      </c>
      <c r="D813" s="90"/>
      <c r="E813" s="149">
        <v>1412.4049395736599</v>
      </c>
      <c r="F813" s="149">
        <v>81.426548957824707</v>
      </c>
      <c r="G813" s="149">
        <v>0</v>
      </c>
      <c r="H813" s="149">
        <v>-16.688785552978519</v>
      </c>
      <c r="I813" s="149">
        <v>9.9688540330371751</v>
      </c>
    </row>
    <row r="814" spans="1:9" x14ac:dyDescent="0.25">
      <c r="A814" s="149">
        <v>811</v>
      </c>
      <c r="B814" s="149">
        <v>48.169527091699756</v>
      </c>
      <c r="C814" s="149">
        <v>47.887117491183524</v>
      </c>
      <c r="D814" s="90"/>
      <c r="E814" s="149">
        <v>1347.0421355290041</v>
      </c>
      <c r="F814" s="149">
        <v>81.505128234624863</v>
      </c>
      <c r="G814" s="149">
        <v>0</v>
      </c>
      <c r="H814" s="149">
        <v>-13.992527961730961</v>
      </c>
      <c r="I814" s="149">
        <v>7.2725964417896174</v>
      </c>
    </row>
    <row r="815" spans="1:9" x14ac:dyDescent="0.25">
      <c r="A815" s="149">
        <v>812</v>
      </c>
      <c r="B815" s="149">
        <v>45.421979218056897</v>
      </c>
      <c r="C815" s="149">
        <v>44.833193880843673</v>
      </c>
      <c r="D815" s="90"/>
      <c r="E815" s="149">
        <v>1241.8932768484699</v>
      </c>
      <c r="F815" s="149">
        <v>81.571339249610901</v>
      </c>
      <c r="G815" s="149">
        <v>0</v>
      </c>
      <c r="H815" s="149">
        <v>-13.99301719665527</v>
      </c>
      <c r="I815" s="149">
        <v>7.2730856767139329</v>
      </c>
    </row>
    <row r="816" spans="1:9" x14ac:dyDescent="0.25">
      <c r="A816" s="149">
        <v>813</v>
      </c>
      <c r="B816" s="149">
        <v>39.777223991288921</v>
      </c>
      <c r="C816" s="149">
        <v>39.605971450783571</v>
      </c>
      <c r="D816" s="90"/>
      <c r="E816" s="149">
        <v>1530.690456274277</v>
      </c>
      <c r="F816" s="149">
        <v>81.615841597318649</v>
      </c>
      <c r="G816" s="149">
        <v>0</v>
      </c>
      <c r="H816" s="149">
        <v>-12.16180515289307</v>
      </c>
      <c r="I816" s="149">
        <v>5.4418736329517259</v>
      </c>
    </row>
    <row r="817" spans="1:9" x14ac:dyDescent="0.25">
      <c r="A817" s="149">
        <v>814</v>
      </c>
      <c r="B817" s="149">
        <v>36.092713823080857</v>
      </c>
      <c r="C817" s="149">
        <v>36.002871672978543</v>
      </c>
      <c r="D817" s="90"/>
      <c r="E817" s="149">
        <v>1368.753430673471</v>
      </c>
      <c r="F817" s="149">
        <v>81.652936637401581</v>
      </c>
      <c r="G817" s="149">
        <v>0</v>
      </c>
      <c r="H817" s="149">
        <v>-13.79346942901611</v>
      </c>
      <c r="I817" s="149">
        <v>7.0735379090747728</v>
      </c>
    </row>
    <row r="818" spans="1:9" x14ac:dyDescent="0.25">
      <c r="A818" s="149">
        <v>815</v>
      </c>
      <c r="B818" s="149">
        <v>32.021325099410973</v>
      </c>
      <c r="C818" s="149">
        <v>32.107223685833866</v>
      </c>
      <c r="D818" s="90"/>
      <c r="E818" s="149">
        <v>1199.105118139295</v>
      </c>
      <c r="F818" s="149">
        <v>81.694607764482498</v>
      </c>
      <c r="G818" s="149">
        <v>0</v>
      </c>
      <c r="H818" s="149">
        <v>-6.5440149307250977</v>
      </c>
      <c r="I818" s="149">
        <v>-0.1759165892162429</v>
      </c>
    </row>
    <row r="819" spans="1:9" x14ac:dyDescent="0.25">
      <c r="A819" s="149">
        <v>816</v>
      </c>
      <c r="B819" s="149">
        <v>27.882427560532019</v>
      </c>
      <c r="C819" s="149">
        <v>27.947197246041171</v>
      </c>
      <c r="D819" s="90"/>
      <c r="E819" s="149">
        <v>1620.3905789610669</v>
      </c>
      <c r="F819" s="149">
        <v>81.734281003475189</v>
      </c>
      <c r="G819" s="149">
        <v>0</v>
      </c>
      <c r="H819" s="149">
        <v>-7.5012826919555664</v>
      </c>
      <c r="I819" s="149">
        <v>0.78135117201422588</v>
      </c>
    </row>
    <row r="820" spans="1:9" x14ac:dyDescent="0.25">
      <c r="A820" s="149">
        <v>817</v>
      </c>
      <c r="B820" s="149">
        <v>22.860798355350212</v>
      </c>
      <c r="C820" s="149">
        <v>22.947373185524732</v>
      </c>
      <c r="D820" s="90"/>
      <c r="E820" s="149">
        <v>1349.2986189827891</v>
      </c>
      <c r="F820" s="149">
        <v>81.772494107484818</v>
      </c>
      <c r="G820" s="149">
        <v>0</v>
      </c>
      <c r="H820" s="149">
        <v>-14.08584022521973</v>
      </c>
      <c r="I820" s="149">
        <v>7.365908705278386</v>
      </c>
    </row>
    <row r="821" spans="1:9" x14ac:dyDescent="0.25">
      <c r="A821" s="149">
        <v>818</v>
      </c>
      <c r="B821" s="149">
        <v>18.025021976551301</v>
      </c>
      <c r="C821" s="149">
        <v>17.879596602853844</v>
      </c>
      <c r="D821" s="90"/>
      <c r="E821" s="149">
        <v>1109.0125635474981</v>
      </c>
      <c r="F821" s="149">
        <v>81.826533496379852</v>
      </c>
      <c r="G821" s="149">
        <v>0</v>
      </c>
      <c r="H821" s="149">
        <v>-13.71268272399902</v>
      </c>
      <c r="I821" s="149">
        <v>6.9927512040576829</v>
      </c>
    </row>
    <row r="822" spans="1:9" x14ac:dyDescent="0.25">
      <c r="A822" s="149">
        <v>819</v>
      </c>
      <c r="B822" s="149">
        <v>17.000384998701072</v>
      </c>
      <c r="C822" s="149">
        <v>16.957985387634519</v>
      </c>
      <c r="D822" s="90"/>
      <c r="E822" s="149">
        <v>1047.400754461526</v>
      </c>
      <c r="F822" s="149">
        <v>81.870272845029831</v>
      </c>
      <c r="G822" s="149">
        <v>10.95412315272627</v>
      </c>
      <c r="H822" s="149">
        <v>-0.53148782253265381</v>
      </c>
      <c r="I822" s="149">
        <v>-6.1884436974086867</v>
      </c>
    </row>
    <row r="823" spans="1:9" x14ac:dyDescent="0.25">
      <c r="A823" s="149">
        <v>820</v>
      </c>
      <c r="B823" s="149">
        <v>18.9807026486084</v>
      </c>
      <c r="C823" s="149">
        <v>19.188413137944906</v>
      </c>
      <c r="D823" s="90"/>
      <c r="E823" s="149">
        <v>1109.012306293851</v>
      </c>
      <c r="F823" s="149">
        <v>81.904118269681931</v>
      </c>
      <c r="G823" s="149">
        <v>12.653684324868999</v>
      </c>
      <c r="H823" s="149">
        <v>-8.2900524139404297E-2</v>
      </c>
      <c r="I823" s="149">
        <v>-6.6370309958019362</v>
      </c>
    </row>
    <row r="824" spans="1:9" x14ac:dyDescent="0.25">
      <c r="A824" s="149">
        <v>821</v>
      </c>
      <c r="B824" s="149">
        <v>19.960587884312702</v>
      </c>
      <c r="C824" s="149">
        <v>20.128664692594953</v>
      </c>
      <c r="D824" s="90"/>
      <c r="E824" s="149">
        <v>1318.4929887105759</v>
      </c>
      <c r="F824" s="149">
        <v>81.943926602602005</v>
      </c>
      <c r="G824" s="149">
        <v>17.113996261686346</v>
      </c>
      <c r="H824" s="149">
        <v>-7.1820831298828116</v>
      </c>
      <c r="I824" s="149">
        <v>0.46215160994147197</v>
      </c>
    </row>
    <row r="825" spans="1:9" x14ac:dyDescent="0.25">
      <c r="A825" s="149">
        <v>822</v>
      </c>
      <c r="B825" s="149">
        <v>24.075524328625796</v>
      </c>
      <c r="C825" s="149">
        <v>24.030498756487209</v>
      </c>
      <c r="D825" s="90"/>
      <c r="E825" s="149">
        <v>1527.9731396028819</v>
      </c>
      <c r="F825" s="149">
        <v>82.009427934885025</v>
      </c>
      <c r="G825" s="149">
        <v>26.420234313717302</v>
      </c>
      <c r="H825" s="149">
        <v>-4.2554073333740234</v>
      </c>
      <c r="I825" s="149">
        <v>-2.4645241865673171</v>
      </c>
    </row>
    <row r="826" spans="1:9" x14ac:dyDescent="0.25">
      <c r="A826" s="149">
        <v>823</v>
      </c>
      <c r="B826" s="149">
        <v>27.149656097419903</v>
      </c>
      <c r="C826" s="149">
        <v>26.96925538149948</v>
      </c>
      <c r="D826" s="90"/>
      <c r="E826" s="149">
        <v>1718.9693610842619</v>
      </c>
      <c r="F826" s="149">
        <v>82.078828662633896</v>
      </c>
      <c r="G826" s="149">
        <v>23.91882838661062</v>
      </c>
      <c r="H826" s="149">
        <v>-4.2554073333740234</v>
      </c>
      <c r="I826" s="149">
        <v>-2.4645241865673171</v>
      </c>
    </row>
    <row r="827" spans="1:9" x14ac:dyDescent="0.25">
      <c r="A827" s="149">
        <v>824</v>
      </c>
      <c r="B827" s="149">
        <v>28.855528827571863</v>
      </c>
      <c r="C827" s="149">
        <v>29.104233392437163</v>
      </c>
      <c r="D827" s="90"/>
      <c r="E827" s="149">
        <v>1897.6436074335811</v>
      </c>
      <c r="F827" s="149">
        <v>82.148654699325562</v>
      </c>
      <c r="G827" s="149">
        <v>14.58229697064465</v>
      </c>
      <c r="H827" s="149">
        <v>-0.21216714382171631</v>
      </c>
      <c r="I827" s="149">
        <v>-6.5077643761196242</v>
      </c>
    </row>
    <row r="828" spans="1:9" x14ac:dyDescent="0.25">
      <c r="A828" s="149">
        <v>825</v>
      </c>
      <c r="B828" s="149">
        <v>30.41566345155449</v>
      </c>
      <c r="C828" s="149">
        <v>30.093894376781517</v>
      </c>
      <c r="D828" s="90"/>
      <c r="E828" s="149">
        <v>1272.361557403829</v>
      </c>
      <c r="F828" s="149">
        <v>82.230133384466171</v>
      </c>
      <c r="G828" s="149">
        <v>23.124918381455824</v>
      </c>
      <c r="H828" s="149">
        <v>-0.11519539356231689</v>
      </c>
      <c r="I828" s="149">
        <v>-6.6047361263790236</v>
      </c>
    </row>
    <row r="829" spans="1:9" x14ac:dyDescent="0.25">
      <c r="A829" s="149">
        <v>826</v>
      </c>
      <c r="B829" s="149">
        <v>33.678261124376554</v>
      </c>
      <c r="C829" s="149">
        <v>34.065818709439846</v>
      </c>
      <c r="D829" s="90"/>
      <c r="E829" s="149">
        <v>1353.3304862446521</v>
      </c>
      <c r="F829" s="149">
        <v>82.308617442846298</v>
      </c>
      <c r="G829" s="149">
        <v>30.499455955127477</v>
      </c>
      <c r="H829" s="149">
        <v>-0.11519539356231689</v>
      </c>
      <c r="I829" s="149">
        <v>-6.6047361263790236</v>
      </c>
    </row>
    <row r="830" spans="1:9" x14ac:dyDescent="0.25">
      <c r="A830" s="149">
        <v>827</v>
      </c>
      <c r="B830" s="149">
        <v>36.114206660048808</v>
      </c>
      <c r="C830" s="149">
        <v>36.090440142135208</v>
      </c>
      <c r="D830" s="90"/>
      <c r="E830" s="149">
        <v>1430.443728912061</v>
      </c>
      <c r="F830" s="149">
        <v>82.383111834526062</v>
      </c>
      <c r="G830" s="149">
        <v>21.973070524291078</v>
      </c>
      <c r="H830" s="149">
        <v>-0.1232457160949707</v>
      </c>
      <c r="I830" s="149">
        <v>-6.5966858038463698</v>
      </c>
    </row>
    <row r="831" spans="1:9" x14ac:dyDescent="0.25">
      <c r="A831" s="149">
        <v>828</v>
      </c>
      <c r="B831" s="149">
        <v>37.858911235827151</v>
      </c>
      <c r="C831" s="149">
        <v>38.244190797653999</v>
      </c>
      <c r="D831" s="90"/>
      <c r="E831" s="149">
        <v>1499.844937978713</v>
      </c>
      <c r="F831" s="149">
        <v>82.456592738628387</v>
      </c>
      <c r="G831" s="149">
        <v>25.493180412130361</v>
      </c>
      <c r="H831" s="149">
        <v>-0.1232457160949707</v>
      </c>
      <c r="I831" s="149">
        <v>-6.5966858038463698</v>
      </c>
    </row>
    <row r="832" spans="1:9" x14ac:dyDescent="0.25">
      <c r="A832" s="149">
        <v>829</v>
      </c>
      <c r="B832" s="149">
        <v>39.795233763850966</v>
      </c>
      <c r="C832" s="149">
        <v>39.79396127218844</v>
      </c>
      <c r="D832" s="90"/>
      <c r="E832" s="149">
        <v>1596.236282793576</v>
      </c>
      <c r="F832" s="149">
        <v>82.52655416727066</v>
      </c>
      <c r="G832" s="149">
        <v>29.276167411186258</v>
      </c>
      <c r="H832" s="149">
        <v>-7.0443744659423828</v>
      </c>
      <c r="I832" s="149">
        <v>0.32444294600104229</v>
      </c>
    </row>
    <row r="833" spans="1:9" x14ac:dyDescent="0.25">
      <c r="A833" s="149">
        <v>830</v>
      </c>
      <c r="B833" s="149">
        <v>43.232115814775163</v>
      </c>
      <c r="C833" s="149">
        <v>42.765254164499282</v>
      </c>
      <c r="D833" s="90"/>
      <c r="E833" s="149">
        <v>1696.483012927408</v>
      </c>
      <c r="F833" s="149">
        <v>82.597036123275757</v>
      </c>
      <c r="G833" s="149">
        <v>43.597008467769513</v>
      </c>
      <c r="H833" s="149">
        <v>-0.24980926513671881</v>
      </c>
      <c r="I833" s="149">
        <v>-6.4701222548046218</v>
      </c>
    </row>
    <row r="834" spans="1:9" x14ac:dyDescent="0.25">
      <c r="A834" s="149">
        <v>831</v>
      </c>
      <c r="B834" s="149">
        <v>45.869924755101195</v>
      </c>
      <c r="C834" s="149">
        <v>46.237275448092554</v>
      </c>
      <c r="D834" s="90"/>
      <c r="E834" s="149">
        <v>1315.7816668010021</v>
      </c>
      <c r="F834" s="149">
        <v>82.669206976890564</v>
      </c>
      <c r="G834" s="149">
        <v>16.047866669811324</v>
      </c>
      <c r="H834" s="149">
        <v>-0.15283751487731931</v>
      </c>
      <c r="I834" s="149">
        <v>-6.5670940050640212</v>
      </c>
    </row>
    <row r="835" spans="1:9" x14ac:dyDescent="0.25">
      <c r="A835" s="149">
        <v>832</v>
      </c>
      <c r="B835" s="149">
        <v>45.052084396943805</v>
      </c>
      <c r="C835" s="149">
        <v>45.302442913693547</v>
      </c>
      <c r="D835" s="90"/>
      <c r="E835" s="149">
        <v>1355.567718665264</v>
      </c>
      <c r="F835" s="149">
        <v>82.74850782752037</v>
      </c>
      <c r="G835" s="149">
        <v>20.381224669197099</v>
      </c>
      <c r="H835" s="149">
        <v>0</v>
      </c>
      <c r="I835" s="149">
        <v>-6.7199315199413414</v>
      </c>
    </row>
    <row r="836" spans="1:9" x14ac:dyDescent="0.25">
      <c r="A836" s="149">
        <v>833</v>
      </c>
      <c r="B836" s="149">
        <v>47.853656335066312</v>
      </c>
      <c r="C836" s="149">
        <v>48.050967771384734</v>
      </c>
      <c r="D836" s="90"/>
      <c r="E836" s="149">
        <v>1369.7770238923631</v>
      </c>
      <c r="F836" s="149">
        <v>82.823002219200134</v>
      </c>
      <c r="G836" s="149">
        <v>30.886326474514401</v>
      </c>
      <c r="H836" s="149">
        <v>-1.245434641838074</v>
      </c>
      <c r="I836" s="149">
        <v>-5.4744968781032668</v>
      </c>
    </row>
    <row r="837" spans="1:9" x14ac:dyDescent="0.25">
      <c r="A837" s="149">
        <v>834</v>
      </c>
      <c r="B837" s="149">
        <v>47.97567765404618</v>
      </c>
      <c r="C837" s="149">
        <v>48.187467651655005</v>
      </c>
      <c r="D837" s="90"/>
      <c r="E837" s="149">
        <v>1383.986329119462</v>
      </c>
      <c r="F837" s="149">
        <v>82.897496610879898</v>
      </c>
      <c r="G837" s="149">
        <v>15.274930998042825</v>
      </c>
      <c r="H837" s="149">
        <v>-1.513938903808594</v>
      </c>
      <c r="I837" s="149">
        <v>-5.2059926161327468</v>
      </c>
    </row>
    <row r="838" spans="1:9" x14ac:dyDescent="0.25">
      <c r="A838" s="149">
        <v>835</v>
      </c>
      <c r="B838" s="149">
        <v>48.907377437154715</v>
      </c>
      <c r="C838" s="149">
        <v>49.346014828506192</v>
      </c>
      <c r="D838" s="90"/>
      <c r="E838" s="149">
        <v>1401.0374953919811</v>
      </c>
      <c r="F838" s="149">
        <v>82.971991002559662</v>
      </c>
      <c r="G838" s="149">
        <v>19.709595034630787</v>
      </c>
      <c r="H838" s="149">
        <v>-1.513938903808594</v>
      </c>
      <c r="I838" s="149">
        <v>-5.2059926161327468</v>
      </c>
    </row>
    <row r="839" spans="1:9" x14ac:dyDescent="0.25">
      <c r="A839" s="149">
        <v>836</v>
      </c>
      <c r="B839" s="149">
        <v>49.01485766503184</v>
      </c>
      <c r="C839" s="149">
        <v>49.104434131490798</v>
      </c>
      <c r="D839" s="90"/>
      <c r="E839" s="149">
        <v>1415.24680061908</v>
      </c>
      <c r="F839" s="149">
        <v>83.048833221197128</v>
      </c>
      <c r="G839" s="149">
        <v>18.470452731378764</v>
      </c>
      <c r="H839" s="149">
        <v>-2.1502256393432622</v>
      </c>
      <c r="I839" s="149">
        <v>-4.5697058805980788</v>
      </c>
    </row>
    <row r="840" spans="1:9" x14ac:dyDescent="0.25">
      <c r="A840" s="149">
        <v>837</v>
      </c>
      <c r="B840" s="149">
        <v>50.300270569403203</v>
      </c>
      <c r="C840" s="149">
        <v>50.137812143400687</v>
      </c>
      <c r="D840" s="90"/>
      <c r="E840" s="149">
        <v>1426.614244800759</v>
      </c>
      <c r="F840" s="149">
        <v>83.125675439834595</v>
      </c>
      <c r="G840" s="149">
        <v>20.103742409281665</v>
      </c>
      <c r="H840" s="149">
        <v>-1.7711701393127439</v>
      </c>
      <c r="I840" s="149">
        <v>-4.9487613806285964</v>
      </c>
    </row>
    <row r="841" spans="1:9" x14ac:dyDescent="0.25">
      <c r="A841" s="149">
        <v>838</v>
      </c>
      <c r="B841" s="149">
        <v>50.490152031967142</v>
      </c>
      <c r="C841" s="149">
        <v>50.339774330740383</v>
      </c>
      <c r="D841" s="90"/>
      <c r="E841" s="149">
        <v>1446.507272118698</v>
      </c>
      <c r="F841" s="149">
        <v>83.20549288392067</v>
      </c>
      <c r="G841" s="149">
        <v>17.456890759607624</v>
      </c>
      <c r="H841" s="149">
        <v>-1.513938903808594</v>
      </c>
      <c r="I841" s="149">
        <v>-5.2059926161327468</v>
      </c>
    </row>
    <row r="842" spans="1:9" x14ac:dyDescent="0.25">
      <c r="A842" s="149">
        <v>839</v>
      </c>
      <c r="B842" s="149">
        <v>51.299652550151052</v>
      </c>
      <c r="C842" s="149">
        <v>51.002419495666516</v>
      </c>
      <c r="D842" s="90"/>
      <c r="E842" s="149">
        <v>1472.084021527477</v>
      </c>
      <c r="F842" s="149">
        <v>83.279860645532608</v>
      </c>
      <c r="G842" s="149">
        <v>27.533589530779533</v>
      </c>
      <c r="H842" s="149">
        <v>-1.513938903808594</v>
      </c>
      <c r="I842" s="149">
        <v>-5.2059926161327468</v>
      </c>
    </row>
    <row r="843" spans="1:9" x14ac:dyDescent="0.25">
      <c r="A843" s="149">
        <v>840</v>
      </c>
      <c r="B843" s="149">
        <v>51.958037620415816</v>
      </c>
      <c r="C843" s="149">
        <v>51.705400657188804</v>
      </c>
      <c r="D843" s="90"/>
      <c r="E843" s="149">
        <v>1491.977048845416</v>
      </c>
      <c r="F843" s="149">
        <v>83.354228407144547</v>
      </c>
      <c r="G843" s="149">
        <v>19.352941306309884</v>
      </c>
      <c r="H843" s="149">
        <v>-1.513938903808594</v>
      </c>
      <c r="I843" s="149">
        <v>-5.2059926161327468</v>
      </c>
    </row>
    <row r="844" spans="1:9" x14ac:dyDescent="0.25">
      <c r="A844" s="149">
        <v>841</v>
      </c>
      <c r="B844" s="149">
        <v>51.673996320447706</v>
      </c>
      <c r="C844" s="149">
        <v>51.618724862231133</v>
      </c>
      <c r="D844" s="90"/>
      <c r="E844" s="149">
        <v>1514.7119372087741</v>
      </c>
      <c r="F844" s="149">
        <v>83.428596168756485</v>
      </c>
      <c r="G844" s="149">
        <v>17.979543349388468</v>
      </c>
      <c r="H844" s="149">
        <v>-1.78284215927124</v>
      </c>
      <c r="I844" s="149">
        <v>-4.9370893606701003</v>
      </c>
    </row>
    <row r="845" spans="1:9" x14ac:dyDescent="0.25">
      <c r="A845" s="149">
        <v>842</v>
      </c>
      <c r="B845" s="149">
        <v>52.868337042846633</v>
      </c>
      <c r="C845" s="149">
        <v>52.671937406354246</v>
      </c>
      <c r="D845" s="90"/>
      <c r="E845" s="149">
        <v>1548.8142697538131</v>
      </c>
      <c r="F845" s="149">
        <v>83.502963930368423</v>
      </c>
      <c r="G845" s="149">
        <v>32.846666215498004</v>
      </c>
      <c r="H845" s="149">
        <v>-2.5930426120758061</v>
      </c>
      <c r="I845" s="149">
        <v>-4.1268889078655349</v>
      </c>
    </row>
    <row r="846" spans="1:9" x14ac:dyDescent="0.25">
      <c r="A846" s="149">
        <v>843</v>
      </c>
      <c r="B846" s="149">
        <v>54.582133351412409</v>
      </c>
      <c r="C846" s="149">
        <v>54.634027832843216</v>
      </c>
      <c r="D846" s="90"/>
      <c r="E846" s="149">
        <v>1284.184355144637</v>
      </c>
      <c r="F846" s="149">
        <v>83.578412920236588</v>
      </c>
      <c r="G846" s="149">
        <v>31.760441006161805</v>
      </c>
      <c r="H846" s="149">
        <v>-2.7638459205627441</v>
      </c>
      <c r="I846" s="149">
        <v>-3.9560855993785959</v>
      </c>
    </row>
    <row r="847" spans="1:9" x14ac:dyDescent="0.25">
      <c r="A847" s="149">
        <v>844</v>
      </c>
      <c r="B847" s="149">
        <v>55.910069434869627</v>
      </c>
      <c r="C847" s="149">
        <v>56.328661311491537</v>
      </c>
      <c r="D847" s="90"/>
      <c r="E847" s="149">
        <v>1302.6286546799281</v>
      </c>
      <c r="F847" s="149">
        <v>83.662424713373184</v>
      </c>
      <c r="G847" s="149">
        <v>26.958085450167431</v>
      </c>
      <c r="H847" s="149">
        <v>-6.3599562644958496</v>
      </c>
      <c r="I847" s="149">
        <v>-0.35997525544549092</v>
      </c>
    </row>
    <row r="848" spans="1:9" x14ac:dyDescent="0.25">
      <c r="A848" s="149">
        <v>845</v>
      </c>
      <c r="B848" s="149">
        <v>56.977949766802745</v>
      </c>
      <c r="C848" s="149">
        <v>56.973610647851423</v>
      </c>
      <c r="D848" s="90"/>
      <c r="E848" s="149">
        <v>1309.545267005662</v>
      </c>
      <c r="F848" s="149">
        <v>83.745875805616379</v>
      </c>
      <c r="G848" s="149">
        <v>21.772715530274127</v>
      </c>
      <c r="H848" s="149">
        <v>-5.8108630180358887</v>
      </c>
      <c r="I848" s="149">
        <v>-0.90906850190545185</v>
      </c>
    </row>
    <row r="849" spans="1:9" x14ac:dyDescent="0.25">
      <c r="A849" s="149">
        <v>846</v>
      </c>
      <c r="B849" s="149">
        <v>56.743752488190211</v>
      </c>
      <c r="C849" s="149">
        <v>56.511909899673995</v>
      </c>
      <c r="D849" s="90"/>
      <c r="E849" s="149">
        <v>1314.156341889485</v>
      </c>
      <c r="F849" s="149">
        <v>83.829326897859573</v>
      </c>
      <c r="G849" s="149">
        <v>15.636847738092179</v>
      </c>
      <c r="H849" s="149">
        <v>-5.8108630180358887</v>
      </c>
      <c r="I849" s="149">
        <v>-0.90906850190545185</v>
      </c>
    </row>
    <row r="850" spans="1:9" x14ac:dyDescent="0.25">
      <c r="A850" s="149">
        <v>847</v>
      </c>
      <c r="B850" s="149">
        <v>57.159914648395912</v>
      </c>
      <c r="C850" s="149">
        <v>57.286528478957337</v>
      </c>
      <c r="D850" s="90"/>
      <c r="E850" s="149">
        <v>1318.767416773308</v>
      </c>
      <c r="F850" s="149">
        <v>83.912777990102768</v>
      </c>
      <c r="G850" s="149">
        <v>15.632254934579167</v>
      </c>
      <c r="H850" s="149">
        <v>-5.8108630180358887</v>
      </c>
      <c r="I850" s="149">
        <v>-0.90906850190545185</v>
      </c>
    </row>
    <row r="851" spans="1:9" x14ac:dyDescent="0.25">
      <c r="A851" s="149">
        <v>848</v>
      </c>
      <c r="B851" s="149">
        <v>57.442478817685434</v>
      </c>
      <c r="C851" s="149">
        <v>56.592041412432444</v>
      </c>
      <c r="D851" s="90"/>
      <c r="E851" s="149">
        <v>1330.2951039828649</v>
      </c>
      <c r="F851" s="149">
        <v>83.996229082345963</v>
      </c>
      <c r="G851" s="149">
        <v>22.159597097134068</v>
      </c>
      <c r="H851" s="149">
        <v>-5.0500822067260742</v>
      </c>
      <c r="I851" s="149">
        <v>-1.6698493132152661</v>
      </c>
    </row>
    <row r="852" spans="1:9" x14ac:dyDescent="0.25">
      <c r="A852" s="149">
        <v>849</v>
      </c>
      <c r="B852" s="149">
        <v>57.914242048491843</v>
      </c>
      <c r="C852" s="149">
        <v>57.818162506392049</v>
      </c>
      <c r="D852" s="90"/>
      <c r="E852" s="149">
        <v>1353.350478401979</v>
      </c>
      <c r="F852" s="149">
        <v>84.079680174589157</v>
      </c>
      <c r="G852" s="149">
        <v>26.490483782838634</v>
      </c>
      <c r="H852" s="149">
        <v>-5.2761111259460449</v>
      </c>
      <c r="I852" s="149">
        <v>-1.443820393995296</v>
      </c>
    </row>
    <row r="853" spans="1:9" x14ac:dyDescent="0.25">
      <c r="A853" s="149">
        <v>850</v>
      </c>
      <c r="B853" s="149">
        <v>59.269637977918705</v>
      </c>
      <c r="C853" s="149">
        <v>58.726992501276271</v>
      </c>
      <c r="D853" s="90"/>
      <c r="E853" s="149">
        <v>1385.628002588737</v>
      </c>
      <c r="F853" s="149">
        <v>84.159958392381668</v>
      </c>
      <c r="G853" s="149">
        <v>35.900670553875969</v>
      </c>
      <c r="H853" s="149">
        <v>-5.3526434898376456</v>
      </c>
      <c r="I853" s="149">
        <v>-1.367288030103694</v>
      </c>
    </row>
    <row r="854" spans="1:9" x14ac:dyDescent="0.25">
      <c r="A854" s="149">
        <v>851</v>
      </c>
      <c r="B854" s="149">
        <v>60.97246557645424</v>
      </c>
      <c r="C854" s="149">
        <v>61.183698810303554</v>
      </c>
      <c r="D854" s="90"/>
      <c r="E854" s="149">
        <v>1408.683377007851</v>
      </c>
      <c r="F854" s="149">
        <v>84.243730187416077</v>
      </c>
      <c r="G854" s="149">
        <v>29.049995165781162</v>
      </c>
      <c r="H854" s="149">
        <v>-5.3928461074829102</v>
      </c>
      <c r="I854" s="149">
        <v>-1.3270854124584299</v>
      </c>
    </row>
    <row r="855" spans="1:9" x14ac:dyDescent="0.25">
      <c r="A855" s="149">
        <v>852</v>
      </c>
      <c r="B855" s="149">
        <v>60.773158146073435</v>
      </c>
      <c r="C855" s="149">
        <v>60.703306751970302</v>
      </c>
      <c r="D855" s="90"/>
      <c r="E855" s="149">
        <v>1422.51660165932</v>
      </c>
      <c r="F855" s="149">
        <v>84.327245891094208</v>
      </c>
      <c r="G855" s="149">
        <v>20.376342549180162</v>
      </c>
      <c r="H855" s="149">
        <v>-5.3928461074829102</v>
      </c>
      <c r="I855" s="149">
        <v>-1.3270854124584299</v>
      </c>
    </row>
    <row r="856" spans="1:9" x14ac:dyDescent="0.25">
      <c r="A856" s="149">
        <v>853</v>
      </c>
      <c r="B856" s="149">
        <v>62.208092682270383</v>
      </c>
      <c r="C856" s="149">
        <v>61.752913943829682</v>
      </c>
      <c r="D856" s="90"/>
      <c r="E856" s="149">
        <v>1436.3498263107881</v>
      </c>
      <c r="F856" s="149">
        <v>84.41055691242218</v>
      </c>
      <c r="G856" s="149">
        <v>33.944379800924885</v>
      </c>
      <c r="H856" s="149">
        <v>-5.3928461074829102</v>
      </c>
      <c r="I856" s="149">
        <v>-1.3270854124584299</v>
      </c>
    </row>
    <row r="857" spans="1:9" x14ac:dyDescent="0.25">
      <c r="A857" s="149">
        <v>854</v>
      </c>
      <c r="B857" s="149">
        <v>63.230232451149789</v>
      </c>
      <c r="C857" s="149">
        <v>62.934486866527081</v>
      </c>
      <c r="D857" s="90"/>
      <c r="E857" s="149">
        <v>1450.1830509622559</v>
      </c>
      <c r="F857" s="149">
        <v>84.488418251276016</v>
      </c>
      <c r="G857" s="149">
        <v>24.333690395702707</v>
      </c>
      <c r="H857" s="149">
        <v>-5.3928461074829102</v>
      </c>
      <c r="I857" s="149">
        <v>-1.3270854124584299</v>
      </c>
    </row>
    <row r="858" spans="1:9" x14ac:dyDescent="0.25">
      <c r="A858" s="149">
        <v>855</v>
      </c>
      <c r="B858" s="149">
        <v>63.192664870714211</v>
      </c>
      <c r="C858" s="149">
        <v>62.524327762295684</v>
      </c>
      <c r="D858" s="90"/>
      <c r="E858" s="149">
        <v>1225.4863529533361</v>
      </c>
      <c r="F858" s="149">
        <v>84.566279590129852</v>
      </c>
      <c r="G858" s="149">
        <v>18.81854430067056</v>
      </c>
      <c r="H858" s="149">
        <v>-6.0291318893432617</v>
      </c>
      <c r="I858" s="149">
        <v>-0.69079963059807881</v>
      </c>
    </row>
    <row r="859" spans="1:9" x14ac:dyDescent="0.25">
      <c r="A859" s="149">
        <v>856</v>
      </c>
      <c r="B859" s="149">
        <v>62.880201880704448</v>
      </c>
      <c r="C859" s="149">
        <v>63.523522336357082</v>
      </c>
      <c r="D859" s="90"/>
      <c r="E859" s="149">
        <v>1227.422350351367</v>
      </c>
      <c r="F859" s="149">
        <v>84.650545746088028</v>
      </c>
      <c r="G859" s="149">
        <v>18.680386692207094</v>
      </c>
      <c r="H859" s="149">
        <v>-6.0291318893432617</v>
      </c>
      <c r="I859" s="149">
        <v>-0.69079963059807881</v>
      </c>
    </row>
    <row r="860" spans="1:9" x14ac:dyDescent="0.25">
      <c r="A860" s="149">
        <v>857</v>
      </c>
      <c r="B860" s="149">
        <v>62.868470372582358</v>
      </c>
      <c r="C860" s="149">
        <v>62.508110762596921</v>
      </c>
      <c r="D860" s="90"/>
      <c r="E860" s="149">
        <v>1229.3583477493969</v>
      </c>
      <c r="F860" s="149">
        <v>84.734811902046204</v>
      </c>
      <c r="G860" s="149">
        <v>25.159402006233837</v>
      </c>
      <c r="H860" s="149">
        <v>-5.3928461074829102</v>
      </c>
      <c r="I860" s="149">
        <v>-1.3270854124584299</v>
      </c>
    </row>
    <row r="861" spans="1:9" x14ac:dyDescent="0.25">
      <c r="A861" s="149">
        <v>858</v>
      </c>
      <c r="B861" s="149">
        <v>63.991766260167481</v>
      </c>
      <c r="C861" s="149">
        <v>64.570872217792513</v>
      </c>
      <c r="D861" s="90"/>
      <c r="E861" s="149">
        <v>1248.718321729702</v>
      </c>
      <c r="F861" s="149">
        <v>84.819078058004379</v>
      </c>
      <c r="G861" s="149">
        <v>32.907983684911216</v>
      </c>
      <c r="H861" s="149">
        <v>-5.6188750267028809</v>
      </c>
      <c r="I861" s="149">
        <v>-1.1010564932384601</v>
      </c>
    </row>
    <row r="862" spans="1:9" x14ac:dyDescent="0.25">
      <c r="A862" s="149">
        <v>859</v>
      </c>
      <c r="B862" s="149">
        <v>64.757231735577875</v>
      </c>
      <c r="C862" s="149">
        <v>65.099032863409064</v>
      </c>
      <c r="D862" s="90"/>
      <c r="E862" s="149">
        <v>1273.8862879040989</v>
      </c>
      <c r="F862" s="149">
        <v>84.908253461122513</v>
      </c>
      <c r="G862" s="149">
        <v>31.410763850783503</v>
      </c>
      <c r="H862" s="149">
        <v>-5.758979320526123</v>
      </c>
      <c r="I862" s="149">
        <v>-0.96095219941521748</v>
      </c>
    </row>
    <row r="863" spans="1:9" x14ac:dyDescent="0.25">
      <c r="A863" s="149">
        <v>860</v>
      </c>
      <c r="B863" s="149">
        <v>66.043768840280592</v>
      </c>
      <c r="C863" s="149">
        <v>65.961147144596609</v>
      </c>
      <c r="D863" s="90"/>
      <c r="E863" s="149">
        <v>1293.2462618844049</v>
      </c>
      <c r="F863" s="149">
        <v>84.997428864240646</v>
      </c>
      <c r="G863" s="149">
        <v>32.282493432523999</v>
      </c>
      <c r="H863" s="149">
        <v>-5.5329504013061523</v>
      </c>
      <c r="I863" s="149">
        <v>-1.186981118635188</v>
      </c>
    </row>
    <row r="864" spans="1:9" x14ac:dyDescent="0.25">
      <c r="A864" s="149">
        <v>861</v>
      </c>
      <c r="B864" s="149">
        <v>66.986826212462134</v>
      </c>
      <c r="C864" s="149">
        <v>67.051164195878215</v>
      </c>
      <c r="D864" s="90"/>
      <c r="E864" s="149">
        <v>1304.862246272588</v>
      </c>
      <c r="F864" s="149">
        <v>85.085190325975418</v>
      </c>
      <c r="G864" s="149">
        <v>33.784346070009839</v>
      </c>
      <c r="H864" s="149">
        <v>-5.5329504013061523</v>
      </c>
      <c r="I864" s="149">
        <v>-1.186981118635188</v>
      </c>
    </row>
    <row r="865" spans="1:9" x14ac:dyDescent="0.25">
      <c r="A865" s="149">
        <v>862</v>
      </c>
      <c r="B865" s="149">
        <v>68.570857007008399</v>
      </c>
      <c r="C865" s="149">
        <v>67.691104500383545</v>
      </c>
      <c r="D865" s="90"/>
      <c r="E865" s="149">
        <v>1331.966209845016</v>
      </c>
      <c r="F865" s="149">
        <v>85.171607494354248</v>
      </c>
      <c r="G865" s="149">
        <v>32.208949532387599</v>
      </c>
      <c r="H865" s="149">
        <v>-8.3886375427246094</v>
      </c>
      <c r="I865" s="149">
        <v>1.6687060227832691</v>
      </c>
    </row>
    <row r="866" spans="1:9" x14ac:dyDescent="0.25">
      <c r="A866" s="149">
        <v>863</v>
      </c>
      <c r="B866" s="149">
        <v>68.392861069690724</v>
      </c>
      <c r="C866" s="149">
        <v>69.184990138464727</v>
      </c>
      <c r="D866" s="90"/>
      <c r="E866" s="149">
        <v>1376.494149999719</v>
      </c>
      <c r="F866" s="149">
        <v>85.25661289691925</v>
      </c>
      <c r="G866" s="149">
        <v>41.967348096997753</v>
      </c>
      <c r="H866" s="149">
        <v>-8.3886375427246094</v>
      </c>
      <c r="I866" s="149">
        <v>1.6687060227832691</v>
      </c>
    </row>
    <row r="867" spans="1:9" x14ac:dyDescent="0.25">
      <c r="A867" s="149">
        <v>864</v>
      </c>
      <c r="B867" s="149">
        <v>71.456594431759925</v>
      </c>
      <c r="C867" s="149">
        <v>70.990000283203244</v>
      </c>
      <c r="D867" s="90"/>
      <c r="E867" s="149">
        <v>1399.7261187760851</v>
      </c>
      <c r="F867" s="149">
        <v>85.338972955942154</v>
      </c>
      <c r="G867" s="149">
        <v>43.78523598646369</v>
      </c>
      <c r="H867" s="149">
        <v>-5.5329504013061523</v>
      </c>
      <c r="I867" s="149">
        <v>-1.186981118635188</v>
      </c>
    </row>
    <row r="868" spans="1:9" x14ac:dyDescent="0.25">
      <c r="A868" s="149">
        <v>865</v>
      </c>
      <c r="B868" s="149">
        <v>72.210185784220215</v>
      </c>
      <c r="C868" s="149">
        <v>72.391973194958027</v>
      </c>
      <c r="D868" s="90"/>
      <c r="E868" s="149">
        <v>1409.406105766237</v>
      </c>
      <c r="F868" s="149">
        <v>85.422744750976563</v>
      </c>
      <c r="G868" s="149">
        <v>34.080211171781556</v>
      </c>
      <c r="H868" s="149">
        <v>-6.1692361831665039</v>
      </c>
      <c r="I868" s="149">
        <v>-0.55069533677483662</v>
      </c>
    </row>
    <row r="869" spans="1:9" x14ac:dyDescent="0.25">
      <c r="A869" s="149">
        <v>866</v>
      </c>
      <c r="B869" s="149">
        <v>73.537748373394749</v>
      </c>
      <c r="C869" s="149">
        <v>72.459901624523908</v>
      </c>
      <c r="D869" s="90"/>
      <c r="E869" s="149">
        <v>1421.022090154421</v>
      </c>
      <c r="F869" s="149">
        <v>85.506516546010971</v>
      </c>
      <c r="G869" s="149">
        <v>36.585570771799411</v>
      </c>
      <c r="H869" s="149">
        <v>-5.5329504013061523</v>
      </c>
      <c r="I869" s="149">
        <v>-1.186981118635188</v>
      </c>
    </row>
    <row r="870" spans="1:9" x14ac:dyDescent="0.25">
      <c r="A870" s="149">
        <v>867</v>
      </c>
      <c r="B870" s="149">
        <v>73.006390345725066</v>
      </c>
      <c r="C870" s="149">
        <v>72.990132923407458</v>
      </c>
      <c r="D870" s="90"/>
      <c r="E870" s="149">
        <v>1444.254058930788</v>
      </c>
      <c r="F870" s="149">
        <v>85.597606331110001</v>
      </c>
      <c r="G870" s="149">
        <v>26.404745143686167</v>
      </c>
      <c r="H870" s="149">
        <v>-8.3886375427246094</v>
      </c>
      <c r="I870" s="149">
        <v>1.6687060227832691</v>
      </c>
    </row>
    <row r="871" spans="1:9" x14ac:dyDescent="0.25">
      <c r="A871" s="149">
        <v>868</v>
      </c>
      <c r="B871" s="149">
        <v>73.450926471362919</v>
      </c>
      <c r="C871" s="149">
        <v>73.296987189110666</v>
      </c>
      <c r="D871" s="90"/>
      <c r="E871" s="149">
        <v>1471.3580225032149</v>
      </c>
      <c r="F871" s="149">
        <v>85.673419386148453</v>
      </c>
      <c r="G871" s="149">
        <v>41.409492918467478</v>
      </c>
      <c r="H871" s="149">
        <v>-23.592000961303711</v>
      </c>
      <c r="I871" s="149">
        <v>16.87206944136237</v>
      </c>
    </row>
    <row r="872" spans="1:9" x14ac:dyDescent="0.25">
      <c r="A872" s="149">
        <v>869</v>
      </c>
      <c r="B872" s="149">
        <v>75.728536126446471</v>
      </c>
      <c r="C872" s="149">
        <v>76.30062537708767</v>
      </c>
      <c r="D872" s="90"/>
      <c r="E872" s="149">
        <v>1482.9740068913991</v>
      </c>
      <c r="F872" s="149">
        <v>85.759230047464371</v>
      </c>
      <c r="G872" s="149">
        <v>48.552528390429032</v>
      </c>
      <c r="H872" s="149">
        <v>-6.0291318893432617</v>
      </c>
      <c r="I872" s="149">
        <v>-0.69079963059807881</v>
      </c>
    </row>
    <row r="873" spans="1:9" x14ac:dyDescent="0.25">
      <c r="A873" s="149">
        <v>870</v>
      </c>
      <c r="B873" s="149">
        <v>77.365450772583529</v>
      </c>
      <c r="C873" s="149">
        <v>77.089397875804508</v>
      </c>
      <c r="D873" s="90"/>
      <c r="E873" s="149">
        <v>1481.038009493368</v>
      </c>
      <c r="F873" s="149">
        <v>85.837908178567886</v>
      </c>
      <c r="G873" s="149">
        <v>22.795718743518268</v>
      </c>
      <c r="H873" s="149">
        <v>-5.8108630180358887</v>
      </c>
      <c r="I873" s="149">
        <v>-0.90906850190545185</v>
      </c>
    </row>
    <row r="874" spans="1:9" x14ac:dyDescent="0.25">
      <c r="A874" s="149">
        <v>871</v>
      </c>
      <c r="B874" s="149">
        <v>75.949619911423966</v>
      </c>
      <c r="C874" s="149">
        <v>75.429948629641075</v>
      </c>
      <c r="D874" s="90"/>
      <c r="E874" s="149">
        <v>1475.2300172992759</v>
      </c>
      <c r="F874" s="149">
        <v>85.915769517421722</v>
      </c>
      <c r="G874" s="149">
        <v>16.546804461021619</v>
      </c>
      <c r="H874" s="149">
        <v>-5.6863679885864258</v>
      </c>
      <c r="I874" s="149">
        <v>-1.033563531354915</v>
      </c>
    </row>
    <row r="875" spans="1:9" x14ac:dyDescent="0.25">
      <c r="A875" s="149">
        <v>872</v>
      </c>
      <c r="B875" s="149">
        <v>75.411788271563594</v>
      </c>
      <c r="C875" s="149">
        <v>75.426215416817328</v>
      </c>
      <c r="D875" s="90"/>
      <c r="E875" s="149">
        <v>1467.4860277071541</v>
      </c>
      <c r="F875" s="149">
        <v>85.993630856275558</v>
      </c>
      <c r="G875" s="149">
        <v>17.977190502386879</v>
      </c>
      <c r="H875" s="149">
        <v>-5.6863679885864258</v>
      </c>
      <c r="I875" s="149">
        <v>-1.033563531354915</v>
      </c>
    </row>
    <row r="876" spans="1:9" x14ac:dyDescent="0.25">
      <c r="A876" s="149">
        <v>873</v>
      </c>
      <c r="B876" s="149">
        <v>74.903830931524098</v>
      </c>
      <c r="C876" s="149">
        <v>74.855211602872899</v>
      </c>
      <c r="D876" s="90"/>
      <c r="E876" s="149">
        <v>1459.7420381150321</v>
      </c>
      <c r="F876" s="149">
        <v>86.071492195129395</v>
      </c>
      <c r="G876" s="149">
        <v>24.359508007330231</v>
      </c>
      <c r="H876" s="149">
        <v>-5.6863679885864258</v>
      </c>
      <c r="I876" s="149">
        <v>-1.033563531354915</v>
      </c>
    </row>
    <row r="877" spans="1:9" x14ac:dyDescent="0.25">
      <c r="A877" s="149">
        <v>874</v>
      </c>
      <c r="B877" s="149">
        <v>74.886627945054556</v>
      </c>
      <c r="C877" s="149">
        <v>75.730154002598596</v>
      </c>
      <c r="D877" s="90"/>
      <c r="E877" s="149">
        <v>1448.126053726849</v>
      </c>
      <c r="F877" s="149">
        <v>86.149353533983231</v>
      </c>
      <c r="G877" s="149">
        <v>19.223682063658391</v>
      </c>
      <c r="H877" s="149">
        <v>-9.99505615234375</v>
      </c>
      <c r="I877" s="149">
        <v>3.275124632402409</v>
      </c>
    </row>
    <row r="878" spans="1:9" x14ac:dyDescent="0.25">
      <c r="A878" s="149">
        <v>875</v>
      </c>
      <c r="B878" s="149">
        <v>73.390710204957074</v>
      </c>
      <c r="C878" s="149">
        <v>73.932830788992646</v>
      </c>
      <c r="D878" s="90"/>
      <c r="E878" s="149">
        <v>1430.7020771445741</v>
      </c>
      <c r="F878" s="149">
        <v>86.227214872837067</v>
      </c>
      <c r="G878" s="149">
        <v>10.222621003039171</v>
      </c>
      <c r="H878" s="149">
        <v>-7.4284524917602539</v>
      </c>
      <c r="I878" s="149">
        <v>0.70852097181891338</v>
      </c>
    </row>
    <row r="879" spans="1:9" x14ac:dyDescent="0.25">
      <c r="A879" s="149">
        <v>876</v>
      </c>
      <c r="B879" s="149">
        <v>72.594201307465667</v>
      </c>
      <c r="C879" s="149">
        <v>73.306625748029305</v>
      </c>
      <c r="D879" s="90"/>
      <c r="E879" s="149">
        <v>1407.4701083682071</v>
      </c>
      <c r="F879" s="149">
        <v>86.309431374073029</v>
      </c>
      <c r="G879" s="149">
        <v>11.615012993897954</v>
      </c>
      <c r="H879" s="149">
        <v>-8.1582450866699219</v>
      </c>
      <c r="I879" s="149">
        <v>1.4383135667285809</v>
      </c>
    </row>
    <row r="880" spans="1:9" x14ac:dyDescent="0.25">
      <c r="A880" s="149">
        <v>877</v>
      </c>
      <c r="B880" s="149">
        <v>71.601382207360373</v>
      </c>
      <c r="C880" s="149">
        <v>71.286307371600401</v>
      </c>
      <c r="D880" s="90"/>
      <c r="E880" s="149">
        <v>1380.36614479578</v>
      </c>
      <c r="F880" s="149">
        <v>86.396092593669891</v>
      </c>
      <c r="G880" s="149">
        <v>11.369524961265903</v>
      </c>
      <c r="H880" s="149">
        <v>-5.2642116546630859</v>
      </c>
      <c r="I880" s="149">
        <v>-1.455719865278255</v>
      </c>
    </row>
    <row r="881" spans="1:9" x14ac:dyDescent="0.25">
      <c r="A881" s="149">
        <v>878</v>
      </c>
      <c r="B881" s="149">
        <v>71.505426399352203</v>
      </c>
      <c r="C881" s="149">
        <v>70.885421405700242</v>
      </c>
      <c r="D881" s="90"/>
      <c r="E881" s="149">
        <v>1362.9421682135051</v>
      </c>
      <c r="F881" s="149">
        <v>86.479322582483292</v>
      </c>
      <c r="G881" s="149">
        <v>8.6689716847072624</v>
      </c>
      <c r="H881" s="149">
        <v>-5.8108630180358887</v>
      </c>
      <c r="I881" s="149">
        <v>-0.90906850190545185</v>
      </c>
    </row>
    <row r="882" spans="1:9" x14ac:dyDescent="0.25">
      <c r="A882" s="149">
        <v>879</v>
      </c>
      <c r="B882" s="149">
        <v>69.997367552892911</v>
      </c>
      <c r="C882" s="149">
        <v>69.909868674963306</v>
      </c>
      <c r="D882" s="90"/>
      <c r="E882" s="149">
        <v>1355.198178621383</v>
      </c>
      <c r="F882" s="149">
        <v>86.562277585268021</v>
      </c>
      <c r="G882" s="149">
        <v>17.526681766447204</v>
      </c>
      <c r="H882" s="149">
        <v>-5.6863679885864258</v>
      </c>
      <c r="I882" s="149">
        <v>-1.033563531354915</v>
      </c>
    </row>
    <row r="883" spans="1:9" x14ac:dyDescent="0.25">
      <c r="A883" s="149">
        <v>880</v>
      </c>
      <c r="B883" s="149">
        <v>69.362041546013714</v>
      </c>
      <c r="C883" s="149">
        <v>70.12491846190126</v>
      </c>
      <c r="D883" s="90"/>
      <c r="E883" s="149">
        <v>1355.198178621383</v>
      </c>
      <c r="F883" s="149">
        <v>86.64523258805275</v>
      </c>
      <c r="G883" s="149">
        <v>17.697241959254686</v>
      </c>
      <c r="H883" s="149">
        <v>-5.6863679885864258</v>
      </c>
      <c r="I883" s="149">
        <v>-1.033563531354915</v>
      </c>
    </row>
    <row r="884" spans="1:9" x14ac:dyDescent="0.25">
      <c r="A884" s="149">
        <v>881</v>
      </c>
      <c r="B884" s="149">
        <v>69.3293572282642</v>
      </c>
      <c r="C884" s="149">
        <v>68.440733457677354</v>
      </c>
      <c r="D884" s="90"/>
      <c r="E884" s="149">
        <v>1335.838204641077</v>
      </c>
      <c r="F884" s="149">
        <v>86.728187590837479</v>
      </c>
      <c r="G884" s="149">
        <v>8.3377216564627705</v>
      </c>
      <c r="H884" s="149">
        <v>-5.139716625213623</v>
      </c>
      <c r="I884" s="149">
        <v>-1.580214894727717</v>
      </c>
    </row>
    <row r="885" spans="1:9" x14ac:dyDescent="0.25">
      <c r="A885" s="149">
        <v>882</v>
      </c>
      <c r="B885" s="149">
        <v>67.422908584794087</v>
      </c>
      <c r="C885" s="149">
        <v>67.701048334969371</v>
      </c>
      <c r="D885" s="90"/>
      <c r="E885" s="149">
        <v>1316.4782306607719</v>
      </c>
      <c r="F885" s="149">
        <v>86.818838477134705</v>
      </c>
      <c r="G885" s="149">
        <v>8.5718174188414071</v>
      </c>
      <c r="H885" s="149">
        <v>-5.7629003524780273</v>
      </c>
      <c r="I885" s="149">
        <v>-0.95703116746331318</v>
      </c>
    </row>
    <row r="886" spans="1:9" x14ac:dyDescent="0.25">
      <c r="A886" s="149">
        <v>883</v>
      </c>
      <c r="B886" s="149">
        <v>66.521623224880486</v>
      </c>
      <c r="C886" s="149">
        <v>67.315624502799196</v>
      </c>
      <c r="D886" s="90"/>
      <c r="E886" s="149">
        <v>1316.4782306607719</v>
      </c>
      <c r="F886" s="149">
        <v>86.905783146619797</v>
      </c>
      <c r="G886" s="149">
        <v>14.595650554809717</v>
      </c>
      <c r="H886" s="149">
        <v>-6.0291318893432617</v>
      </c>
      <c r="I886" s="149">
        <v>-0.69079963059807881</v>
      </c>
    </row>
    <row r="887" spans="1:9" x14ac:dyDescent="0.25">
      <c r="A887" s="149">
        <v>884</v>
      </c>
      <c r="B887" s="149">
        <v>67.344544932486826</v>
      </c>
      <c r="C887" s="149">
        <v>67.042136897805449</v>
      </c>
      <c r="D887" s="90"/>
      <c r="E887" s="149">
        <v>1316.4782306607719</v>
      </c>
      <c r="F887" s="149">
        <v>86.992727816104889</v>
      </c>
      <c r="G887" s="149">
        <v>21.320586055134569</v>
      </c>
      <c r="H887" s="149">
        <v>-6.0291318893432617</v>
      </c>
      <c r="I887" s="149">
        <v>-0.69079963059807881</v>
      </c>
    </row>
    <row r="888" spans="1:9" x14ac:dyDescent="0.25">
      <c r="A888" s="149">
        <v>885</v>
      </c>
      <c r="B888" s="149">
        <v>66.72545833812697</v>
      </c>
      <c r="C888" s="149">
        <v>66.838945846221023</v>
      </c>
      <c r="D888" s="90"/>
      <c r="E888" s="149">
        <v>1318.4142280588021</v>
      </c>
      <c r="F888" s="149">
        <v>87.079672485589981</v>
      </c>
      <c r="G888" s="149">
        <v>27.906714708571133</v>
      </c>
      <c r="H888" s="149">
        <v>-6.0291318893432617</v>
      </c>
      <c r="I888" s="149">
        <v>-0.69079963059807881</v>
      </c>
    </row>
    <row r="889" spans="1:9" x14ac:dyDescent="0.25">
      <c r="A889" s="149">
        <v>886</v>
      </c>
      <c r="B889" s="149">
        <v>68.640511253350596</v>
      </c>
      <c r="C889" s="149">
        <v>68.088092342222936</v>
      </c>
      <c r="D889" s="90"/>
      <c r="E889" s="149">
        <v>1324.222220252894</v>
      </c>
      <c r="F889" s="149">
        <v>87.166617155075073</v>
      </c>
      <c r="G889" s="149">
        <v>26.15511385788027</v>
      </c>
      <c r="H889" s="149">
        <v>-6.0291318893432617</v>
      </c>
      <c r="I889" s="149">
        <v>-0.69079963059807881</v>
      </c>
    </row>
    <row r="890" spans="1:9" x14ac:dyDescent="0.25">
      <c r="A890" s="149">
        <v>887</v>
      </c>
      <c r="B890" s="149">
        <v>67.827195924001842</v>
      </c>
      <c r="C890" s="149">
        <v>67.616836751899015</v>
      </c>
      <c r="D890" s="90"/>
      <c r="E890" s="149">
        <v>1328.094215048955</v>
      </c>
      <c r="F890" s="149">
        <v>87.253561824560165</v>
      </c>
      <c r="G890" s="149">
        <v>23.840120443709107</v>
      </c>
      <c r="H890" s="149">
        <v>-6.0291318893432617</v>
      </c>
      <c r="I890" s="149">
        <v>-0.69079963059807881</v>
      </c>
    </row>
    <row r="891" spans="1:9" x14ac:dyDescent="0.25">
      <c r="A891" s="149">
        <v>888</v>
      </c>
      <c r="B891" s="149">
        <v>67.918704187019756</v>
      </c>
      <c r="C891" s="149">
        <v>69.03538295100492</v>
      </c>
      <c r="D891" s="90"/>
      <c r="E891" s="149">
        <v>1330.0302124469849</v>
      </c>
      <c r="F891" s="149">
        <v>87.340506494045258</v>
      </c>
      <c r="G891" s="149">
        <v>21.02705761651811</v>
      </c>
      <c r="H891" s="149">
        <v>-6.0291318893432617</v>
      </c>
      <c r="I891" s="149">
        <v>-0.69079963059807881</v>
      </c>
    </row>
    <row r="892" spans="1:9" x14ac:dyDescent="0.25">
      <c r="A892" s="149">
        <v>889</v>
      </c>
      <c r="B892" s="149">
        <v>68.675435840027504</v>
      </c>
      <c r="C892" s="149">
        <v>67.628688950593585</v>
      </c>
      <c r="D892" s="90"/>
      <c r="E892" s="149">
        <v>1326.1582176509239</v>
      </c>
      <c r="F892" s="149">
        <v>87.42745116353035</v>
      </c>
      <c r="G892" s="149">
        <v>18.804602104184511</v>
      </c>
      <c r="H892" s="149">
        <v>-6.0291318893432617</v>
      </c>
      <c r="I892" s="149">
        <v>-0.69079963059807881</v>
      </c>
    </row>
    <row r="893" spans="1:9" x14ac:dyDescent="0.25">
      <c r="A893" s="149">
        <v>890</v>
      </c>
      <c r="B893" s="149">
        <v>68.244190856217642</v>
      </c>
      <c r="C893" s="149">
        <v>68.460689991486817</v>
      </c>
      <c r="D893" s="90"/>
      <c r="E893" s="149">
        <v>1318.4142280588021</v>
      </c>
      <c r="F893" s="149">
        <v>87.501051187515259</v>
      </c>
      <c r="G893" s="149">
        <v>14.959289237751829</v>
      </c>
      <c r="H893" s="149">
        <v>-6.0291318893432617</v>
      </c>
      <c r="I893" s="149">
        <v>-0.69079963059807881</v>
      </c>
    </row>
    <row r="894" spans="1:9" x14ac:dyDescent="0.25">
      <c r="A894" s="149">
        <v>891</v>
      </c>
      <c r="B894" s="149">
        <v>67.280910221151004</v>
      </c>
      <c r="C894" s="149">
        <v>67.237394182994123</v>
      </c>
      <c r="D894" s="90"/>
      <c r="E894" s="149">
        <v>1302.926248874558</v>
      </c>
      <c r="F894" s="149">
        <v>87.574651211500168</v>
      </c>
      <c r="G894" s="149">
        <v>13.089805579564363</v>
      </c>
      <c r="H894" s="149">
        <v>-7.771214485168457</v>
      </c>
      <c r="I894" s="149">
        <v>1.051282965227117</v>
      </c>
    </row>
    <row r="895" spans="1:9" x14ac:dyDescent="0.25">
      <c r="A895" s="149">
        <v>892</v>
      </c>
      <c r="B895" s="149">
        <v>66.123835630472215</v>
      </c>
      <c r="C895" s="149">
        <v>66.440181870249148</v>
      </c>
      <c r="D895" s="90"/>
      <c r="E895" s="149">
        <v>1281.6302774962221</v>
      </c>
      <c r="F895" s="149">
        <v>87.648526221513748</v>
      </c>
      <c r="G895" s="149">
        <v>10.286130930309225</v>
      </c>
      <c r="H895" s="149">
        <v>-10.09914016723633</v>
      </c>
      <c r="I895" s="149">
        <v>3.379208647294988</v>
      </c>
    </row>
    <row r="896" spans="1:9" x14ac:dyDescent="0.25">
      <c r="A896" s="149">
        <v>893</v>
      </c>
      <c r="B896" s="149">
        <v>64.818356867183695</v>
      </c>
      <c r="C896" s="149">
        <v>65.001777251038263</v>
      </c>
      <c r="D896" s="90"/>
      <c r="E896" s="149">
        <v>1254.5263139237941</v>
      </c>
      <c r="F896" s="149">
        <v>87.725832462310791</v>
      </c>
      <c r="G896" s="149">
        <v>2.5958560768586532</v>
      </c>
      <c r="H896" s="149">
        <v>-12.810671806335449</v>
      </c>
      <c r="I896" s="149">
        <v>6.0907402863941087</v>
      </c>
    </row>
    <row r="897" spans="1:9" x14ac:dyDescent="0.25">
      <c r="A897" s="149">
        <v>894</v>
      </c>
      <c r="B897" s="149">
        <v>63.402064815136292</v>
      </c>
      <c r="C897" s="149">
        <v>63.792782746999102</v>
      </c>
      <c r="D897" s="90"/>
      <c r="E897" s="149">
        <v>1231.294345147428</v>
      </c>
      <c r="F897" s="149">
        <v>87.803138703107834</v>
      </c>
      <c r="G897" s="149">
        <v>8.1734077688438767</v>
      </c>
      <c r="H897" s="149">
        <v>-7.7034015655517578</v>
      </c>
      <c r="I897" s="149">
        <v>0.98347004561041729</v>
      </c>
    </row>
    <row r="898" spans="1:9" x14ac:dyDescent="0.25">
      <c r="A898" s="149">
        <v>895</v>
      </c>
      <c r="B898" s="149">
        <v>63.548447209286628</v>
      </c>
      <c r="C898" s="149">
        <v>62.50837542412367</v>
      </c>
      <c r="D898" s="90"/>
      <c r="E898" s="149">
        <v>1211.934371167122</v>
      </c>
      <c r="F898" s="149">
        <v>87.87776643037796</v>
      </c>
      <c r="G898" s="149">
        <v>14.332109117711912</v>
      </c>
      <c r="H898" s="149">
        <v>-8.3363800048828125</v>
      </c>
      <c r="I898" s="149">
        <v>1.616448484941472</v>
      </c>
    </row>
    <row r="899" spans="1:9" x14ac:dyDescent="0.25">
      <c r="A899" s="149">
        <v>896</v>
      </c>
      <c r="B899" s="149">
        <v>62.970277764252067</v>
      </c>
      <c r="C899" s="149">
        <v>62.610679424672981</v>
      </c>
      <c r="D899" s="90"/>
      <c r="E899" s="149">
        <v>1202.2543841769691</v>
      </c>
      <c r="F899" s="149">
        <v>87.928020387887955</v>
      </c>
      <c r="G899" s="149">
        <v>12.11295244440775</v>
      </c>
      <c r="H899" s="149">
        <v>-5.8108630180358887</v>
      </c>
      <c r="I899" s="149">
        <v>-0.90906850190545185</v>
      </c>
    </row>
    <row r="900" spans="1:9" x14ac:dyDescent="0.25">
      <c r="A900" s="149">
        <v>897</v>
      </c>
      <c r="B900" s="149">
        <v>61.800635255625487</v>
      </c>
      <c r="C900" s="149">
        <v>62.58978206322459</v>
      </c>
      <c r="D900" s="90"/>
      <c r="E900" s="149">
        <v>1198.3823893809081</v>
      </c>
      <c r="F900" s="149">
        <v>87.977999359369278</v>
      </c>
      <c r="G900" s="149">
        <v>13.643883924864882</v>
      </c>
      <c r="H900" s="149">
        <v>-5.8108630180358887</v>
      </c>
      <c r="I900" s="149">
        <v>-0.90906850190545185</v>
      </c>
    </row>
    <row r="901" spans="1:9" x14ac:dyDescent="0.25">
      <c r="A901" s="149">
        <v>898</v>
      </c>
      <c r="B901" s="149">
        <v>61.619039574290547</v>
      </c>
      <c r="C901" s="149">
        <v>61.762693118920375</v>
      </c>
      <c r="D901" s="90"/>
      <c r="E901" s="149">
        <v>1198.3823893809081</v>
      </c>
      <c r="F901" s="149">
        <v>88.009700894355774</v>
      </c>
      <c r="G901" s="149">
        <v>20.849900159008644</v>
      </c>
      <c r="H901" s="149">
        <v>-5.8108630180358887</v>
      </c>
      <c r="I901" s="149">
        <v>-0.90906850190545185</v>
      </c>
    </row>
    <row r="902" spans="1:9" x14ac:dyDescent="0.25">
      <c r="A902" s="149">
        <v>899</v>
      </c>
      <c r="B902" s="149">
        <v>61.724907263492419</v>
      </c>
      <c r="C902" s="149">
        <v>62.570246098627109</v>
      </c>
      <c r="D902" s="90"/>
      <c r="E902" s="149">
        <v>1196.4463919828779</v>
      </c>
      <c r="F902" s="149">
        <v>88.044777154922485</v>
      </c>
      <c r="G902" s="149">
        <v>10.76451101086125</v>
      </c>
      <c r="H902" s="149">
        <v>-5.6863679885864258</v>
      </c>
      <c r="I902" s="149">
        <v>-1.033563531354915</v>
      </c>
    </row>
    <row r="903" spans="1:9" x14ac:dyDescent="0.25">
      <c r="A903" s="149">
        <v>900</v>
      </c>
      <c r="B903" s="149">
        <v>60.510205226911935</v>
      </c>
      <c r="C903" s="149">
        <v>61.424718143515911</v>
      </c>
      <c r="D903" s="90"/>
      <c r="E903" s="149">
        <v>1190.638399788786</v>
      </c>
      <c r="F903" s="149">
        <v>88.079853415489197</v>
      </c>
      <c r="G903" s="149">
        <v>11.634854984105106</v>
      </c>
      <c r="H903" s="149">
        <v>-5.6863679885864258</v>
      </c>
      <c r="I903" s="149">
        <v>-1.033563531354915</v>
      </c>
    </row>
    <row r="904" spans="1:9" x14ac:dyDescent="0.25">
      <c r="A904" s="149">
        <v>901</v>
      </c>
      <c r="B904" s="149">
        <v>61.070836624149337</v>
      </c>
      <c r="C904" s="149">
        <v>60.446269437218774</v>
      </c>
      <c r="D904" s="90"/>
      <c r="E904" s="149">
        <v>1179.022415400603</v>
      </c>
      <c r="F904" s="149">
        <v>88.114554464817047</v>
      </c>
      <c r="G904" s="149">
        <v>16.103748262768349</v>
      </c>
      <c r="H904" s="149">
        <v>-5.6863679885864258</v>
      </c>
      <c r="I904" s="149">
        <v>-1.033563531354915</v>
      </c>
    </row>
    <row r="905" spans="1:9" x14ac:dyDescent="0.25">
      <c r="A905" s="149">
        <v>902</v>
      </c>
      <c r="B905" s="149">
        <v>60.317411370135261</v>
      </c>
      <c r="C905" s="149">
        <v>60.113819474889432</v>
      </c>
      <c r="D905" s="90"/>
      <c r="E905" s="149">
        <v>1376.4058528210919</v>
      </c>
      <c r="F905" s="149">
        <v>88.149255514144897</v>
      </c>
      <c r="G905" s="149">
        <v>0</v>
      </c>
      <c r="H905" s="149">
        <v>-22.291021347045898</v>
      </c>
      <c r="I905" s="149">
        <v>15.57108982710456</v>
      </c>
    </row>
    <row r="906" spans="1:9" x14ac:dyDescent="0.25">
      <c r="A906" s="149">
        <v>903</v>
      </c>
      <c r="B906" s="149">
        <v>56.154285792837058</v>
      </c>
      <c r="C906" s="149">
        <v>56.391602865794525</v>
      </c>
      <c r="D906" s="90"/>
      <c r="E906" s="149">
        <v>1258.8234432836121</v>
      </c>
      <c r="F906" s="149">
        <v>88.173660457134247</v>
      </c>
      <c r="G906" s="149">
        <v>0</v>
      </c>
      <c r="H906" s="149">
        <v>-17.212459564208981</v>
      </c>
      <c r="I906" s="149">
        <v>10.49252804426764</v>
      </c>
    </row>
    <row r="907" spans="1:9" x14ac:dyDescent="0.25">
      <c r="A907" s="149">
        <v>904</v>
      </c>
      <c r="B907" s="149">
        <v>50.495477239691589</v>
      </c>
      <c r="C907" s="149">
        <v>50.555852980503666</v>
      </c>
      <c r="D907" s="90"/>
      <c r="E907" s="149">
        <v>1136.629958862309</v>
      </c>
      <c r="F907" s="149">
        <v>88.193828254938126</v>
      </c>
      <c r="G907" s="149">
        <v>0</v>
      </c>
      <c r="H907" s="149">
        <v>-17.157314300537109</v>
      </c>
      <c r="I907" s="149">
        <v>10.437382780595771</v>
      </c>
    </row>
    <row r="908" spans="1:9" x14ac:dyDescent="0.25">
      <c r="A908" s="149">
        <v>905</v>
      </c>
      <c r="B908" s="149">
        <v>46.133532597157661</v>
      </c>
      <c r="C908" s="149">
        <v>45.987638753755554</v>
      </c>
      <c r="D908" s="90"/>
      <c r="E908" s="149">
        <v>1275.9956093935079</v>
      </c>
      <c r="F908" s="149">
        <v>88.204543799161911</v>
      </c>
      <c r="G908" s="149">
        <v>0</v>
      </c>
      <c r="H908" s="149">
        <v>-15.574245452880859</v>
      </c>
      <c r="I908" s="149">
        <v>8.8543139329395188</v>
      </c>
    </row>
    <row r="909" spans="1:9" x14ac:dyDescent="0.25">
      <c r="A909" s="149">
        <v>906</v>
      </c>
      <c r="B909" s="149">
        <v>42.671642902538352</v>
      </c>
      <c r="C909" s="149">
        <v>42.909865624388715</v>
      </c>
      <c r="D909" s="90"/>
      <c r="E909" s="149">
        <v>1202.107222212592</v>
      </c>
      <c r="F909" s="149">
        <v>88.232938408851624</v>
      </c>
      <c r="G909" s="149">
        <v>0</v>
      </c>
      <c r="H909" s="149">
        <v>-20.653745651245121</v>
      </c>
      <c r="I909" s="149">
        <v>13.93381413130378</v>
      </c>
    </row>
    <row r="910" spans="1:9" x14ac:dyDescent="0.25">
      <c r="A910" s="149">
        <v>907</v>
      </c>
      <c r="B910" s="149">
        <v>41.158276120735188</v>
      </c>
      <c r="C910" s="149">
        <v>41.040927813250178</v>
      </c>
      <c r="D910" s="90"/>
      <c r="E910" s="149">
        <v>1176.5304728038141</v>
      </c>
      <c r="F910" s="149">
        <v>88.270357728004456</v>
      </c>
      <c r="G910" s="149">
        <v>6.7080221258727644</v>
      </c>
      <c r="H910" s="149">
        <v>-2.187278270721436</v>
      </c>
      <c r="I910" s="149">
        <v>-4.532653249219905</v>
      </c>
    </row>
    <row r="911" spans="1:9" x14ac:dyDescent="0.25">
      <c r="A911" s="149">
        <v>908</v>
      </c>
      <c r="B911" s="149">
        <v>40.892640880860149</v>
      </c>
      <c r="C911" s="149">
        <v>41.022627959754246</v>
      </c>
      <c r="D911" s="90"/>
      <c r="E911" s="149">
        <v>1173.688611758394</v>
      </c>
      <c r="F911" s="149">
        <v>88.305333763360977</v>
      </c>
      <c r="G911" s="149">
        <v>21.865382541618825</v>
      </c>
      <c r="H911" s="149">
        <v>-2.1502256393432622</v>
      </c>
      <c r="I911" s="149">
        <v>-4.5697058805980788</v>
      </c>
    </row>
    <row r="912" spans="1:9" x14ac:dyDescent="0.25">
      <c r="A912" s="149">
        <v>909</v>
      </c>
      <c r="B912" s="149">
        <v>42.867478452081514</v>
      </c>
      <c r="C912" s="149">
        <v>43.193113688112199</v>
      </c>
      <c r="D912" s="90"/>
      <c r="E912" s="149">
        <v>1196.423502893369</v>
      </c>
      <c r="F912" s="149">
        <v>88.333797872066498</v>
      </c>
      <c r="G912" s="149">
        <v>21.996651889897549</v>
      </c>
      <c r="H912" s="149">
        <v>-1.7399675846099849</v>
      </c>
      <c r="I912" s="149">
        <v>-4.9799639353313552</v>
      </c>
    </row>
    <row r="913" spans="1:9" x14ac:dyDescent="0.25">
      <c r="A913" s="149">
        <v>910</v>
      </c>
      <c r="B913" s="149">
        <v>44.068046716557966</v>
      </c>
      <c r="C913" s="149">
        <v>44.261051303365932</v>
      </c>
      <c r="D913" s="90"/>
      <c r="E913" s="149">
        <v>1270.312161573441</v>
      </c>
      <c r="F913" s="149">
        <v>88.368874132633209</v>
      </c>
      <c r="G913" s="149">
        <v>30.859842577550374</v>
      </c>
      <c r="H913" s="149">
        <v>-24.068483352661129</v>
      </c>
      <c r="I913" s="149">
        <v>17.348551832719789</v>
      </c>
    </row>
    <row r="914" spans="1:9" x14ac:dyDescent="0.25">
      <c r="A914" s="149">
        <v>911</v>
      </c>
      <c r="B914" s="149">
        <v>48.327698195097568</v>
      </c>
      <c r="C914" s="149">
        <v>47.760914050300485</v>
      </c>
      <c r="D914" s="90"/>
      <c r="E914" s="149">
        <v>1375.4607459832021</v>
      </c>
      <c r="F914" s="149">
        <v>88.411680579185486</v>
      </c>
      <c r="G914" s="149">
        <v>45.848708767222128</v>
      </c>
      <c r="H914" s="149">
        <v>-11.565779685974119</v>
      </c>
      <c r="I914" s="149">
        <v>4.8458481660327806</v>
      </c>
    </row>
    <row r="915" spans="1:9" x14ac:dyDescent="0.25">
      <c r="A915" s="149">
        <v>912</v>
      </c>
      <c r="B915" s="149">
        <v>50.622063660135794</v>
      </c>
      <c r="C915" s="149">
        <v>50.568647924998508</v>
      </c>
      <c r="D915" s="90"/>
      <c r="E915" s="149">
        <v>1460.716577345798</v>
      </c>
      <c r="F915" s="149">
        <v>88.437235563993454</v>
      </c>
      <c r="G915" s="149">
        <v>29.994961531268803</v>
      </c>
      <c r="H915" s="149">
        <v>-0.83517730236053467</v>
      </c>
      <c r="I915" s="149">
        <v>-5.8847542175808059</v>
      </c>
    </row>
    <row r="916" spans="1:9" x14ac:dyDescent="0.25">
      <c r="A916" s="149">
        <v>913</v>
      </c>
      <c r="B916" s="149">
        <v>52.048010277503749</v>
      </c>
      <c r="C916" s="149">
        <v>52.397936852579065</v>
      </c>
      <c r="D916" s="90"/>
      <c r="E916" s="149">
        <v>1497.6607709362561</v>
      </c>
      <c r="F916" s="149">
        <v>88.467032074928284</v>
      </c>
      <c r="G916" s="149">
        <v>24.882193806452999</v>
      </c>
      <c r="H916" s="149">
        <v>-0.60914862155914307</v>
      </c>
      <c r="I916" s="149">
        <v>-6.1107828983821966</v>
      </c>
    </row>
    <row r="917" spans="1:9" x14ac:dyDescent="0.25">
      <c r="A917" s="149">
        <v>914</v>
      </c>
      <c r="B917" s="149">
        <v>54.274548812738665</v>
      </c>
      <c r="C917" s="149">
        <v>54.506234588640972</v>
      </c>
      <c r="D917" s="90"/>
      <c r="E917" s="149">
        <v>1534.604964526713</v>
      </c>
      <c r="F917" s="149">
        <v>88.496011793613434</v>
      </c>
      <c r="G917" s="149">
        <v>47.001578609400752</v>
      </c>
      <c r="H917" s="149">
        <v>-2.5655443668365479</v>
      </c>
      <c r="I917" s="149">
        <v>-4.1543871531047927</v>
      </c>
    </row>
    <row r="918" spans="1:9" x14ac:dyDescent="0.25">
      <c r="A918" s="149">
        <v>915</v>
      </c>
      <c r="B918" s="149">
        <v>57.001720703950276</v>
      </c>
      <c r="C918" s="149">
        <v>57.235444565942679</v>
      </c>
      <c r="D918" s="90"/>
      <c r="E918" s="149">
        <v>1314.156341889485</v>
      </c>
      <c r="F918" s="149">
        <v>88.526914775371552</v>
      </c>
      <c r="G918" s="149">
        <v>28.668418236421569</v>
      </c>
      <c r="H918" s="149">
        <v>-2.468572616577148</v>
      </c>
      <c r="I918" s="149">
        <v>-4.2513589033641921</v>
      </c>
    </row>
    <row r="919" spans="1:9" x14ac:dyDescent="0.25">
      <c r="A919" s="149">
        <v>916</v>
      </c>
      <c r="B919" s="149">
        <v>56.355852695750215</v>
      </c>
      <c r="C919" s="149">
        <v>56.692119355270535</v>
      </c>
      <c r="D919" s="90"/>
      <c r="E919" s="149">
        <v>1339.51725375051</v>
      </c>
      <c r="F919" s="149">
        <v>88.567010134458542</v>
      </c>
      <c r="G919" s="149">
        <v>16.713395129198748</v>
      </c>
      <c r="H919" s="149">
        <v>-1.513938903808594</v>
      </c>
      <c r="I919" s="149">
        <v>-5.2059926161327468</v>
      </c>
    </row>
    <row r="920" spans="1:9" x14ac:dyDescent="0.25">
      <c r="A920" s="149">
        <v>917</v>
      </c>
      <c r="B920" s="149">
        <v>57.709051100744723</v>
      </c>
      <c r="C920" s="149">
        <v>57.573233545613327</v>
      </c>
      <c r="D920" s="90"/>
      <c r="E920" s="149">
        <v>1364.878165611535</v>
      </c>
      <c r="F920" s="149">
        <v>88.605889976024628</v>
      </c>
      <c r="G920" s="149">
        <v>33.027492783110432</v>
      </c>
      <c r="H920" s="149">
        <v>-1.7711701393127439</v>
      </c>
      <c r="I920" s="149">
        <v>-4.9487613806285964</v>
      </c>
    </row>
    <row r="921" spans="1:9" x14ac:dyDescent="0.25">
      <c r="A921" s="149">
        <v>918</v>
      </c>
      <c r="B921" s="149">
        <v>58.876723173424189</v>
      </c>
      <c r="C921" s="149">
        <v>59.558532984197456</v>
      </c>
      <c r="D921" s="90"/>
      <c r="E921" s="149">
        <v>1360.267090727712</v>
      </c>
      <c r="F921" s="149">
        <v>88.639963358640671</v>
      </c>
      <c r="G921" s="149">
        <v>21.718140624503221</v>
      </c>
      <c r="H921" s="149">
        <v>-2.1502256393432622</v>
      </c>
      <c r="I921" s="149">
        <v>-4.5697058805980788</v>
      </c>
    </row>
    <row r="922" spans="1:9" x14ac:dyDescent="0.25">
      <c r="A922" s="149">
        <v>919</v>
      </c>
      <c r="B922" s="149">
        <v>58.774171877955112</v>
      </c>
      <c r="C922" s="149">
        <v>58.74900910106664</v>
      </c>
      <c r="D922" s="90"/>
      <c r="E922" s="149">
        <v>1362.5726281696241</v>
      </c>
      <c r="F922" s="149">
        <v>88.674036741256714</v>
      </c>
      <c r="G922" s="149">
        <v>14.936217894927557</v>
      </c>
      <c r="H922" s="149">
        <v>-2.1502256393432622</v>
      </c>
      <c r="I922" s="149">
        <v>-4.5697058805980788</v>
      </c>
    </row>
    <row r="923" spans="1:9" x14ac:dyDescent="0.25">
      <c r="A923" s="149">
        <v>920</v>
      </c>
      <c r="B923" s="149">
        <v>58.838936125613216</v>
      </c>
      <c r="C923" s="149">
        <v>58.610758109691659</v>
      </c>
      <c r="D923" s="90"/>
      <c r="E923" s="149">
        <v>1371.7947779372689</v>
      </c>
      <c r="F923" s="149">
        <v>88.710964232683182</v>
      </c>
      <c r="G923" s="149">
        <v>22.998433039891363</v>
      </c>
      <c r="H923" s="149">
        <v>-1.513938903808594</v>
      </c>
      <c r="I923" s="149">
        <v>-5.2059926161327468</v>
      </c>
    </row>
    <row r="924" spans="1:9" x14ac:dyDescent="0.25">
      <c r="A924" s="149">
        <v>921</v>
      </c>
      <c r="B924" s="149">
        <v>60.198279150806812</v>
      </c>
      <c r="C924" s="149">
        <v>60.300386706538625</v>
      </c>
      <c r="D924" s="90"/>
      <c r="E924" s="149">
        <v>1394.850152356383</v>
      </c>
      <c r="F924" s="149">
        <v>88.726547241210937</v>
      </c>
      <c r="G924" s="149">
        <v>28.594368450662763</v>
      </c>
      <c r="H924" s="149">
        <v>-1.7399675846099849</v>
      </c>
      <c r="I924" s="149">
        <v>-4.9799639353313552</v>
      </c>
    </row>
    <row r="925" spans="1:9" x14ac:dyDescent="0.25">
      <c r="A925" s="149">
        <v>922</v>
      </c>
      <c r="B925" s="149">
        <v>61.65174128537528</v>
      </c>
      <c r="C925" s="149">
        <v>61.442431918311904</v>
      </c>
      <c r="D925" s="90"/>
      <c r="E925" s="149">
        <v>1436.3498263107881</v>
      </c>
      <c r="F925" s="149">
        <v>88.742947041988373</v>
      </c>
      <c r="G925" s="149">
        <v>35.19079607927894</v>
      </c>
      <c r="H925" s="149">
        <v>-3.3216485977172852</v>
      </c>
      <c r="I925" s="149">
        <v>-3.3982829222240549</v>
      </c>
    </row>
    <row r="926" spans="1:9" x14ac:dyDescent="0.25">
      <c r="A926" s="149">
        <v>923</v>
      </c>
      <c r="B926" s="149">
        <v>62.744225519589861</v>
      </c>
      <c r="C926" s="149">
        <v>63.153024876291816</v>
      </c>
      <c r="D926" s="90"/>
      <c r="E926" s="149">
        <v>1473.23842538137</v>
      </c>
      <c r="F926" s="149">
        <v>88.75462731719017</v>
      </c>
      <c r="G926" s="149">
        <v>37.726064119940993</v>
      </c>
      <c r="H926" s="149">
        <v>-3.3216485977172852</v>
      </c>
      <c r="I926" s="149">
        <v>-3.3982829222240549</v>
      </c>
    </row>
    <row r="927" spans="1:9" x14ac:dyDescent="0.25">
      <c r="A927" s="149">
        <v>924</v>
      </c>
      <c r="B927" s="149">
        <v>64.103085765946005</v>
      </c>
      <c r="C927" s="149">
        <v>64.54348596307041</v>
      </c>
      <c r="D927" s="90"/>
      <c r="E927" s="149">
        <v>1260.334306117885</v>
      </c>
      <c r="F927" s="149">
        <v>88.767824918031693</v>
      </c>
      <c r="G927" s="149">
        <v>25.294593228218631</v>
      </c>
      <c r="H927" s="149">
        <v>-3.4001312255859379</v>
      </c>
      <c r="I927" s="149">
        <v>-3.319800294355403</v>
      </c>
    </row>
    <row r="928" spans="1:9" x14ac:dyDescent="0.25">
      <c r="A928" s="149">
        <v>925</v>
      </c>
      <c r="B928" s="149">
        <v>63.43632475046752</v>
      </c>
      <c r="C928" s="149">
        <v>63.676458211842466</v>
      </c>
      <c r="D928" s="90"/>
      <c r="E928" s="149">
        <v>1240.9743321375799</v>
      </c>
      <c r="F928" s="149">
        <v>88.782146424055099</v>
      </c>
      <c r="G928" s="149">
        <v>13.521851463344344</v>
      </c>
      <c r="H928" s="149">
        <v>-35.401592254638672</v>
      </c>
      <c r="I928" s="149">
        <v>28.681660734697331</v>
      </c>
    </row>
    <row r="929" spans="1:9" x14ac:dyDescent="0.25">
      <c r="A929" s="149">
        <v>926</v>
      </c>
      <c r="B929" s="149">
        <v>63.374786448568138</v>
      </c>
      <c r="C929" s="149">
        <v>63.303011974329088</v>
      </c>
      <c r="D929" s="90"/>
      <c r="E929" s="149">
        <v>1213.8703685651531</v>
      </c>
      <c r="F929" s="149">
        <v>88.796166986227036</v>
      </c>
      <c r="G929" s="149">
        <v>8.3068061835886482</v>
      </c>
      <c r="H929" s="149">
        <v>-4.537409782409668</v>
      </c>
      <c r="I929" s="149">
        <v>-2.182521737531673</v>
      </c>
    </row>
    <row r="930" spans="1:9" x14ac:dyDescent="0.25">
      <c r="A930" s="149">
        <v>927</v>
      </c>
      <c r="B930" s="149">
        <v>61.809249955774128</v>
      </c>
      <c r="C930" s="149">
        <v>62.324681308544172</v>
      </c>
      <c r="D930" s="90"/>
      <c r="E930" s="149">
        <v>1200.3183867789389</v>
      </c>
      <c r="F930" s="149">
        <v>88.807419925928116</v>
      </c>
      <c r="G930" s="149">
        <v>7.8333470079092296</v>
      </c>
      <c r="H930" s="149">
        <v>-2.1502256393432622</v>
      </c>
      <c r="I930" s="149">
        <v>-4.5697058805980788</v>
      </c>
    </row>
    <row r="931" spans="1:9" x14ac:dyDescent="0.25">
      <c r="A931" s="149">
        <v>928</v>
      </c>
      <c r="B931" s="149">
        <v>60.425023684555434</v>
      </c>
      <c r="C931" s="149">
        <v>60.489058819610818</v>
      </c>
      <c r="D931" s="90"/>
      <c r="E931" s="149">
        <v>1186.766404992725</v>
      </c>
      <c r="F931" s="149">
        <v>88.818672865629196</v>
      </c>
      <c r="G931" s="149">
        <v>14.836305946456879</v>
      </c>
      <c r="H931" s="149">
        <v>-2.1502256393432622</v>
      </c>
      <c r="I931" s="149">
        <v>-4.5697058805980788</v>
      </c>
    </row>
    <row r="932" spans="1:9" x14ac:dyDescent="0.25">
      <c r="A932" s="149">
        <v>929</v>
      </c>
      <c r="B932" s="149">
        <v>60.934210493455055</v>
      </c>
      <c r="C932" s="149">
        <v>61.543139191465869</v>
      </c>
      <c r="D932" s="90"/>
      <c r="E932" s="149">
        <v>1179.022415400603</v>
      </c>
      <c r="F932" s="149">
        <v>88.826705753803253</v>
      </c>
      <c r="G932" s="149">
        <v>13.405909020348124</v>
      </c>
      <c r="H932" s="149">
        <v>-2.1502256393432622</v>
      </c>
      <c r="I932" s="149">
        <v>-4.5697058805980788</v>
      </c>
    </row>
    <row r="933" spans="1:9" x14ac:dyDescent="0.25">
      <c r="A933" s="149">
        <v>930</v>
      </c>
      <c r="B933" s="149">
        <v>59.676509955879887</v>
      </c>
      <c r="C933" s="149">
        <v>59.61417326975279</v>
      </c>
      <c r="D933" s="90"/>
      <c r="E933" s="149">
        <v>1394.850152356383</v>
      </c>
      <c r="F933" s="149">
        <v>88.83466449379921</v>
      </c>
      <c r="G933" s="149">
        <v>11.116928597394358</v>
      </c>
      <c r="H933" s="149">
        <v>-2.1502256393432622</v>
      </c>
      <c r="I933" s="149">
        <v>-4.5697058805980788</v>
      </c>
    </row>
    <row r="934" spans="1:9" x14ac:dyDescent="0.25">
      <c r="A934" s="149">
        <v>931</v>
      </c>
      <c r="B934" s="149">
        <v>60.526245160098682</v>
      </c>
      <c r="C934" s="149">
        <v>60.478593382963368</v>
      </c>
      <c r="D934" s="90"/>
      <c r="E934" s="149">
        <v>1387.9335400306491</v>
      </c>
      <c r="F934" s="149">
        <v>88.841641783714294</v>
      </c>
      <c r="G934" s="149">
        <v>21.540299535682646</v>
      </c>
      <c r="H934" s="149">
        <v>-3.0033009052276611</v>
      </c>
      <c r="I934" s="149">
        <v>-3.7166306147136789</v>
      </c>
    </row>
    <row r="935" spans="1:9" x14ac:dyDescent="0.25">
      <c r="A935" s="149">
        <v>932</v>
      </c>
      <c r="B935" s="149">
        <v>59.895155950701842</v>
      </c>
      <c r="C935" s="149">
        <v>59.611927842869562</v>
      </c>
      <c r="D935" s="90"/>
      <c r="E935" s="149">
        <v>1378.7113902630031</v>
      </c>
      <c r="F935" s="149">
        <v>88.848619073629379</v>
      </c>
      <c r="G935" s="149">
        <v>11.642536251281557</v>
      </c>
      <c r="H935" s="149">
        <v>-3.4001312255859379</v>
      </c>
      <c r="I935" s="149">
        <v>-3.319800294355403</v>
      </c>
    </row>
    <row r="936" spans="1:9" x14ac:dyDescent="0.25">
      <c r="A936" s="149">
        <v>933</v>
      </c>
      <c r="B936" s="149">
        <v>58.888348698880655</v>
      </c>
      <c r="C936" s="149">
        <v>59.516242769575967</v>
      </c>
      <c r="D936" s="90"/>
      <c r="E936" s="149">
        <v>1369.489240495358</v>
      </c>
      <c r="F936" s="149">
        <v>88.855596363544464</v>
      </c>
      <c r="G936" s="149">
        <v>12.594716732681929</v>
      </c>
      <c r="H936" s="149">
        <v>-11.69992065429688</v>
      </c>
      <c r="I936" s="149">
        <v>4.9799891343555336</v>
      </c>
    </row>
    <row r="937" spans="1:9" x14ac:dyDescent="0.25">
      <c r="A937" s="149">
        <v>934</v>
      </c>
      <c r="B937" s="149">
        <v>58.49685871636207</v>
      </c>
      <c r="C937" s="149">
        <v>59.305081196817838</v>
      </c>
      <c r="D937" s="90"/>
      <c r="E937" s="149">
        <v>1351.0449409600669</v>
      </c>
      <c r="F937" s="149">
        <v>88.86284863948822</v>
      </c>
      <c r="G937" s="149">
        <v>13.96460350217904</v>
      </c>
      <c r="H937" s="149">
        <v>-5.3406352996826172</v>
      </c>
      <c r="I937" s="149">
        <v>-1.3792962202587229</v>
      </c>
    </row>
    <row r="938" spans="1:9" x14ac:dyDescent="0.25">
      <c r="A938" s="149">
        <v>935</v>
      </c>
      <c r="B938" s="149">
        <v>58.039713143184798</v>
      </c>
      <c r="C938" s="149">
        <v>57.711512395516877</v>
      </c>
      <c r="D938" s="90"/>
      <c r="E938" s="149">
        <v>1325.6840290990419</v>
      </c>
      <c r="F938" s="149">
        <v>88.873120039701462</v>
      </c>
      <c r="G938" s="149">
        <v>6.5117704728175516</v>
      </c>
      <c r="H938" s="149">
        <v>-6.3853387832641602</v>
      </c>
      <c r="I938" s="149">
        <v>-0.33459273667718042</v>
      </c>
    </row>
    <row r="939" spans="1:9" x14ac:dyDescent="0.25">
      <c r="A939" s="149">
        <v>936</v>
      </c>
      <c r="B939" s="149">
        <v>56.514403406675832</v>
      </c>
      <c r="C939" s="149">
        <v>56.507653202644065</v>
      </c>
      <c r="D939" s="90"/>
      <c r="E939" s="149">
        <v>1304.934192121839</v>
      </c>
      <c r="F939" s="149">
        <v>88.891147762537003</v>
      </c>
      <c r="G939" s="149">
        <v>7.924171039833535</v>
      </c>
      <c r="H939" s="149">
        <v>-7.6693391799926758</v>
      </c>
      <c r="I939" s="149">
        <v>0.94940766005133526</v>
      </c>
    </row>
    <row r="940" spans="1:9" x14ac:dyDescent="0.25">
      <c r="A940" s="149">
        <v>937</v>
      </c>
      <c r="B940" s="149">
        <v>55.638085577642372</v>
      </c>
      <c r="C940" s="149">
        <v>55.97525372853363</v>
      </c>
      <c r="D940" s="90"/>
      <c r="E940" s="149">
        <v>1291.100967470371</v>
      </c>
      <c r="F940" s="149">
        <v>88.905744254589081</v>
      </c>
      <c r="G940" s="149">
        <v>6.3779030171392428</v>
      </c>
      <c r="H940" s="149">
        <v>-3.4001312255859379</v>
      </c>
      <c r="I940" s="149">
        <v>-3.319800294355403</v>
      </c>
    </row>
    <row r="941" spans="1:9" x14ac:dyDescent="0.25">
      <c r="A941" s="149">
        <v>938</v>
      </c>
      <c r="B941" s="149">
        <v>55.066532275260748</v>
      </c>
      <c r="C941" s="149">
        <v>54.576247133407193</v>
      </c>
      <c r="D941" s="90"/>
      <c r="E941" s="149">
        <v>1279.573280260814</v>
      </c>
      <c r="F941" s="149">
        <v>88.920340746641159</v>
      </c>
      <c r="G941" s="149">
        <v>12.620491670853356</v>
      </c>
      <c r="H941" s="149">
        <v>-3.4001312255859379</v>
      </c>
      <c r="I941" s="149">
        <v>-3.319800294355403</v>
      </c>
    </row>
    <row r="942" spans="1:9" x14ac:dyDescent="0.25">
      <c r="A942" s="149">
        <v>939</v>
      </c>
      <c r="B942" s="149">
        <v>54.6029457776947</v>
      </c>
      <c r="C942" s="149">
        <v>54.961785066847035</v>
      </c>
      <c r="D942" s="90"/>
      <c r="E942" s="149">
        <v>1268.0455930512569</v>
      </c>
      <c r="F942" s="149">
        <v>88.932954639196396</v>
      </c>
      <c r="G942" s="149">
        <v>10.962883011298448</v>
      </c>
      <c r="H942" s="149">
        <v>-6.8903555870056152</v>
      </c>
      <c r="I942" s="149">
        <v>0.17042406706427471</v>
      </c>
    </row>
    <row r="943" spans="1:9" x14ac:dyDescent="0.25">
      <c r="A943" s="149">
        <v>940</v>
      </c>
      <c r="B943" s="149">
        <v>53.506684711064949</v>
      </c>
      <c r="C943" s="149">
        <v>53.624420691842644</v>
      </c>
      <c r="D943" s="90"/>
      <c r="E943" s="149">
        <v>1254.2123683997891</v>
      </c>
      <c r="F943" s="149">
        <v>88.945568531751633</v>
      </c>
      <c r="G943" s="149">
        <v>9.6248236610418694</v>
      </c>
      <c r="H943" s="149">
        <v>-6.8533029556274414</v>
      </c>
      <c r="I943" s="149">
        <v>0.13337143568610091</v>
      </c>
    </row>
    <row r="944" spans="1:9" x14ac:dyDescent="0.25">
      <c r="A944" s="149">
        <v>941</v>
      </c>
      <c r="B944" s="149">
        <v>54.361518292620779</v>
      </c>
      <c r="C944" s="149">
        <v>54.219062990528791</v>
      </c>
      <c r="D944" s="90"/>
      <c r="E944" s="149">
        <v>1247.2957560740549</v>
      </c>
      <c r="F944" s="149">
        <v>88.95818242430687</v>
      </c>
      <c r="G944" s="149">
        <v>17.192769100248306</v>
      </c>
      <c r="H944" s="149">
        <v>-6.8533029556274414</v>
      </c>
      <c r="I944" s="149">
        <v>0.13337143568610091</v>
      </c>
    </row>
    <row r="945" spans="1:9" x14ac:dyDescent="0.25">
      <c r="A945" s="149">
        <v>942</v>
      </c>
      <c r="B945" s="149">
        <v>53.488819292429163</v>
      </c>
      <c r="C945" s="149">
        <v>53.712281685141107</v>
      </c>
      <c r="D945" s="90"/>
      <c r="E945" s="149">
        <v>1244.990218632144</v>
      </c>
      <c r="F945" s="149">
        <v>88.970521330833435</v>
      </c>
      <c r="G945" s="149">
        <v>14.839229107170372</v>
      </c>
      <c r="H945" s="149">
        <v>-6.8533029556274414</v>
      </c>
      <c r="I945" s="149">
        <v>0.13337143568610091</v>
      </c>
    </row>
    <row r="946" spans="1:9" x14ac:dyDescent="0.25">
      <c r="A946" s="149">
        <v>943</v>
      </c>
      <c r="B946" s="149">
        <v>53.8285956741341</v>
      </c>
      <c r="C946" s="149">
        <v>53.547450980084847</v>
      </c>
      <c r="D946" s="90"/>
      <c r="E946" s="149">
        <v>1242.6846811902319</v>
      </c>
      <c r="F946" s="149">
        <v>88.982860237360001</v>
      </c>
      <c r="G946" s="149">
        <v>15.471298886667565</v>
      </c>
      <c r="H946" s="149">
        <v>-6.8533029556274414</v>
      </c>
      <c r="I946" s="149">
        <v>0.13337143568610091</v>
      </c>
    </row>
    <row r="947" spans="1:9" x14ac:dyDescent="0.25">
      <c r="A947" s="149">
        <v>944</v>
      </c>
      <c r="B947" s="149">
        <v>54.244050604008685</v>
      </c>
      <c r="C947" s="149">
        <v>53.888044508337998</v>
      </c>
      <c r="D947" s="90"/>
      <c r="E947" s="149">
        <v>1242.6846811902319</v>
      </c>
      <c r="F947" s="149">
        <v>88.995199143886566</v>
      </c>
      <c r="G947" s="149">
        <v>15.017320374453236</v>
      </c>
      <c r="H947" s="149">
        <v>-6.8533029556274414</v>
      </c>
      <c r="I947" s="149">
        <v>0.13337143568610091</v>
      </c>
    </row>
    <row r="948" spans="1:9" x14ac:dyDescent="0.25">
      <c r="A948" s="149">
        <v>945</v>
      </c>
      <c r="B948" s="149">
        <v>53.822179403209269</v>
      </c>
      <c r="C948" s="149">
        <v>54.35365400066545</v>
      </c>
      <c r="D948" s="90"/>
      <c r="E948" s="149">
        <v>1244.990218632144</v>
      </c>
      <c r="F948" s="149">
        <v>89.007538050413132</v>
      </c>
      <c r="G948" s="149">
        <v>16.178779353247648</v>
      </c>
      <c r="H948" s="149">
        <v>-6.8533029556274414</v>
      </c>
      <c r="I948" s="149">
        <v>0.13337143568610091</v>
      </c>
    </row>
    <row r="949" spans="1:9" x14ac:dyDescent="0.25">
      <c r="A949" s="149">
        <v>946</v>
      </c>
      <c r="B949" s="149">
        <v>53.588677117289826</v>
      </c>
      <c r="C949" s="149">
        <v>53.493752276439395</v>
      </c>
      <c r="D949" s="90"/>
      <c r="E949" s="149">
        <v>1249.601293515967</v>
      </c>
      <c r="F949" s="149">
        <v>89.019876956939697</v>
      </c>
      <c r="G949" s="149">
        <v>12.740842380653413</v>
      </c>
      <c r="H949" s="149">
        <v>-6.474247932434082</v>
      </c>
      <c r="I949" s="149">
        <v>-0.24568358750725849</v>
      </c>
    </row>
    <row r="950" spans="1:9" x14ac:dyDescent="0.25">
      <c r="A950" s="149">
        <v>947</v>
      </c>
      <c r="B950" s="149">
        <v>53.896123114862704</v>
      </c>
      <c r="C950" s="149">
        <v>53.482878260666467</v>
      </c>
      <c r="D950" s="90"/>
      <c r="E950" s="149">
        <v>1268.0455930512569</v>
      </c>
      <c r="F950" s="149">
        <v>89.032215863466263</v>
      </c>
      <c r="G950" s="149">
        <v>20.476013597460533</v>
      </c>
      <c r="H950" s="149">
        <v>-6.2170171737670898</v>
      </c>
      <c r="I950" s="149">
        <v>-0.50291434617425068</v>
      </c>
    </row>
    <row r="951" spans="1:9" x14ac:dyDescent="0.25">
      <c r="A951" s="149">
        <v>948</v>
      </c>
      <c r="B951" s="149">
        <v>55.016389882401988</v>
      </c>
      <c r="C951" s="149">
        <v>54.780307750060295</v>
      </c>
      <c r="D951" s="90"/>
      <c r="E951" s="149">
        <v>1286.489892586548</v>
      </c>
      <c r="F951" s="149">
        <v>89.044790059328079</v>
      </c>
      <c r="G951" s="149">
        <v>21.481681998740658</v>
      </c>
      <c r="H951" s="149">
        <v>-6.2170171737670898</v>
      </c>
      <c r="I951" s="149">
        <v>-0.50291434617425068</v>
      </c>
    </row>
    <row r="952" spans="1:9" x14ac:dyDescent="0.25">
      <c r="A952" s="149">
        <v>949</v>
      </c>
      <c r="B952" s="149">
        <v>54.681370722432021</v>
      </c>
      <c r="C952" s="149">
        <v>55.026986480456316</v>
      </c>
      <c r="D952" s="90"/>
      <c r="E952" s="149">
        <v>1295.712042354194</v>
      </c>
      <c r="F952" s="149">
        <v>89.058140069246292</v>
      </c>
      <c r="G952" s="149">
        <v>20.62074318623905</v>
      </c>
      <c r="H952" s="149">
        <v>-6.0350751876831046</v>
      </c>
      <c r="I952" s="149">
        <v>-0.68485633225823506</v>
      </c>
    </row>
    <row r="953" spans="1:9" x14ac:dyDescent="0.25">
      <c r="A953" s="149">
        <v>950</v>
      </c>
      <c r="B953" s="149">
        <v>56.459152796841323</v>
      </c>
      <c r="C953" s="149">
        <v>56.415709426509864</v>
      </c>
      <c r="D953" s="90"/>
      <c r="E953" s="149">
        <v>1293.406504912283</v>
      </c>
      <c r="F953" s="149">
        <v>89.071490079164505</v>
      </c>
      <c r="G953" s="149">
        <v>24.647572908780337</v>
      </c>
      <c r="H953" s="149">
        <v>-5.8108630180358887</v>
      </c>
      <c r="I953" s="149">
        <v>-0.90906850190545185</v>
      </c>
    </row>
    <row r="954" spans="1:9" x14ac:dyDescent="0.25">
      <c r="A954" s="149">
        <v>951</v>
      </c>
      <c r="B954" s="149">
        <v>55.454361484769805</v>
      </c>
      <c r="C954" s="149">
        <v>56.519838396035283</v>
      </c>
      <c r="D954" s="90"/>
      <c r="E954" s="149">
        <v>1270.351130493169</v>
      </c>
      <c r="F954" s="149">
        <v>89.085115075111389</v>
      </c>
      <c r="G954" s="149">
        <v>7.5911042769588075</v>
      </c>
      <c r="H954" s="149">
        <v>-23.058567047119141</v>
      </c>
      <c r="I954" s="149">
        <v>16.3386355271778</v>
      </c>
    </row>
    <row r="955" spans="1:9" x14ac:dyDescent="0.25">
      <c r="A955" s="149">
        <v>952</v>
      </c>
      <c r="B955" s="149">
        <v>54.523392310538441</v>
      </c>
      <c r="C955" s="149">
        <v>53.58841948855811</v>
      </c>
      <c r="D955" s="90"/>
      <c r="E955" s="149">
        <v>1215.018231887296</v>
      </c>
      <c r="F955" s="149">
        <v>89.098164141178131</v>
      </c>
      <c r="G955" s="149">
        <v>0</v>
      </c>
      <c r="H955" s="149">
        <v>-17.490585327148441</v>
      </c>
      <c r="I955" s="149">
        <v>10.770653807207101</v>
      </c>
    </row>
    <row r="956" spans="1:9" x14ac:dyDescent="0.25">
      <c r="A956" s="149">
        <v>953</v>
      </c>
      <c r="B956" s="149">
        <v>50.153467303538633</v>
      </c>
      <c r="C956" s="149">
        <v>50.20708150846086</v>
      </c>
      <c r="D956" s="90"/>
      <c r="E956" s="149">
        <v>1375.4607459832021</v>
      </c>
      <c r="F956" s="149">
        <v>89.090740501880646</v>
      </c>
      <c r="G956" s="149">
        <v>0</v>
      </c>
      <c r="H956" s="149">
        <v>-16.331172943115231</v>
      </c>
      <c r="I956" s="149">
        <v>9.6112414231738938</v>
      </c>
    </row>
    <row r="957" spans="1:9" x14ac:dyDescent="0.25">
      <c r="A957" s="149">
        <v>954</v>
      </c>
      <c r="B957" s="149">
        <v>44.894069712769408</v>
      </c>
      <c r="C957" s="149">
        <v>45.274764527265653</v>
      </c>
      <c r="D957" s="90"/>
      <c r="E957" s="149">
        <v>1224.842110575951</v>
      </c>
      <c r="F957" s="149">
        <v>89.068133175373077</v>
      </c>
      <c r="G957" s="149">
        <v>0</v>
      </c>
      <c r="H957" s="149">
        <v>-15.927289962768549</v>
      </c>
      <c r="I957" s="149">
        <v>9.2073584428272142</v>
      </c>
    </row>
    <row r="958" spans="1:9" x14ac:dyDescent="0.25">
      <c r="A958" s="149">
        <v>955</v>
      </c>
      <c r="B958" s="149">
        <v>40.069513688371579</v>
      </c>
      <c r="C958" s="149">
        <v>39.666883436045104</v>
      </c>
      <c r="D958" s="90"/>
      <c r="E958" s="149">
        <v>1457.4332304072459</v>
      </c>
      <c r="F958" s="149">
        <v>89.051332473754883</v>
      </c>
      <c r="G958" s="149">
        <v>0</v>
      </c>
      <c r="H958" s="149">
        <v>-16.331172943115231</v>
      </c>
      <c r="I958" s="149">
        <v>9.6112414231738938</v>
      </c>
    </row>
    <row r="959" spans="1:9" x14ac:dyDescent="0.25">
      <c r="A959" s="149">
        <v>956</v>
      </c>
      <c r="B959" s="149">
        <v>34.978253372937566</v>
      </c>
      <c r="C959" s="149">
        <v>35.134927132833674</v>
      </c>
      <c r="D959" s="90"/>
      <c r="E959" s="149">
        <v>1253.084126672896</v>
      </c>
      <c r="F959" s="149">
        <v>89.027302503585815</v>
      </c>
      <c r="G959" s="149">
        <v>0</v>
      </c>
      <c r="H959" s="149">
        <v>-15.927289962768549</v>
      </c>
      <c r="I959" s="149">
        <v>9.2073584428272142</v>
      </c>
    </row>
    <row r="960" spans="1:9" x14ac:dyDescent="0.25">
      <c r="A960" s="149">
        <v>957</v>
      </c>
      <c r="B960" s="149">
        <v>28.734717563722452</v>
      </c>
      <c r="C960" s="149">
        <v>29.222051489022881</v>
      </c>
      <c r="D960" s="90"/>
      <c r="E960" s="149">
        <v>1675.841207138441</v>
      </c>
      <c r="F960" s="149">
        <v>89.013728857040405</v>
      </c>
      <c r="G960" s="149">
        <v>0</v>
      </c>
      <c r="H960" s="149">
        <v>-13.66648960113525</v>
      </c>
      <c r="I960" s="149">
        <v>6.9465580811939134</v>
      </c>
    </row>
    <row r="961" spans="1:9" x14ac:dyDescent="0.25">
      <c r="A961" s="149">
        <v>958</v>
      </c>
      <c r="B961" s="149">
        <v>26.06536847736562</v>
      </c>
      <c r="C961" s="149">
        <v>26.030377323767762</v>
      </c>
      <c r="D961" s="90"/>
      <c r="E961" s="149">
        <v>1546.4564080579</v>
      </c>
      <c r="F961" s="149">
        <v>89.014447003602982</v>
      </c>
      <c r="G961" s="149">
        <v>5.8305227859539732</v>
      </c>
      <c r="H961" s="149">
        <v>-0.69839656352996826</v>
      </c>
      <c r="I961" s="149">
        <v>-6.0215349564113723</v>
      </c>
    </row>
    <row r="962" spans="1:9" x14ac:dyDescent="0.25">
      <c r="A962" s="149">
        <v>959</v>
      </c>
      <c r="B962" s="149">
        <v>25.889549534200405</v>
      </c>
      <c r="C962" s="149">
        <v>25.657112427642826</v>
      </c>
      <c r="D962" s="90"/>
      <c r="E962" s="149">
        <v>1601.9066656731979</v>
      </c>
      <c r="F962" s="149">
        <v>89.014887452125549</v>
      </c>
      <c r="G962" s="149">
        <v>17.009298467266074</v>
      </c>
      <c r="H962" s="149">
        <v>-0.15283751487731931</v>
      </c>
      <c r="I962" s="149">
        <v>-6.5670940050640212</v>
      </c>
    </row>
    <row r="963" spans="1:9" x14ac:dyDescent="0.25">
      <c r="A963" s="149">
        <v>960</v>
      </c>
      <c r="B963" s="149">
        <v>27.846059467237659</v>
      </c>
      <c r="C963" s="149">
        <v>27.811360407247854</v>
      </c>
      <c r="D963" s="90"/>
      <c r="E963" s="149">
        <v>1805.2260302694569</v>
      </c>
      <c r="F963" s="149">
        <v>89.015052914619446</v>
      </c>
      <c r="G963" s="149">
        <v>23.012161468680219</v>
      </c>
      <c r="H963" s="149">
        <v>-2.3265330791473389</v>
      </c>
      <c r="I963" s="149">
        <v>-4.3933984407940017</v>
      </c>
    </row>
    <row r="964" spans="1:9" x14ac:dyDescent="0.25">
      <c r="A964" s="149">
        <v>961</v>
      </c>
      <c r="B964" s="149">
        <v>30.910317082154613</v>
      </c>
      <c r="C964" s="149">
        <v>31.167416992355115</v>
      </c>
      <c r="D964" s="90"/>
      <c r="E964" s="149">
        <v>1334.0526635237729</v>
      </c>
      <c r="F964" s="149">
        <v>89.02675449848175</v>
      </c>
      <c r="G964" s="149">
        <v>42.363463629555142</v>
      </c>
      <c r="H964" s="149">
        <v>-5.1301355361938477</v>
      </c>
      <c r="I964" s="149">
        <v>-1.5897959837474931</v>
      </c>
    </row>
    <row r="965" spans="1:9" x14ac:dyDescent="0.25">
      <c r="A965" s="149">
        <v>962</v>
      </c>
      <c r="B965" s="149">
        <v>38.211326683161765</v>
      </c>
      <c r="C965" s="149">
        <v>38.729268401150584</v>
      </c>
      <c r="D965" s="90"/>
      <c r="E965" s="149">
        <v>1557.6799845915521</v>
      </c>
      <c r="F965" s="149">
        <v>89.028008073568344</v>
      </c>
      <c r="G965" s="149">
        <v>51.420270233884779</v>
      </c>
      <c r="H965" s="149">
        <v>-6.0349254608154297</v>
      </c>
      <c r="I965" s="149">
        <v>-0.68500605912591084</v>
      </c>
    </row>
    <row r="966" spans="1:9" x14ac:dyDescent="0.25">
      <c r="A966" s="149">
        <v>963</v>
      </c>
      <c r="B966" s="149">
        <v>44.317366606240036</v>
      </c>
      <c r="C966" s="149">
        <v>44.5471846411317</v>
      </c>
      <c r="D966" s="90"/>
      <c r="E966" s="149">
        <v>1746.6065144591571</v>
      </c>
      <c r="F966" s="149">
        <v>89.016743808984756</v>
      </c>
      <c r="G966" s="149">
        <v>50.598246313358942</v>
      </c>
      <c r="H966" s="149">
        <v>-6.5335922241210938</v>
      </c>
      <c r="I966" s="149">
        <v>-0.1863392958202468</v>
      </c>
    </row>
    <row r="967" spans="1:9" x14ac:dyDescent="0.25">
      <c r="A967" s="149">
        <v>964</v>
      </c>
      <c r="B967" s="149">
        <v>47.955724087700446</v>
      </c>
      <c r="C967" s="149">
        <v>47.553978142018629</v>
      </c>
      <c r="D967" s="90"/>
      <c r="E967" s="149">
        <v>1392.511912255721</v>
      </c>
      <c r="F967" s="149">
        <v>88.992907494306564</v>
      </c>
      <c r="G967" s="149">
        <v>37.82160989337499</v>
      </c>
      <c r="H967" s="149">
        <v>-58.14495849609375</v>
      </c>
      <c r="I967" s="149">
        <v>51.425026976152409</v>
      </c>
    </row>
    <row r="968" spans="1:9" x14ac:dyDescent="0.25">
      <c r="A968" s="149">
        <v>965</v>
      </c>
      <c r="B968" s="149">
        <v>50.26682147789279</v>
      </c>
      <c r="C968" s="149">
        <v>49.834475939262084</v>
      </c>
      <c r="D968" s="90"/>
      <c r="E968" s="149">
        <v>1452.1909942095381</v>
      </c>
      <c r="F968" s="149">
        <v>89.00083914399147</v>
      </c>
      <c r="G968" s="149">
        <v>26.12000409816892</v>
      </c>
      <c r="H968" s="149">
        <v>-0.15283751487731931</v>
      </c>
      <c r="I968" s="149">
        <v>-6.5670940050640212</v>
      </c>
    </row>
    <row r="969" spans="1:9" x14ac:dyDescent="0.25">
      <c r="A969" s="149">
        <v>966</v>
      </c>
      <c r="B969" s="149">
        <v>50.963862913880071</v>
      </c>
      <c r="C969" s="149">
        <v>50.784733226499867</v>
      </c>
      <c r="D969" s="90"/>
      <c r="E969" s="149">
        <v>1480.609604663736</v>
      </c>
      <c r="F969" s="149">
        <v>89.0015569627285</v>
      </c>
      <c r="G969" s="149">
        <v>24.558648819525157</v>
      </c>
      <c r="H969" s="149">
        <v>-0.14639741182327271</v>
      </c>
      <c r="I969" s="149">
        <v>-6.5735341081180678</v>
      </c>
    </row>
    <row r="970" spans="1:9" x14ac:dyDescent="0.25">
      <c r="A970" s="149">
        <v>967</v>
      </c>
      <c r="B970" s="149">
        <v>51.511088913386466</v>
      </c>
      <c r="C970" s="149">
        <v>52.249636826995868</v>
      </c>
      <c r="D970" s="90"/>
      <c r="E970" s="149">
        <v>1483.4514657091561</v>
      </c>
      <c r="F970" s="149">
        <v>89.001457959413528</v>
      </c>
      <c r="G970" s="149">
        <v>19.88934154887767</v>
      </c>
      <c r="H970" s="149">
        <v>-0.53350222110748291</v>
      </c>
      <c r="I970" s="149">
        <v>-6.1864292988338576</v>
      </c>
    </row>
    <row r="971" spans="1:9" x14ac:dyDescent="0.25">
      <c r="A971" s="149">
        <v>968</v>
      </c>
      <c r="B971" s="149">
        <v>51.958070551068388</v>
      </c>
      <c r="C971" s="149">
        <v>51.953186490627559</v>
      </c>
      <c r="D971" s="90"/>
      <c r="E971" s="149">
        <v>1480.609604663736</v>
      </c>
      <c r="F971" s="149">
        <v>89.001358956098557</v>
      </c>
      <c r="G971" s="149">
        <v>15.954771695544938</v>
      </c>
      <c r="H971" s="149">
        <v>-0.53350222110748291</v>
      </c>
      <c r="I971" s="149">
        <v>-6.1864292988338576</v>
      </c>
    </row>
    <row r="972" spans="1:9" x14ac:dyDescent="0.25">
      <c r="A972" s="149">
        <v>969</v>
      </c>
      <c r="B972" s="149">
        <v>52.478606346159026</v>
      </c>
      <c r="C972" s="149">
        <v>52.036821804976903</v>
      </c>
      <c r="D972" s="90"/>
      <c r="E972" s="149">
        <v>1469.242160482057</v>
      </c>
      <c r="F972" s="149">
        <v>89.001259952783585</v>
      </c>
      <c r="G972" s="149">
        <v>11.105678268442109</v>
      </c>
      <c r="H972" s="149">
        <v>-0.57055485248565674</v>
      </c>
      <c r="I972" s="149">
        <v>-6.1493766674556838</v>
      </c>
    </row>
    <row r="973" spans="1:9" x14ac:dyDescent="0.25">
      <c r="A973" s="149">
        <v>970</v>
      </c>
      <c r="B973" s="149">
        <v>50.859372720562057</v>
      </c>
      <c r="C973" s="149">
        <v>50.9245295694951</v>
      </c>
      <c r="D973" s="90"/>
      <c r="E973" s="149">
        <v>1446.507272118698</v>
      </c>
      <c r="F973" s="149">
        <v>89.001435965299606</v>
      </c>
      <c r="G973" s="149">
        <v>8.5678713426383322</v>
      </c>
      <c r="H973" s="149">
        <v>-55.574016571044922</v>
      </c>
      <c r="I973" s="149">
        <v>48.854085051103581</v>
      </c>
    </row>
    <row r="974" spans="1:9" x14ac:dyDescent="0.25">
      <c r="A974" s="149">
        <v>971</v>
      </c>
      <c r="B974" s="149">
        <v>50.473274656450549</v>
      </c>
      <c r="C974" s="149">
        <v>49.611982752284327</v>
      </c>
      <c r="D974" s="90"/>
      <c r="E974" s="149">
        <v>1398.1956343465611</v>
      </c>
      <c r="F974" s="149">
        <v>89.005043208599091</v>
      </c>
      <c r="G974" s="149">
        <v>0</v>
      </c>
      <c r="H974" s="149">
        <v>-15.104411125183111</v>
      </c>
      <c r="I974" s="149">
        <v>8.3844796052417649</v>
      </c>
    </row>
    <row r="975" spans="1:9" x14ac:dyDescent="0.25">
      <c r="A975" s="149">
        <v>972</v>
      </c>
      <c r="B975" s="149">
        <v>46.195947307437564</v>
      </c>
      <c r="C975" s="149">
        <v>46.344959604901142</v>
      </c>
      <c r="D975" s="90"/>
      <c r="E975" s="149">
        <v>1304.4142198477059</v>
      </c>
      <c r="F975" s="149">
        <v>89.009736955165863</v>
      </c>
      <c r="G975" s="149">
        <v>0</v>
      </c>
      <c r="H975" s="149">
        <v>-20.040708541870121</v>
      </c>
      <c r="I975" s="149">
        <v>13.32077702192878</v>
      </c>
    </row>
    <row r="976" spans="1:9" x14ac:dyDescent="0.25">
      <c r="A976" s="149">
        <v>973</v>
      </c>
      <c r="B976" s="149">
        <v>42.281793045369106</v>
      </c>
      <c r="C976" s="149">
        <v>41.793846794506685</v>
      </c>
      <c r="D976" s="90"/>
      <c r="E976" s="149">
        <v>1153.7955844404551</v>
      </c>
      <c r="F976" s="149">
        <v>88.995928049087524</v>
      </c>
      <c r="G976" s="149">
        <v>0</v>
      </c>
      <c r="H976" s="149">
        <v>-10.862198829650881</v>
      </c>
      <c r="I976" s="149">
        <v>4.1422673097095384</v>
      </c>
    </row>
    <row r="977" spans="1:9" x14ac:dyDescent="0.25">
      <c r="A977" s="149">
        <v>974</v>
      </c>
      <c r="B977" s="149">
        <v>37.19869483659906</v>
      </c>
      <c r="C977" s="149">
        <v>37.182412850237952</v>
      </c>
      <c r="D977" s="90"/>
      <c r="E977" s="149">
        <v>1361.0421437401001</v>
      </c>
      <c r="F977" s="149">
        <v>88.976801753044128</v>
      </c>
      <c r="G977" s="149">
        <v>0</v>
      </c>
      <c r="H977" s="149">
        <v>-11.26607608795166</v>
      </c>
      <c r="I977" s="149">
        <v>4.5461445680103196</v>
      </c>
    </row>
    <row r="978" spans="1:9" x14ac:dyDescent="0.25">
      <c r="A978" s="149">
        <v>975</v>
      </c>
      <c r="B978" s="149">
        <v>30.898555713481443</v>
      </c>
      <c r="C978" s="149">
        <v>30.707975904416919</v>
      </c>
      <c r="D978" s="90"/>
      <c r="E978" s="149">
        <v>1156.6930400057511</v>
      </c>
      <c r="F978" s="149">
        <v>88.958247244358063</v>
      </c>
      <c r="G978" s="149">
        <v>0</v>
      </c>
      <c r="H978" s="149">
        <v>-9.9690732955932617</v>
      </c>
      <c r="I978" s="149">
        <v>3.2491417756519212</v>
      </c>
    </row>
    <row r="979" spans="1:9" x14ac:dyDescent="0.25">
      <c r="A979" s="149">
        <v>976</v>
      </c>
      <c r="B979" s="149">
        <v>25.533448605288601</v>
      </c>
      <c r="C979" s="149">
        <v>25.543331261345557</v>
      </c>
      <c r="D979" s="90"/>
      <c r="E979" s="149">
        <v>1521.811684423511</v>
      </c>
      <c r="F979" s="149">
        <v>88.944835662841797</v>
      </c>
      <c r="G979" s="149">
        <v>0</v>
      </c>
      <c r="H979" s="149">
        <v>-8.2639760971069336</v>
      </c>
      <c r="I979" s="149">
        <v>1.5440445771655931</v>
      </c>
    </row>
    <row r="980" spans="1:9" x14ac:dyDescent="0.25">
      <c r="A980" s="149">
        <v>977</v>
      </c>
      <c r="B980" s="149">
        <v>21.035443016605623</v>
      </c>
      <c r="C980" s="149">
        <v>20.947883366249478</v>
      </c>
      <c r="D980" s="90"/>
      <c r="E980" s="149">
        <v>1189.1079153592621</v>
      </c>
      <c r="F980" s="149">
        <v>88.930863380432129</v>
      </c>
      <c r="G980" s="149">
        <v>0</v>
      </c>
      <c r="H980" s="149">
        <v>-16.09309196472168</v>
      </c>
      <c r="I980" s="149">
        <v>9.3731604447803392</v>
      </c>
    </row>
    <row r="981" spans="1:9" x14ac:dyDescent="0.25">
      <c r="A981" s="149">
        <v>978</v>
      </c>
      <c r="B981" s="149">
        <v>17.02823470267921</v>
      </c>
      <c r="C981" s="149">
        <v>16.962315771546074</v>
      </c>
      <c r="D981" s="90"/>
      <c r="E981" s="149">
        <v>985.78894537555379</v>
      </c>
      <c r="F981" s="149">
        <v>88.936538577079773</v>
      </c>
      <c r="G981" s="149">
        <v>0</v>
      </c>
      <c r="H981" s="149">
        <v>-13.981132507324221</v>
      </c>
      <c r="I981" s="149">
        <v>7.2612009873828782</v>
      </c>
    </row>
    <row r="982" spans="1:9" x14ac:dyDescent="0.25">
      <c r="A982" s="149">
        <v>979</v>
      </c>
      <c r="B982" s="149">
        <v>14.482610106907739</v>
      </c>
      <c r="C982" s="149">
        <v>14.489345596334532</v>
      </c>
      <c r="D982" s="90"/>
      <c r="E982" s="149">
        <v>1572.1606978358061</v>
      </c>
      <c r="F982" s="149">
        <v>88.946024030447006</v>
      </c>
      <c r="G982" s="149">
        <v>2.7375370407535713E-2</v>
      </c>
      <c r="H982" s="149">
        <v>-14.20153331756592</v>
      </c>
      <c r="I982" s="149">
        <v>7.4816017976245774</v>
      </c>
    </row>
    <row r="983" spans="1:9" x14ac:dyDescent="0.25">
      <c r="A983" s="149">
        <v>980</v>
      </c>
      <c r="B983" s="149">
        <v>11.96661701385854</v>
      </c>
      <c r="C983" s="149">
        <v>11.981286609621716</v>
      </c>
      <c r="D983" s="90"/>
      <c r="E983" s="149">
        <v>1274.402989912357</v>
      </c>
      <c r="F983" s="149">
        <v>88.945888549089432</v>
      </c>
      <c r="G983" s="149">
        <v>5.0490885358602151</v>
      </c>
      <c r="H983" s="149">
        <v>-47.837657928466797</v>
      </c>
      <c r="I983" s="149">
        <v>41.117726408525463</v>
      </c>
    </row>
    <row r="984" spans="1:9" x14ac:dyDescent="0.25">
      <c r="A984" s="149">
        <v>981</v>
      </c>
      <c r="B984" s="149">
        <v>10.940060958877552</v>
      </c>
      <c r="C984" s="149">
        <v>10.976540180324433</v>
      </c>
      <c r="D984" s="90"/>
      <c r="E984" s="149">
        <v>1048.1071318905369</v>
      </c>
      <c r="F984" s="149">
        <v>88.957926511764526</v>
      </c>
      <c r="G984" s="149">
        <v>4.5793547574955911</v>
      </c>
      <c r="H984" s="149">
        <v>-33.176467895507813</v>
      </c>
      <c r="I984" s="149">
        <v>26.456536375566468</v>
      </c>
    </row>
    <row r="985" spans="1:9" x14ac:dyDescent="0.25">
      <c r="A985" s="149">
        <v>982</v>
      </c>
      <c r="B985" s="149">
        <v>8.0066723161174025</v>
      </c>
      <c r="C985" s="149">
        <v>8.0127903484832643</v>
      </c>
      <c r="D985" s="90"/>
      <c r="E985" s="149">
        <v>857.54219881953043</v>
      </c>
      <c r="F985" s="149">
        <v>88.967608869075775</v>
      </c>
      <c r="G985" s="149">
        <v>1.2993687571324095</v>
      </c>
      <c r="H985" s="149">
        <v>-50.821979522705078</v>
      </c>
      <c r="I985" s="149">
        <v>44.102048002763738</v>
      </c>
    </row>
    <row r="986" spans="1:9" x14ac:dyDescent="0.25">
      <c r="A986" s="149">
        <v>983</v>
      </c>
      <c r="B986" s="149">
        <v>5.0071539390158097</v>
      </c>
      <c r="C986" s="149">
        <v>4.9959504185383254</v>
      </c>
      <c r="D986" s="90"/>
      <c r="E986" s="149">
        <v>800</v>
      </c>
      <c r="F986" s="149">
        <v>88.977291226387024</v>
      </c>
      <c r="G986" s="149">
        <v>2.2871262235787033</v>
      </c>
      <c r="H986" s="149">
        <v>0</v>
      </c>
      <c r="I986" s="149">
        <v>-6.7199315199413414</v>
      </c>
    </row>
    <row r="987" spans="1:9" x14ac:dyDescent="0.25">
      <c r="A987" s="149">
        <v>984</v>
      </c>
      <c r="B987" s="149">
        <v>3.0133369947985251</v>
      </c>
      <c r="C987" s="149">
        <v>3.0165092254764705</v>
      </c>
      <c r="D987" s="90"/>
      <c r="E987" s="149">
        <v>800</v>
      </c>
      <c r="F987" s="149">
        <v>88.989775121212006</v>
      </c>
      <c r="G987" s="149">
        <v>2.2663813792086831</v>
      </c>
      <c r="H987" s="149">
        <v>0</v>
      </c>
      <c r="I987" s="149">
        <v>-6.7199315199413414</v>
      </c>
    </row>
    <row r="988" spans="1:9" x14ac:dyDescent="0.25">
      <c r="A988" s="149">
        <v>985</v>
      </c>
      <c r="B988" s="149">
        <v>1.9933799778193191</v>
      </c>
      <c r="C988" s="149">
        <v>2.0125025193881525</v>
      </c>
      <c r="D988" s="90"/>
      <c r="E988" s="149">
        <v>800</v>
      </c>
      <c r="F988" s="149">
        <v>89.002259016036987</v>
      </c>
      <c r="G988" s="149">
        <v>2.2805861242066143</v>
      </c>
      <c r="H988" s="149">
        <v>0</v>
      </c>
      <c r="I988" s="149">
        <v>-6.7199315199413414</v>
      </c>
    </row>
    <row r="989" spans="1:9" x14ac:dyDescent="0.25">
      <c r="A989" s="149">
        <v>986</v>
      </c>
      <c r="B989" s="149">
        <v>0</v>
      </c>
      <c r="C989" s="149">
        <v>0</v>
      </c>
      <c r="D989" s="90"/>
      <c r="E989" s="149">
        <v>800</v>
      </c>
      <c r="F989" s="149">
        <v>89.014330804347992</v>
      </c>
      <c r="G989" s="149">
        <v>2.2933058794238743</v>
      </c>
      <c r="H989" s="149">
        <v>0</v>
      </c>
      <c r="I989" s="149">
        <v>-6.7199315199413414</v>
      </c>
    </row>
    <row r="990" spans="1:9" x14ac:dyDescent="0.25">
      <c r="A990" s="149">
        <v>987</v>
      </c>
      <c r="B990" s="149">
        <v>0</v>
      </c>
      <c r="C990" s="149">
        <v>0</v>
      </c>
      <c r="D990" s="90"/>
      <c r="E990" s="149">
        <v>800</v>
      </c>
      <c r="F990" s="149">
        <v>89.023383468389511</v>
      </c>
      <c r="G990" s="149">
        <v>2.270882504793764</v>
      </c>
      <c r="H990" s="149">
        <v>0</v>
      </c>
      <c r="I990" s="149">
        <v>-6.7199315199413414</v>
      </c>
    </row>
    <row r="991" spans="1:9" x14ac:dyDescent="0.25">
      <c r="A991" s="149">
        <v>988</v>
      </c>
      <c r="B991" s="149">
        <v>0</v>
      </c>
      <c r="C991" s="149">
        <v>0</v>
      </c>
      <c r="D991" s="90"/>
      <c r="E991" s="149">
        <v>800</v>
      </c>
      <c r="F991" s="149">
        <v>89.032671421766281</v>
      </c>
      <c r="G991" s="149">
        <v>2.2728376793975027</v>
      </c>
      <c r="H991" s="149">
        <v>0</v>
      </c>
      <c r="I991" s="149">
        <v>-6.7199315199413414</v>
      </c>
    </row>
    <row r="992" spans="1:9" x14ac:dyDescent="0.25">
      <c r="A992" s="149">
        <v>989</v>
      </c>
      <c r="B992" s="149">
        <v>0</v>
      </c>
      <c r="C992" s="149">
        <v>0</v>
      </c>
      <c r="D992" s="90"/>
      <c r="E992" s="149">
        <v>800</v>
      </c>
      <c r="F992" s="149">
        <v>89.041959375143051</v>
      </c>
      <c r="G992" s="149">
        <v>2.2810623012127529</v>
      </c>
      <c r="H992" s="149">
        <v>0</v>
      </c>
      <c r="I992" s="149">
        <v>-6.7199315199413414</v>
      </c>
    </row>
    <row r="993" spans="1:9" x14ac:dyDescent="0.25">
      <c r="A993" s="149">
        <v>990</v>
      </c>
      <c r="B993" s="149">
        <v>0</v>
      </c>
      <c r="C993" s="149">
        <v>0</v>
      </c>
      <c r="D993" s="90"/>
      <c r="E993" s="149">
        <v>800</v>
      </c>
      <c r="F993" s="149">
        <v>89.052023142576218</v>
      </c>
      <c r="G993" s="149">
        <v>2.2794141538961594</v>
      </c>
      <c r="H993" s="149">
        <v>0</v>
      </c>
      <c r="I993" s="149">
        <v>-6.7199315199413414</v>
      </c>
    </row>
    <row r="994" spans="1:9" x14ac:dyDescent="0.25">
      <c r="A994" s="149">
        <v>991</v>
      </c>
      <c r="B994" s="149">
        <v>0</v>
      </c>
      <c r="C994" s="149">
        <v>0</v>
      </c>
      <c r="D994" s="90"/>
      <c r="E994" s="149">
        <v>800</v>
      </c>
      <c r="F994" s="149">
        <v>89.062086910009384</v>
      </c>
      <c r="G994" s="149">
        <v>2.2502986564956906</v>
      </c>
      <c r="H994" s="149">
        <v>0</v>
      </c>
      <c r="I994" s="149">
        <v>-6.7199315199413414</v>
      </c>
    </row>
    <row r="995" spans="1:9" x14ac:dyDescent="0.25">
      <c r="A995" s="149">
        <v>992</v>
      </c>
      <c r="B995" s="149">
        <v>0</v>
      </c>
      <c r="C995" s="149">
        <v>0</v>
      </c>
      <c r="D995" s="90"/>
      <c r="E995" s="149">
        <v>800</v>
      </c>
      <c r="F995" s="149">
        <v>89.072150677442551</v>
      </c>
      <c r="G995" s="149">
        <v>2.2822432937402959</v>
      </c>
      <c r="H995" s="149">
        <v>0</v>
      </c>
      <c r="I995" s="149">
        <v>-6.7199315199413414</v>
      </c>
    </row>
    <row r="996" spans="1:9" x14ac:dyDescent="0.25">
      <c r="A996" s="149">
        <v>993</v>
      </c>
      <c r="B996" s="149">
        <v>0</v>
      </c>
      <c r="C996" s="149">
        <v>0</v>
      </c>
      <c r="D996" s="90"/>
      <c r="E996" s="149">
        <v>800</v>
      </c>
      <c r="F996" s="149">
        <v>89.082214444875717</v>
      </c>
      <c r="G996" s="149">
        <v>2.2771453343960939</v>
      </c>
      <c r="H996" s="149">
        <v>0</v>
      </c>
      <c r="I996" s="149">
        <v>-6.7199315199413414</v>
      </c>
    </row>
    <row r="997" spans="1:9" x14ac:dyDescent="0.25">
      <c r="A997" s="149">
        <v>994</v>
      </c>
      <c r="B997" s="149">
        <v>0</v>
      </c>
      <c r="C997" s="149">
        <v>0</v>
      </c>
      <c r="D997" s="90"/>
      <c r="E997" s="149">
        <v>800</v>
      </c>
      <c r="F997" s="149">
        <v>89.092278212308884</v>
      </c>
      <c r="G997" s="149">
        <v>2.268694014981516</v>
      </c>
      <c r="H997" s="149">
        <v>0</v>
      </c>
      <c r="I997" s="149">
        <v>-6.7199315199413414</v>
      </c>
    </row>
    <row r="998" spans="1:9" x14ac:dyDescent="0.25">
      <c r="A998" s="149">
        <v>995</v>
      </c>
      <c r="B998" s="149">
        <v>0</v>
      </c>
      <c r="C998" s="149">
        <v>0</v>
      </c>
      <c r="D998" s="90"/>
      <c r="E998" s="149">
        <v>800</v>
      </c>
      <c r="F998" s="149">
        <v>89.10234197974205</v>
      </c>
      <c r="G998" s="149">
        <v>2.285400439828349</v>
      </c>
      <c r="H998" s="149">
        <v>0</v>
      </c>
      <c r="I998" s="149">
        <v>-6.7199315199413414</v>
      </c>
    </row>
    <row r="999" spans="1:9" x14ac:dyDescent="0.25">
      <c r="A999" s="149">
        <v>996</v>
      </c>
      <c r="B999" s="149">
        <v>0</v>
      </c>
      <c r="C999" s="149">
        <v>0</v>
      </c>
      <c r="D999" s="90"/>
      <c r="E999" s="149">
        <v>800</v>
      </c>
      <c r="F999" s="149">
        <v>89.114220917224884</v>
      </c>
      <c r="G999" s="149">
        <v>2.2803906646450312</v>
      </c>
      <c r="H999" s="149">
        <v>0</v>
      </c>
      <c r="I999" s="149">
        <v>-6.7199315199413414</v>
      </c>
    </row>
    <row r="1000" spans="1:9" x14ac:dyDescent="0.25">
      <c r="A1000" s="149">
        <v>997</v>
      </c>
      <c r="B1000" s="149">
        <v>0</v>
      </c>
      <c r="C1000" s="149">
        <v>0</v>
      </c>
      <c r="D1000" s="90"/>
      <c r="E1000" s="149">
        <v>800</v>
      </c>
      <c r="F1000" s="149">
        <v>89.126099854707718</v>
      </c>
      <c r="G1000" s="149">
        <v>2.2545360097143994</v>
      </c>
      <c r="H1000" s="149">
        <v>0</v>
      </c>
      <c r="I1000" s="149">
        <v>-6.7199315199413414</v>
      </c>
    </row>
    <row r="1001" spans="1:9" x14ac:dyDescent="0.25">
      <c r="A1001" s="149">
        <v>998</v>
      </c>
      <c r="B1001" s="149">
        <v>0</v>
      </c>
      <c r="C1001" s="149">
        <v>0</v>
      </c>
      <c r="D1001" s="90"/>
      <c r="E1001" s="149">
        <v>800</v>
      </c>
      <c r="F1001" s="149">
        <v>89.139298796653748</v>
      </c>
      <c r="G1001" s="149">
        <v>2.2771712612642658</v>
      </c>
      <c r="H1001" s="149">
        <v>0</v>
      </c>
      <c r="I1001" s="149">
        <v>-6.7199315199413414</v>
      </c>
    </row>
    <row r="1002" spans="1:9" x14ac:dyDescent="0.25">
      <c r="A1002" s="149">
        <v>999</v>
      </c>
      <c r="B1002" s="149">
        <v>0</v>
      </c>
      <c r="C1002" s="149">
        <v>0</v>
      </c>
      <c r="D1002" s="90"/>
      <c r="E1002" s="149">
        <v>800</v>
      </c>
      <c r="F1002" s="149">
        <v>89.151275038719177</v>
      </c>
      <c r="G1002" s="149">
        <v>2.2916324801303278</v>
      </c>
      <c r="H1002" s="149">
        <v>0</v>
      </c>
      <c r="I1002" s="149">
        <v>-6.7199315199413414</v>
      </c>
    </row>
    <row r="1003" spans="1:9" x14ac:dyDescent="0.25">
      <c r="A1003" s="149">
        <v>1000</v>
      </c>
      <c r="B1003" s="149">
        <v>0</v>
      </c>
      <c r="C1003" s="149">
        <v>0</v>
      </c>
      <c r="D1003" s="90"/>
      <c r="E1003" s="149">
        <v>800</v>
      </c>
      <c r="F1003" s="149">
        <v>89.163251280784607</v>
      </c>
      <c r="G1003" s="149">
        <v>2.2534490929216204</v>
      </c>
      <c r="H1003" s="149">
        <v>0</v>
      </c>
      <c r="I1003" s="149">
        <v>-6.7199315199413414</v>
      </c>
    </row>
    <row r="1004" spans="1:9" x14ac:dyDescent="0.25">
      <c r="A1004" s="149">
        <v>1001</v>
      </c>
      <c r="B1004" s="149">
        <v>0</v>
      </c>
      <c r="C1004" s="149">
        <v>0</v>
      </c>
      <c r="D1004" s="90"/>
      <c r="E1004" s="149">
        <v>800</v>
      </c>
      <c r="F1004" s="149">
        <v>89.175227522850037</v>
      </c>
      <c r="G1004" s="149">
        <v>2.2563685945339076</v>
      </c>
      <c r="H1004" s="149">
        <v>0</v>
      </c>
      <c r="I1004" s="149">
        <v>-6.7199315199413414</v>
      </c>
    </row>
    <row r="1005" spans="1:9" x14ac:dyDescent="0.25">
      <c r="A1005" s="149">
        <v>1002</v>
      </c>
      <c r="B1005" s="149">
        <v>0</v>
      </c>
      <c r="C1005" s="149">
        <v>0</v>
      </c>
      <c r="D1005" s="90"/>
      <c r="E1005" s="149">
        <v>800</v>
      </c>
      <c r="F1005" s="149">
        <v>89.187203764915466</v>
      </c>
      <c r="G1005" s="149">
        <v>2.2934072359245179</v>
      </c>
      <c r="H1005" s="149">
        <v>0</v>
      </c>
      <c r="I1005" s="149">
        <v>-6.7199315199413414</v>
      </c>
    </row>
    <row r="1006" spans="1:9" x14ac:dyDescent="0.25">
      <c r="A1006" s="149">
        <v>1003</v>
      </c>
      <c r="B1006" s="149">
        <v>0</v>
      </c>
      <c r="C1006" s="149">
        <v>0</v>
      </c>
      <c r="D1006" s="90"/>
      <c r="E1006" s="149">
        <v>800</v>
      </c>
      <c r="F1006" s="149">
        <v>89.199180006980896</v>
      </c>
      <c r="G1006" s="149">
        <v>2.2540012949638806</v>
      </c>
      <c r="H1006" s="149">
        <v>0</v>
      </c>
      <c r="I1006" s="149">
        <v>-6.7199315199413414</v>
      </c>
    </row>
    <row r="1007" spans="1:9" x14ac:dyDescent="0.25">
      <c r="A1007" s="149">
        <v>1004</v>
      </c>
      <c r="B1007" s="149">
        <v>0</v>
      </c>
      <c r="C1007" s="149">
        <v>0</v>
      </c>
      <c r="D1007" s="90"/>
      <c r="E1007" s="149">
        <v>800</v>
      </c>
      <c r="F1007" s="149">
        <v>89.211156249046326</v>
      </c>
      <c r="G1007" s="149">
        <v>2.2685024130298963</v>
      </c>
      <c r="H1007" s="149">
        <v>0</v>
      </c>
      <c r="I1007" s="149">
        <v>-6.7199315199413414</v>
      </c>
    </row>
    <row r="1008" spans="1:9" x14ac:dyDescent="0.25">
      <c r="A1008" s="149">
        <v>1005</v>
      </c>
      <c r="B1008" s="149">
        <v>0</v>
      </c>
      <c r="C1008" s="149">
        <v>0</v>
      </c>
      <c r="D1008" s="90"/>
      <c r="E1008" s="149">
        <v>800</v>
      </c>
      <c r="F1008" s="149">
        <v>89.223132491111755</v>
      </c>
      <c r="G1008" s="149">
        <v>2.2532569835617493</v>
      </c>
      <c r="H1008" s="149">
        <v>0</v>
      </c>
      <c r="I1008" s="149">
        <v>-6.7199315199413414</v>
      </c>
    </row>
    <row r="1009" spans="1:9" x14ac:dyDescent="0.25">
      <c r="A1009" s="149">
        <v>1006</v>
      </c>
      <c r="B1009" s="149">
        <v>0</v>
      </c>
      <c r="C1009" s="149">
        <v>0</v>
      </c>
      <c r="D1009" s="90"/>
      <c r="E1009" s="149">
        <v>800</v>
      </c>
      <c r="F1009" s="149">
        <v>89.235108733177185</v>
      </c>
      <c r="G1009" s="149">
        <v>2.2605141132795961</v>
      </c>
      <c r="H1009" s="149">
        <v>0</v>
      </c>
      <c r="I1009" s="149">
        <v>-6.7199315199413414</v>
      </c>
    </row>
    <row r="1010" spans="1:9" x14ac:dyDescent="0.25">
      <c r="A1010" s="149">
        <v>1007</v>
      </c>
      <c r="B1010" s="149">
        <v>0</v>
      </c>
      <c r="C1010" s="149">
        <v>0</v>
      </c>
      <c r="D1010" s="90"/>
      <c r="E1010" s="149">
        <v>800</v>
      </c>
      <c r="F1010" s="149">
        <v>89.246991544961929</v>
      </c>
      <c r="G1010" s="149">
        <v>2.2543503554013009</v>
      </c>
      <c r="H1010" s="149">
        <v>0</v>
      </c>
      <c r="I1010" s="149">
        <v>-6.7199315199413414</v>
      </c>
    </row>
    <row r="1011" spans="1:9" x14ac:dyDescent="0.25">
      <c r="A1011" s="149">
        <v>1008</v>
      </c>
      <c r="B1011" s="149">
        <v>0</v>
      </c>
      <c r="C1011" s="149">
        <v>0</v>
      </c>
      <c r="D1011" s="90"/>
      <c r="E1011" s="149">
        <v>800</v>
      </c>
      <c r="F1011" s="149">
        <v>89.258874356746674</v>
      </c>
      <c r="G1011" s="149">
        <v>2.2493404898167531</v>
      </c>
      <c r="H1011" s="149">
        <v>0</v>
      </c>
      <c r="I1011" s="149">
        <v>-6.7199315199413414</v>
      </c>
    </row>
    <row r="1012" spans="1:9" x14ac:dyDescent="0.25">
      <c r="A1012" s="149">
        <v>1009</v>
      </c>
      <c r="B1012" s="149">
        <v>0</v>
      </c>
      <c r="C1012" s="149">
        <v>0</v>
      </c>
      <c r="D1012" s="90"/>
      <c r="E1012" s="149">
        <v>800</v>
      </c>
      <c r="F1012" s="149">
        <v>89.269633769989014</v>
      </c>
      <c r="G1012" s="149">
        <v>2.2548557160053351</v>
      </c>
      <c r="H1012" s="149">
        <v>0</v>
      </c>
      <c r="I1012" s="149">
        <v>-6.7199315199413414</v>
      </c>
    </row>
    <row r="1013" spans="1:9" x14ac:dyDescent="0.25">
      <c r="A1013" s="149">
        <v>1010</v>
      </c>
      <c r="B1013" s="149">
        <v>0</v>
      </c>
      <c r="C1013" s="149">
        <v>0</v>
      </c>
      <c r="D1013" s="90"/>
      <c r="E1013" s="149">
        <v>800</v>
      </c>
      <c r="F1013" s="149">
        <v>89.280393183231354</v>
      </c>
      <c r="G1013" s="149">
        <v>2.2618118372942373</v>
      </c>
      <c r="H1013" s="149">
        <v>0</v>
      </c>
      <c r="I1013" s="149">
        <v>-6.7199315199413414</v>
      </c>
    </row>
    <row r="1014" spans="1:9" x14ac:dyDescent="0.25">
      <c r="A1014" s="149">
        <v>1011</v>
      </c>
      <c r="B1014" s="149">
        <v>0</v>
      </c>
      <c r="C1014" s="149">
        <v>0</v>
      </c>
      <c r="D1014" s="90"/>
      <c r="E1014" s="149">
        <v>800</v>
      </c>
      <c r="F1014" s="149">
        <v>89.289381444454193</v>
      </c>
      <c r="G1014" s="149">
        <v>2.2499419686626396</v>
      </c>
      <c r="H1014" s="149">
        <v>0</v>
      </c>
      <c r="I1014" s="149">
        <v>-6.7199315199413414</v>
      </c>
    </row>
    <row r="1015" spans="1:9" x14ac:dyDescent="0.25">
      <c r="A1015" s="149">
        <v>1012</v>
      </c>
      <c r="B1015" s="149">
        <v>0</v>
      </c>
      <c r="C1015" s="149">
        <v>0</v>
      </c>
      <c r="D1015" s="90"/>
      <c r="E1015" s="149">
        <v>800</v>
      </c>
      <c r="F1015" s="149">
        <v>89.298369705677032</v>
      </c>
      <c r="G1015" s="149">
        <v>2.2587878446756959</v>
      </c>
      <c r="H1015" s="149">
        <v>0</v>
      </c>
      <c r="I1015" s="149">
        <v>-6.7199315199413414</v>
      </c>
    </row>
    <row r="1016" spans="1:9" x14ac:dyDescent="0.25">
      <c r="A1016" s="149">
        <v>1013</v>
      </c>
      <c r="B1016" s="149">
        <v>0</v>
      </c>
      <c r="C1016" s="149">
        <v>0</v>
      </c>
      <c r="D1016" s="90"/>
      <c r="E1016" s="149">
        <v>800</v>
      </c>
      <c r="F1016" s="149">
        <v>89.307357966899872</v>
      </c>
      <c r="G1016" s="149">
        <v>2.2520372721073545</v>
      </c>
      <c r="H1016" s="149">
        <v>0</v>
      </c>
      <c r="I1016" s="149">
        <v>-6.7199315199413414</v>
      </c>
    </row>
    <row r="1017" spans="1:9" x14ac:dyDescent="0.25">
      <c r="A1017" s="149">
        <v>1014</v>
      </c>
      <c r="B1017" s="149">
        <v>0</v>
      </c>
      <c r="C1017" s="149">
        <v>0</v>
      </c>
      <c r="D1017" s="90"/>
      <c r="E1017" s="149">
        <v>800</v>
      </c>
      <c r="F1017" s="149">
        <v>89.316879421472549</v>
      </c>
      <c r="G1017" s="149">
        <v>2.2828100926557813</v>
      </c>
      <c r="H1017" s="149">
        <v>0</v>
      </c>
      <c r="I1017" s="149">
        <v>-6.7199315199413414</v>
      </c>
    </row>
    <row r="1018" spans="1:9" x14ac:dyDescent="0.25">
      <c r="A1018" s="149">
        <v>1015</v>
      </c>
      <c r="B1018" s="149">
        <v>0</v>
      </c>
      <c r="C1018" s="149">
        <v>0</v>
      </c>
      <c r="D1018" s="90"/>
      <c r="E1018" s="149">
        <v>800</v>
      </c>
      <c r="F1018" s="149">
        <v>89.326400876045227</v>
      </c>
      <c r="G1018" s="149">
        <v>2.281646314196963</v>
      </c>
      <c r="H1018" s="149">
        <v>0</v>
      </c>
      <c r="I1018" s="149">
        <v>-6.7199315199413414</v>
      </c>
    </row>
    <row r="1019" spans="1:9" x14ac:dyDescent="0.25">
      <c r="A1019" s="149">
        <v>1016</v>
      </c>
      <c r="B1019" s="149">
        <v>0</v>
      </c>
      <c r="C1019" s="149">
        <v>0</v>
      </c>
      <c r="D1019" s="90"/>
      <c r="E1019" s="149">
        <v>800</v>
      </c>
      <c r="F1019" s="149">
        <v>89.335922330617905</v>
      </c>
      <c r="G1019" s="149">
        <v>2.2725705374169913</v>
      </c>
      <c r="H1019" s="149">
        <v>0</v>
      </c>
      <c r="I1019" s="149">
        <v>-6.7199315199413414</v>
      </c>
    </row>
    <row r="1020" spans="1:9" x14ac:dyDescent="0.25">
      <c r="A1020" s="149">
        <v>1017</v>
      </c>
      <c r="B1020" s="149">
        <v>0</v>
      </c>
      <c r="C1020" s="149">
        <v>0</v>
      </c>
      <c r="D1020" s="90"/>
      <c r="E1020" s="149">
        <v>800</v>
      </c>
      <c r="F1020" s="149">
        <v>89.345443785190582</v>
      </c>
      <c r="G1020" s="149">
        <v>2.2631063278131269</v>
      </c>
      <c r="H1020" s="149">
        <v>0</v>
      </c>
      <c r="I1020" s="149">
        <v>-6.7199315199413414</v>
      </c>
    </row>
    <row r="1021" spans="1:9" x14ac:dyDescent="0.25">
      <c r="A1021" s="149">
        <v>1018</v>
      </c>
      <c r="B1021" s="149">
        <v>0</v>
      </c>
      <c r="C1021" s="149">
        <v>0</v>
      </c>
      <c r="D1021" s="90"/>
      <c r="E1021" s="149">
        <v>800</v>
      </c>
      <c r="F1021" s="149">
        <v>89.35496523976326</v>
      </c>
      <c r="G1021" s="149">
        <v>2.2481626903629843</v>
      </c>
      <c r="H1021" s="149">
        <v>0</v>
      </c>
      <c r="I1021" s="149">
        <v>-6.7199315199413414</v>
      </c>
    </row>
    <row r="1022" spans="1:9" x14ac:dyDescent="0.25">
      <c r="A1022" s="149">
        <v>1019</v>
      </c>
      <c r="B1022" s="149">
        <v>0</v>
      </c>
      <c r="C1022" s="149">
        <v>0</v>
      </c>
      <c r="D1022" s="90"/>
      <c r="E1022" s="149">
        <v>800</v>
      </c>
      <c r="F1022" s="149">
        <v>89.364486694335938</v>
      </c>
      <c r="G1022" s="149">
        <v>2.2828303786227608</v>
      </c>
      <c r="H1022" s="149">
        <v>0</v>
      </c>
      <c r="I1022" s="149">
        <v>-6.7199315199413414</v>
      </c>
    </row>
    <row r="1023" spans="1:9" x14ac:dyDescent="0.25">
      <c r="A1023" s="149">
        <v>1020</v>
      </c>
      <c r="B1023" s="149">
        <v>0</v>
      </c>
      <c r="C1023" s="149">
        <v>0</v>
      </c>
      <c r="D1023" s="90"/>
      <c r="E1023" s="149">
        <v>800</v>
      </c>
      <c r="F1023" s="149">
        <v>89.374008148908615</v>
      </c>
      <c r="G1023" s="149">
        <v>2.2565747399097664</v>
      </c>
      <c r="H1023" s="149">
        <v>0</v>
      </c>
      <c r="I1023" s="149">
        <v>-6.7199315199413414</v>
      </c>
    </row>
    <row r="1024" spans="1:9" x14ac:dyDescent="0.25">
      <c r="A1024" s="149">
        <v>1021</v>
      </c>
      <c r="B1024" s="149">
        <v>0</v>
      </c>
      <c r="C1024" s="149">
        <v>0</v>
      </c>
      <c r="D1024" s="90"/>
      <c r="E1024" s="149">
        <v>800</v>
      </c>
      <c r="F1024" s="149">
        <v>89.383529603481293</v>
      </c>
      <c r="G1024" s="149">
        <v>2.292676387581666</v>
      </c>
      <c r="H1024" s="149">
        <v>0</v>
      </c>
      <c r="I1024" s="149">
        <v>-6.7199315199413414</v>
      </c>
    </row>
    <row r="1025" spans="1:9" x14ac:dyDescent="0.25">
      <c r="A1025" s="149">
        <v>1022</v>
      </c>
      <c r="B1025" s="149">
        <v>0</v>
      </c>
      <c r="C1025" s="149">
        <v>0</v>
      </c>
      <c r="D1025" s="90"/>
      <c r="E1025" s="149">
        <v>800</v>
      </c>
      <c r="F1025" s="149">
        <v>89.392213672399521</v>
      </c>
      <c r="G1025" s="149">
        <v>2.2896034450406542</v>
      </c>
      <c r="H1025" s="149">
        <v>0</v>
      </c>
      <c r="I1025" s="149">
        <v>-6.7199315199413414</v>
      </c>
    </row>
    <row r="1026" spans="1:9" x14ac:dyDescent="0.25">
      <c r="A1026" s="149">
        <v>1023</v>
      </c>
      <c r="B1026" s="149">
        <v>0</v>
      </c>
      <c r="C1026" s="149">
        <v>0</v>
      </c>
      <c r="D1026" s="90"/>
      <c r="E1026" s="149">
        <v>800</v>
      </c>
      <c r="F1026" s="149">
        <v>89.400897741317749</v>
      </c>
      <c r="G1026" s="149">
        <v>2.2726895315932336</v>
      </c>
      <c r="H1026" s="149">
        <v>0</v>
      </c>
      <c r="I1026" s="149">
        <v>-6.7199315199413414</v>
      </c>
    </row>
    <row r="1027" spans="1:9" x14ac:dyDescent="0.25">
      <c r="A1027" s="149">
        <v>1024</v>
      </c>
      <c r="B1027" s="149">
        <v>0</v>
      </c>
      <c r="C1027" s="149">
        <v>0</v>
      </c>
      <c r="D1027" s="90"/>
      <c r="E1027" s="149">
        <v>800</v>
      </c>
      <c r="F1027" s="149">
        <v>89.409581810235977</v>
      </c>
      <c r="G1027" s="149">
        <v>2.2781520707522125</v>
      </c>
      <c r="H1027" s="149">
        <v>0</v>
      </c>
      <c r="I1027" s="149">
        <v>-6.7199315199413414</v>
      </c>
    </row>
    <row r="1028" spans="1:9" x14ac:dyDescent="0.25">
      <c r="A1028" s="149">
        <v>1025</v>
      </c>
      <c r="B1028" s="149">
        <v>0</v>
      </c>
      <c r="C1028" s="149">
        <v>0</v>
      </c>
      <c r="D1028" s="90"/>
      <c r="E1028" s="149">
        <v>800</v>
      </c>
      <c r="F1028" s="149">
        <v>89.418265879154205</v>
      </c>
      <c r="G1028" s="149">
        <v>2.2893296428840517</v>
      </c>
      <c r="H1028" s="149">
        <v>0</v>
      </c>
      <c r="I1028" s="149">
        <v>-6.7199315199413414</v>
      </c>
    </row>
    <row r="1029" spans="1:9" x14ac:dyDescent="0.25">
      <c r="A1029" s="149">
        <v>1026</v>
      </c>
      <c r="B1029" s="149">
        <v>0</v>
      </c>
      <c r="C1029" s="149">
        <v>0</v>
      </c>
      <c r="D1029" s="90"/>
      <c r="E1029" s="149">
        <v>800</v>
      </c>
      <c r="F1029" s="149">
        <v>89.426949948072433</v>
      </c>
      <c r="G1029" s="149">
        <v>2.2564093760727157</v>
      </c>
      <c r="H1029" s="149">
        <v>0</v>
      </c>
      <c r="I1029" s="149">
        <v>-6.7199315199413414</v>
      </c>
    </row>
    <row r="1030" spans="1:9" x14ac:dyDescent="0.25">
      <c r="A1030" s="149">
        <v>1027</v>
      </c>
      <c r="B1030" s="149">
        <v>0</v>
      </c>
      <c r="C1030" s="149">
        <v>0</v>
      </c>
      <c r="D1030" s="90"/>
      <c r="E1030" s="149">
        <v>800.00001573562622</v>
      </c>
      <c r="F1030" s="149">
        <v>89.435634016990662</v>
      </c>
      <c r="G1030" s="149">
        <v>2.2521453317422853</v>
      </c>
      <c r="H1030" s="149">
        <v>0</v>
      </c>
      <c r="I1030" s="149">
        <v>-6.7199315199413414</v>
      </c>
    </row>
    <row r="1031" spans="1:9" x14ac:dyDescent="0.25">
      <c r="A1031" s="149">
        <v>1028</v>
      </c>
      <c r="B1031" s="149">
        <v>2.0507696769505501</v>
      </c>
      <c r="C1031" s="149">
        <v>2.085315976135087</v>
      </c>
      <c r="D1031" s="90"/>
      <c r="E1031" s="149">
        <v>800</v>
      </c>
      <c r="F1031" s="149">
        <v>89.44431808590889</v>
      </c>
      <c r="G1031" s="149">
        <v>2.2548606970015634</v>
      </c>
      <c r="H1031" s="149">
        <v>0</v>
      </c>
      <c r="I1031" s="149">
        <v>-6.7199315199413414</v>
      </c>
    </row>
    <row r="1032" spans="1:9" x14ac:dyDescent="0.25">
      <c r="A1032" s="149">
        <v>1029</v>
      </c>
      <c r="B1032" s="149">
        <v>6.9733947514514023</v>
      </c>
      <c r="C1032" s="149">
        <v>7.0163499635003719</v>
      </c>
      <c r="D1032" s="90"/>
      <c r="E1032" s="149">
        <v>1024.2865393071361</v>
      </c>
      <c r="F1032" s="149">
        <v>89.453002154827118</v>
      </c>
      <c r="G1032" s="149">
        <v>11.851415685795942</v>
      </c>
      <c r="H1032" s="149">
        <v>0</v>
      </c>
      <c r="I1032" s="149">
        <v>-6.7199315199413414</v>
      </c>
    </row>
    <row r="1033" spans="1:9" x14ac:dyDescent="0.25">
      <c r="A1033" s="149">
        <v>1030</v>
      </c>
      <c r="B1033" s="149">
        <v>11.995550370639579</v>
      </c>
      <c r="C1033" s="149">
        <v>12.036764103976386</v>
      </c>
      <c r="D1033" s="90"/>
      <c r="E1033" s="149">
        <v>899.53243670566712</v>
      </c>
      <c r="F1033" s="149">
        <v>89.45248019695282</v>
      </c>
      <c r="G1033" s="149">
        <v>21.351215841834421</v>
      </c>
      <c r="H1033" s="149">
        <v>0</v>
      </c>
      <c r="I1033" s="149">
        <v>-6.7199315199413414</v>
      </c>
    </row>
    <row r="1034" spans="1:9" x14ac:dyDescent="0.25">
      <c r="A1034" s="149">
        <v>1031</v>
      </c>
      <c r="B1034" s="149">
        <v>19.091172218441109</v>
      </c>
      <c r="C1034" s="149">
        <v>18.804218404530705</v>
      </c>
      <c r="D1034" s="90"/>
      <c r="E1034" s="149">
        <v>1232.236205769917</v>
      </c>
      <c r="F1034" s="149">
        <v>89.451337575912476</v>
      </c>
      <c r="G1034" s="149">
        <v>27.711047170330488</v>
      </c>
      <c r="H1034" s="149">
        <v>0</v>
      </c>
      <c r="I1034" s="149">
        <v>-6.7199315199413414</v>
      </c>
    </row>
    <row r="1035" spans="1:9" x14ac:dyDescent="0.25">
      <c r="A1035" s="149">
        <v>1032</v>
      </c>
      <c r="B1035" s="149">
        <v>22.959656137550443</v>
      </c>
      <c r="C1035" s="149">
        <v>22.796836431450924</v>
      </c>
      <c r="D1035" s="90"/>
      <c r="E1035" s="149">
        <v>1503.3281657481939</v>
      </c>
      <c r="F1035" s="149">
        <v>89.458439230918884</v>
      </c>
      <c r="G1035" s="149">
        <v>20.336734762786026</v>
      </c>
      <c r="H1035" s="149">
        <v>0</v>
      </c>
      <c r="I1035" s="149">
        <v>-6.7199315199413414</v>
      </c>
    </row>
    <row r="1036" spans="1:9" x14ac:dyDescent="0.25">
      <c r="A1036" s="149">
        <v>1033</v>
      </c>
      <c r="B1036" s="149">
        <v>25.795912349351763</v>
      </c>
      <c r="C1036" s="149">
        <v>26.170800011562996</v>
      </c>
      <c r="D1036" s="90"/>
      <c r="E1036" s="149">
        <v>1737.453290495187</v>
      </c>
      <c r="F1036" s="149">
        <v>89.437293469905853</v>
      </c>
      <c r="G1036" s="149">
        <v>31.065925402356608</v>
      </c>
      <c r="H1036" s="149">
        <v>0</v>
      </c>
      <c r="I1036" s="149">
        <v>-6.7199315199413414</v>
      </c>
    </row>
    <row r="1037" spans="1:9" x14ac:dyDescent="0.25">
      <c r="A1037" s="149">
        <v>1034</v>
      </c>
      <c r="B1037" s="149">
        <v>31.18879830783905</v>
      </c>
      <c r="C1037" s="149">
        <v>30.970342956662119</v>
      </c>
      <c r="D1037" s="90"/>
      <c r="E1037" s="149">
        <v>1222.2392532101831</v>
      </c>
      <c r="F1037" s="149">
        <v>89.422181963920593</v>
      </c>
      <c r="G1037" s="149">
        <v>30.047878379121268</v>
      </c>
      <c r="H1037" s="149">
        <v>0</v>
      </c>
      <c r="I1037" s="149">
        <v>-6.7199315199413414</v>
      </c>
    </row>
    <row r="1038" spans="1:9" x14ac:dyDescent="0.25">
      <c r="A1038" s="149">
        <v>1035</v>
      </c>
      <c r="B1038" s="149">
        <v>33.298970709373599</v>
      </c>
      <c r="C1038" s="149">
        <v>33.318041284179685</v>
      </c>
      <c r="D1038" s="90"/>
      <c r="E1038" s="149">
        <v>1349.475100925682</v>
      </c>
      <c r="F1038" s="149">
        <v>89.427187442779541</v>
      </c>
      <c r="G1038" s="149">
        <v>22.680151874197595</v>
      </c>
      <c r="H1038" s="149">
        <v>0</v>
      </c>
      <c r="I1038" s="149">
        <v>-6.7199315199413414</v>
      </c>
    </row>
    <row r="1039" spans="1:9" x14ac:dyDescent="0.25">
      <c r="A1039" s="149">
        <v>1036</v>
      </c>
      <c r="B1039" s="149">
        <v>36.185740192971096</v>
      </c>
      <c r="C1039" s="149">
        <v>36.221557905123532</v>
      </c>
      <c r="D1039" s="90"/>
      <c r="E1039" s="149">
        <v>1449.721686220227</v>
      </c>
      <c r="F1039" s="149">
        <v>89.414258480072021</v>
      </c>
      <c r="G1039" s="149">
        <v>29.362874342115997</v>
      </c>
      <c r="H1039" s="149">
        <v>0</v>
      </c>
      <c r="I1039" s="149">
        <v>-6.7199315199413414</v>
      </c>
    </row>
    <row r="1040" spans="1:9" x14ac:dyDescent="0.25">
      <c r="A1040" s="149">
        <v>1037</v>
      </c>
      <c r="B1040" s="149">
        <v>38.073234969049246</v>
      </c>
      <c r="C1040" s="149">
        <v>38.080735013718417</v>
      </c>
      <c r="D1040" s="90"/>
      <c r="E1040" s="149">
        <v>1530.690459045893</v>
      </c>
      <c r="F1040" s="149">
        <v>89.39199960231781</v>
      </c>
      <c r="G1040" s="149">
        <v>21.689571653067624</v>
      </c>
      <c r="H1040" s="149">
        <v>0</v>
      </c>
      <c r="I1040" s="149">
        <v>-6.7199315199413414</v>
      </c>
    </row>
    <row r="1041" spans="1:9" x14ac:dyDescent="0.25">
      <c r="A1041" s="149">
        <v>1038</v>
      </c>
      <c r="B1041" s="149">
        <v>39.860573058978943</v>
      </c>
      <c r="C1041" s="149">
        <v>40.073535402251522</v>
      </c>
      <c r="D1041" s="90"/>
      <c r="E1041" s="149">
        <v>1600.092041446238</v>
      </c>
      <c r="F1041" s="149">
        <v>89.371276319026947</v>
      </c>
      <c r="G1041" s="149">
        <v>37.039934187250033</v>
      </c>
      <c r="H1041" s="149">
        <v>0</v>
      </c>
      <c r="I1041" s="149">
        <v>-6.7199315199413414</v>
      </c>
    </row>
    <row r="1042" spans="1:9" x14ac:dyDescent="0.25">
      <c r="A1042" s="149">
        <v>1039</v>
      </c>
      <c r="B1042" s="149">
        <v>43.971762905164546</v>
      </c>
      <c r="C1042" s="149">
        <v>43.836894985129064</v>
      </c>
      <c r="D1042" s="90"/>
      <c r="E1042" s="149">
        <v>1681.060294221377</v>
      </c>
      <c r="F1042" s="149">
        <v>89.354723513126373</v>
      </c>
      <c r="G1042" s="149">
        <v>34.492678841243539</v>
      </c>
      <c r="H1042" s="149">
        <v>0</v>
      </c>
      <c r="I1042" s="149">
        <v>-6.7199315199413414</v>
      </c>
    </row>
    <row r="1043" spans="1:9" x14ac:dyDescent="0.25">
      <c r="A1043" s="149">
        <v>1040</v>
      </c>
      <c r="B1043" s="149">
        <v>44.98937060317612</v>
      </c>
      <c r="C1043" s="149">
        <v>45.141274831420134</v>
      </c>
      <c r="D1043" s="90"/>
      <c r="E1043" s="149">
        <v>1307.2558236394791</v>
      </c>
      <c r="F1043" s="149">
        <v>89.338272452354431</v>
      </c>
      <c r="G1043" s="149">
        <v>21.038616250059761</v>
      </c>
      <c r="H1043" s="149">
        <v>0</v>
      </c>
      <c r="I1043" s="149">
        <v>-6.7199315199413414</v>
      </c>
    </row>
    <row r="1044" spans="1:9" x14ac:dyDescent="0.25">
      <c r="A1044" s="149">
        <v>1041</v>
      </c>
      <c r="B1044" s="149">
        <v>47.251017403996947</v>
      </c>
      <c r="C1044" s="149">
        <v>46.792810794752292</v>
      </c>
      <c r="D1044" s="90"/>
      <c r="E1044" s="149">
        <v>1375.4607459832021</v>
      </c>
      <c r="F1044" s="149">
        <v>89.337646543979645</v>
      </c>
      <c r="G1044" s="149">
        <v>31.764007224889291</v>
      </c>
      <c r="H1044" s="149">
        <v>0</v>
      </c>
      <c r="I1044" s="149">
        <v>-6.7199315199413414</v>
      </c>
    </row>
    <row r="1045" spans="1:9" x14ac:dyDescent="0.25">
      <c r="A1045" s="149">
        <v>1042</v>
      </c>
      <c r="B1045" s="149">
        <v>48.929164123959723</v>
      </c>
      <c r="C1045" s="149">
        <v>49.27578430358848</v>
      </c>
      <c r="D1045" s="90"/>
      <c r="E1045" s="149">
        <v>1435.1398279370189</v>
      </c>
      <c r="F1045" s="149">
        <v>89.325115323066711</v>
      </c>
      <c r="G1045" s="149">
        <v>33.827983928581432</v>
      </c>
      <c r="H1045" s="149">
        <v>0</v>
      </c>
      <c r="I1045" s="149">
        <v>-6.7199315199413414</v>
      </c>
    </row>
    <row r="1046" spans="1:9" x14ac:dyDescent="0.25">
      <c r="A1046" s="149">
        <v>1043</v>
      </c>
      <c r="B1046" s="149">
        <v>50.774163559581773</v>
      </c>
      <c r="C1046" s="149">
        <v>50.63180616428766</v>
      </c>
      <c r="D1046" s="90"/>
      <c r="E1046" s="149">
        <v>1474.9258825728971</v>
      </c>
      <c r="F1046" s="149">
        <v>89.302941977977753</v>
      </c>
      <c r="G1046" s="149">
        <v>21.570501546124575</v>
      </c>
      <c r="H1046" s="149">
        <v>0</v>
      </c>
      <c r="I1046" s="149">
        <v>-6.7199315199413414</v>
      </c>
    </row>
    <row r="1047" spans="1:9" x14ac:dyDescent="0.25">
      <c r="A1047" s="149">
        <v>1044</v>
      </c>
      <c r="B1047" s="149">
        <v>51.494270905738105</v>
      </c>
      <c r="C1047" s="149">
        <v>50.796142736675904</v>
      </c>
      <c r="D1047" s="90"/>
      <c r="E1047" s="149">
        <v>1494.818909890836</v>
      </c>
      <c r="F1047" s="149">
        <v>89.281942963600159</v>
      </c>
      <c r="G1047" s="149">
        <v>25.918895187644601</v>
      </c>
      <c r="H1047" s="149">
        <v>0</v>
      </c>
      <c r="I1047" s="149">
        <v>-6.7199315199413414</v>
      </c>
    </row>
    <row r="1048" spans="1:9" x14ac:dyDescent="0.25">
      <c r="A1048" s="149">
        <v>1045</v>
      </c>
      <c r="B1048" s="149">
        <v>52.630233456045687</v>
      </c>
      <c r="C1048" s="149">
        <v>53.05712934082797</v>
      </c>
      <c r="D1048" s="90"/>
      <c r="E1048" s="149">
        <v>1500.502631981675</v>
      </c>
      <c r="F1048" s="149">
        <v>89.261031448841095</v>
      </c>
      <c r="G1048" s="149">
        <v>20.328657296980069</v>
      </c>
      <c r="H1048" s="149">
        <v>0</v>
      </c>
      <c r="I1048" s="149">
        <v>-6.7199315199413414</v>
      </c>
    </row>
    <row r="1049" spans="1:9" x14ac:dyDescent="0.25">
      <c r="A1049" s="149">
        <v>1046</v>
      </c>
      <c r="B1049" s="149">
        <v>52.338174973044815</v>
      </c>
      <c r="C1049" s="149">
        <v>52.271979143887449</v>
      </c>
      <c r="D1049" s="90"/>
      <c r="E1049" s="149">
        <v>1503.344493027095</v>
      </c>
      <c r="F1049" s="149">
        <v>89.242771089076996</v>
      </c>
      <c r="G1049" s="149">
        <v>13.778054032970584</v>
      </c>
      <c r="H1049" s="149">
        <v>0</v>
      </c>
      <c r="I1049" s="149">
        <v>-6.7199315199413414</v>
      </c>
    </row>
    <row r="1050" spans="1:9" x14ac:dyDescent="0.25">
      <c r="A1050" s="149">
        <v>1047</v>
      </c>
      <c r="B1050" s="149">
        <v>53.123972076472434</v>
      </c>
      <c r="C1050" s="149">
        <v>53.107739169298789</v>
      </c>
      <c r="D1050" s="90"/>
      <c r="E1050" s="149">
        <v>1509.0282151179349</v>
      </c>
      <c r="F1050" s="149">
        <v>89.232781648635864</v>
      </c>
      <c r="G1050" s="149">
        <v>23.733457270912954</v>
      </c>
      <c r="H1050" s="149">
        <v>0</v>
      </c>
      <c r="I1050" s="149">
        <v>-6.7199315199413414</v>
      </c>
    </row>
    <row r="1051" spans="1:9" x14ac:dyDescent="0.25">
      <c r="A1051" s="149">
        <v>1048</v>
      </c>
      <c r="B1051" s="149">
        <v>52.971206844865712</v>
      </c>
      <c r="C1051" s="149">
        <v>52.831729817451034</v>
      </c>
      <c r="D1051" s="90"/>
      <c r="E1051" s="149">
        <v>1514.7119372087741</v>
      </c>
      <c r="F1051" s="149">
        <v>89.222792208194733</v>
      </c>
      <c r="G1051" s="149">
        <v>15.604457657047375</v>
      </c>
      <c r="H1051" s="149">
        <v>0</v>
      </c>
      <c r="I1051" s="149">
        <v>-6.7199315199413414</v>
      </c>
    </row>
    <row r="1052" spans="1:9" x14ac:dyDescent="0.25">
      <c r="A1052" s="149">
        <v>1049</v>
      </c>
      <c r="B1052" s="149">
        <v>52.655335470193847</v>
      </c>
      <c r="C1052" s="149">
        <v>52.829516614377752</v>
      </c>
      <c r="D1052" s="90"/>
      <c r="E1052" s="149">
        <v>1509.0282151179349</v>
      </c>
      <c r="F1052" s="149">
        <v>89.214723169803619</v>
      </c>
      <c r="G1052" s="149">
        <v>12.264984387622311</v>
      </c>
      <c r="H1052" s="149">
        <v>0</v>
      </c>
      <c r="I1052" s="149">
        <v>-6.7199315199413414</v>
      </c>
    </row>
    <row r="1053" spans="1:9" x14ac:dyDescent="0.25">
      <c r="A1053" s="149">
        <v>1050</v>
      </c>
      <c r="B1053" s="149">
        <v>52.333711347168851</v>
      </c>
      <c r="C1053" s="149">
        <v>51.837865630475697</v>
      </c>
      <c r="D1053" s="90"/>
      <c r="E1053" s="149">
        <v>1486.2933267545759</v>
      </c>
      <c r="F1053" s="149">
        <v>89.206929087638855</v>
      </c>
      <c r="G1053" s="149">
        <v>8.3338152089780255</v>
      </c>
      <c r="H1053" s="149">
        <v>-23.62501335144043</v>
      </c>
      <c r="I1053" s="149">
        <v>16.905081831499089</v>
      </c>
    </row>
    <row r="1054" spans="1:9" x14ac:dyDescent="0.25">
      <c r="A1054" s="149">
        <v>1051</v>
      </c>
      <c r="B1054" s="149">
        <v>50.570243137360016</v>
      </c>
      <c r="C1054" s="149">
        <v>50.542472537180849</v>
      </c>
      <c r="D1054" s="90"/>
      <c r="E1054" s="149">
        <v>1440.823550027859</v>
      </c>
      <c r="F1054" s="149">
        <v>89.198559045791626</v>
      </c>
      <c r="G1054" s="149">
        <v>5.2735941150101642</v>
      </c>
      <c r="H1054" s="149">
        <v>-15.671571731567379</v>
      </c>
      <c r="I1054" s="149">
        <v>8.9516402116260423</v>
      </c>
    </row>
    <row r="1055" spans="1:9" x14ac:dyDescent="0.25">
      <c r="A1055" s="149">
        <v>1052</v>
      </c>
      <c r="B1055" s="149">
        <v>48.682006399848554</v>
      </c>
      <c r="C1055" s="149">
        <v>48.713450329260205</v>
      </c>
      <c r="D1055" s="90"/>
      <c r="E1055" s="149">
        <v>1386.8281901648811</v>
      </c>
      <c r="F1055" s="149">
        <v>89.190189003944397</v>
      </c>
      <c r="G1055" s="149">
        <v>0</v>
      </c>
      <c r="H1055" s="149">
        <v>-15.90842437744141</v>
      </c>
      <c r="I1055" s="149">
        <v>9.1884928575000657</v>
      </c>
    </row>
    <row r="1056" spans="1:9" x14ac:dyDescent="0.25">
      <c r="A1056" s="149">
        <v>1053</v>
      </c>
      <c r="B1056" s="149">
        <v>47.100916617347295</v>
      </c>
      <c r="C1056" s="149">
        <v>46.823358796044552</v>
      </c>
      <c r="D1056" s="90"/>
      <c r="E1056" s="149">
        <v>1321.465386120226</v>
      </c>
      <c r="F1056" s="149">
        <v>89.191901087760925</v>
      </c>
      <c r="G1056" s="149">
        <v>0</v>
      </c>
      <c r="H1056" s="149">
        <v>-14.56729030609131</v>
      </c>
      <c r="I1056" s="149">
        <v>7.8473587861499681</v>
      </c>
    </row>
    <row r="1057" spans="1:9" x14ac:dyDescent="0.25">
      <c r="A1057" s="149">
        <v>1054</v>
      </c>
      <c r="B1057" s="149">
        <v>44.74102852103227</v>
      </c>
      <c r="C1057" s="149">
        <v>44.948969973743615</v>
      </c>
      <c r="D1057" s="90"/>
      <c r="E1057" s="149">
        <v>1244.735137893889</v>
      </c>
      <c r="F1057" s="149">
        <v>89.20686262845993</v>
      </c>
      <c r="G1057" s="149">
        <v>0</v>
      </c>
      <c r="H1057" s="149">
        <v>-13.696208000183111</v>
      </c>
      <c r="I1057" s="149">
        <v>6.9762764802417649</v>
      </c>
    </row>
    <row r="1058" spans="1:9" x14ac:dyDescent="0.25">
      <c r="A1058" s="149">
        <v>1055</v>
      </c>
      <c r="B1058" s="149">
        <v>41.015744384815193</v>
      </c>
      <c r="C1058" s="149">
        <v>41.095058653001999</v>
      </c>
      <c r="D1058" s="90"/>
      <c r="E1058" s="149">
        <v>1145.2700013041949</v>
      </c>
      <c r="F1058" s="149">
        <v>89.222428768873215</v>
      </c>
      <c r="G1058" s="149">
        <v>0</v>
      </c>
      <c r="H1058" s="149">
        <v>-12.525898933410639</v>
      </c>
      <c r="I1058" s="149">
        <v>5.805967413469304</v>
      </c>
    </row>
    <row r="1059" spans="1:9" x14ac:dyDescent="0.25">
      <c r="A1059" s="149">
        <v>1056</v>
      </c>
      <c r="B1059" s="149">
        <v>37.20881896919137</v>
      </c>
      <c r="C1059" s="149">
        <v>36.909400305745471</v>
      </c>
      <c r="D1059" s="90"/>
      <c r="E1059" s="149">
        <v>1388.0316480069009</v>
      </c>
      <c r="F1059" s="149">
        <v>89.210563749074936</v>
      </c>
      <c r="G1059" s="149">
        <v>0</v>
      </c>
      <c r="H1059" s="149">
        <v>-11.564661979675289</v>
      </c>
      <c r="I1059" s="149">
        <v>4.8447304597339524</v>
      </c>
    </row>
    <row r="1060" spans="1:9" x14ac:dyDescent="0.25">
      <c r="A1060" s="149">
        <v>1057</v>
      </c>
      <c r="B1060" s="149">
        <v>31.739861424608989</v>
      </c>
      <c r="C1060" s="149">
        <v>32.022616995732974</v>
      </c>
      <c r="D1060" s="90"/>
      <c r="E1060" s="149">
        <v>1183.682544272551</v>
      </c>
      <c r="F1060" s="149">
        <v>89.187541395425797</v>
      </c>
      <c r="G1060" s="149">
        <v>0</v>
      </c>
      <c r="H1060" s="149">
        <v>-13.20400333404541</v>
      </c>
      <c r="I1060" s="149">
        <v>6.4840718141040696</v>
      </c>
    </row>
    <row r="1061" spans="1:9" x14ac:dyDescent="0.25">
      <c r="A1061" s="149">
        <v>1058</v>
      </c>
      <c r="B1061" s="149">
        <v>27.271210256535017</v>
      </c>
      <c r="C1061" s="149">
        <v>27.17894257957164</v>
      </c>
      <c r="D1061" s="90"/>
      <c r="E1061" s="149">
        <v>1564.939950783692</v>
      </c>
      <c r="F1061" s="149">
        <v>89.171405583620071</v>
      </c>
      <c r="G1061" s="149">
        <v>0</v>
      </c>
      <c r="H1061" s="149">
        <v>-9.552891731262207</v>
      </c>
      <c r="I1061" s="149">
        <v>2.832960211320867</v>
      </c>
    </row>
    <row r="1062" spans="1:9" x14ac:dyDescent="0.25">
      <c r="A1062" s="149">
        <v>1059</v>
      </c>
      <c r="B1062" s="149">
        <v>21.990161394092929</v>
      </c>
      <c r="C1062" s="149">
        <v>21.796783262863837</v>
      </c>
      <c r="D1062" s="90"/>
      <c r="E1062" s="149">
        <v>1293.8479908054151</v>
      </c>
      <c r="F1062" s="149">
        <v>89.149929910898209</v>
      </c>
      <c r="G1062" s="149">
        <v>0</v>
      </c>
      <c r="H1062" s="149">
        <v>-21.6877555847168</v>
      </c>
      <c r="I1062" s="149">
        <v>14.96782406477546</v>
      </c>
    </row>
    <row r="1063" spans="1:9" x14ac:dyDescent="0.25">
      <c r="A1063" s="149">
        <v>1060</v>
      </c>
      <c r="B1063" s="149">
        <v>16.976632063713414</v>
      </c>
      <c r="C1063" s="149">
        <v>16.94363790822802</v>
      </c>
      <c r="D1063" s="90"/>
      <c r="E1063" s="149">
        <v>1028.9172117357341</v>
      </c>
      <c r="F1063" s="149">
        <v>89.164891451597214</v>
      </c>
      <c r="G1063" s="149">
        <v>0</v>
      </c>
      <c r="H1063" s="149">
        <v>-11.864914894104</v>
      </c>
      <c r="I1063" s="149">
        <v>5.1449833741626634</v>
      </c>
    </row>
    <row r="1064" spans="1:9" x14ac:dyDescent="0.25">
      <c r="A1064" s="149">
        <v>1061</v>
      </c>
      <c r="B1064" s="149">
        <v>14.249730173081252</v>
      </c>
      <c r="C1064" s="149">
        <v>14.24348061668328</v>
      </c>
      <c r="D1064" s="90"/>
      <c r="E1064" s="149">
        <v>1595.981314469682</v>
      </c>
      <c r="F1064" s="149">
        <v>89.177300482988358</v>
      </c>
      <c r="G1064" s="149">
        <v>0.13522023987473147</v>
      </c>
      <c r="H1064" s="149">
        <v>-30.829450607299801</v>
      </c>
      <c r="I1064" s="149">
        <v>24.109519087358461</v>
      </c>
    </row>
    <row r="1065" spans="1:9" x14ac:dyDescent="0.25">
      <c r="A1065" s="149">
        <v>1062</v>
      </c>
      <c r="B1065" s="149">
        <v>12.064811228093008</v>
      </c>
      <c r="C1065" s="149">
        <v>12.094139841488653</v>
      </c>
      <c r="D1065" s="90"/>
      <c r="E1065" s="149">
        <v>1429.2369980325509</v>
      </c>
      <c r="F1065" s="149">
        <v>89.169194906949997</v>
      </c>
      <c r="G1065" s="149">
        <v>6.0072845364958063</v>
      </c>
      <c r="H1065" s="149">
        <v>0</v>
      </c>
      <c r="I1065" s="149">
        <v>-6.7199315199413414</v>
      </c>
    </row>
    <row r="1066" spans="1:9" x14ac:dyDescent="0.25">
      <c r="A1066" s="149">
        <v>1063</v>
      </c>
      <c r="B1066" s="149">
        <v>12.062961574869485</v>
      </c>
      <c r="C1066" s="149">
        <v>11.884180599692323</v>
      </c>
      <c r="D1066" s="90"/>
      <c r="E1066" s="149">
        <v>1441.1473063494891</v>
      </c>
      <c r="F1066" s="149">
        <v>89.171838939189911</v>
      </c>
      <c r="G1066" s="149">
        <v>10.659159866118699</v>
      </c>
      <c r="H1066" s="149">
        <v>0</v>
      </c>
      <c r="I1066" s="149">
        <v>-6.7199315199413414</v>
      </c>
    </row>
    <row r="1067" spans="1:9" x14ac:dyDescent="0.25">
      <c r="A1067" s="149">
        <v>1064</v>
      </c>
      <c r="B1067" s="149">
        <v>13.068459902344607</v>
      </c>
      <c r="C1067" s="149">
        <v>13.08058160010059</v>
      </c>
      <c r="D1067" s="90"/>
      <c r="E1067" s="149">
        <v>1524.51946733967</v>
      </c>
      <c r="F1067" s="149">
        <v>89.164044857025146</v>
      </c>
      <c r="G1067" s="149">
        <v>11.197111512695313</v>
      </c>
      <c r="H1067" s="149">
        <v>0</v>
      </c>
      <c r="I1067" s="149">
        <v>-6.7199315199413414</v>
      </c>
    </row>
    <row r="1068" spans="1:9" x14ac:dyDescent="0.25">
      <c r="A1068" s="149">
        <v>1065</v>
      </c>
      <c r="B1068" s="149">
        <v>13.813268762536467</v>
      </c>
      <c r="C1068" s="149">
        <v>13.732306078788381</v>
      </c>
      <c r="D1068" s="90"/>
      <c r="E1068" s="149">
        <v>961.14391054531472</v>
      </c>
      <c r="F1068" s="149">
        <v>89.156250774860382</v>
      </c>
      <c r="G1068" s="149">
        <v>13.531117994564452</v>
      </c>
      <c r="H1068" s="149">
        <v>0</v>
      </c>
      <c r="I1068" s="149">
        <v>-6.7199315199413414</v>
      </c>
    </row>
    <row r="1069" spans="1:9" x14ac:dyDescent="0.25">
      <c r="A1069" s="149">
        <v>1066</v>
      </c>
      <c r="B1069" s="149">
        <v>14.86932644452483</v>
      </c>
      <c r="C1069" s="149">
        <v>14.915775909446918</v>
      </c>
      <c r="D1069" s="90"/>
      <c r="E1069" s="149">
        <v>1226.075024861319</v>
      </c>
      <c r="F1069" s="149">
        <v>89.159793168306351</v>
      </c>
      <c r="G1069" s="149">
        <v>5.8111314322843945</v>
      </c>
      <c r="H1069" s="149">
        <v>0</v>
      </c>
      <c r="I1069" s="149">
        <v>-6.7199315199413414</v>
      </c>
    </row>
    <row r="1070" spans="1:9" x14ac:dyDescent="0.25">
      <c r="A1070" s="149">
        <v>1067</v>
      </c>
      <c r="B1070" s="149">
        <v>15.117482363812956</v>
      </c>
      <c r="C1070" s="149">
        <v>15.053109837035773</v>
      </c>
      <c r="D1070" s="90"/>
      <c r="E1070" s="149">
        <v>1441.7160753581011</v>
      </c>
      <c r="F1070" s="149">
        <v>89.171756505966187</v>
      </c>
      <c r="G1070" s="149">
        <v>16.138459251031872</v>
      </c>
      <c r="H1070" s="149">
        <v>0</v>
      </c>
      <c r="I1070" s="149">
        <v>-6.7199315199413414</v>
      </c>
    </row>
    <row r="1071" spans="1:9" x14ac:dyDescent="0.25">
      <c r="A1071" s="149">
        <v>1068</v>
      </c>
      <c r="B1071" s="149">
        <v>21.676820739160185</v>
      </c>
      <c r="C1071" s="149">
        <v>21.487690147122741</v>
      </c>
      <c r="D1071" s="90"/>
      <c r="E1071" s="149">
        <v>1515.6505035149139</v>
      </c>
      <c r="F1071" s="149">
        <v>89.163687467575073</v>
      </c>
      <c r="G1071" s="149">
        <v>31.680878781033396</v>
      </c>
      <c r="H1071" s="149">
        <v>0</v>
      </c>
      <c r="I1071" s="149">
        <v>-6.7199315199413414</v>
      </c>
    </row>
    <row r="1072" spans="1:9" x14ac:dyDescent="0.25">
      <c r="A1072" s="149">
        <v>1069</v>
      </c>
      <c r="B1072" s="149">
        <v>24.553433871048259</v>
      </c>
      <c r="C1072" s="149">
        <v>24.576331578679476</v>
      </c>
      <c r="D1072" s="90"/>
      <c r="E1072" s="149">
        <v>1552.617588966498</v>
      </c>
      <c r="F1072" s="149">
        <v>89.155692577362061</v>
      </c>
      <c r="G1072" s="149">
        <v>15.916247032691544</v>
      </c>
      <c r="H1072" s="149">
        <v>0</v>
      </c>
      <c r="I1072" s="149">
        <v>-6.7199315199413414</v>
      </c>
    </row>
    <row r="1073" spans="1:9" x14ac:dyDescent="0.25">
      <c r="A1073" s="149">
        <v>1070</v>
      </c>
      <c r="B1073" s="149">
        <v>25.755440406296803</v>
      </c>
      <c r="C1073" s="149">
        <v>25.908211283867601</v>
      </c>
      <c r="D1073" s="90"/>
      <c r="E1073" s="149">
        <v>1626.55176264128</v>
      </c>
      <c r="F1073" s="149">
        <v>89.147888004779816</v>
      </c>
      <c r="G1073" s="149">
        <v>18.307367952790951</v>
      </c>
      <c r="H1073" s="149">
        <v>0</v>
      </c>
      <c r="I1073" s="149">
        <v>-6.7199315199413414</v>
      </c>
    </row>
    <row r="1074" spans="1:9" x14ac:dyDescent="0.25">
      <c r="A1074" s="149">
        <v>1071</v>
      </c>
      <c r="B1074" s="149">
        <v>28.267451447995288</v>
      </c>
      <c r="C1074" s="149">
        <v>27.764421322728559</v>
      </c>
      <c r="D1074" s="90"/>
      <c r="E1074" s="149">
        <v>1774.4199892616371</v>
      </c>
      <c r="F1074" s="149">
        <v>89.140937030315399</v>
      </c>
      <c r="G1074" s="149">
        <v>22.019160310162508</v>
      </c>
      <c r="H1074" s="149">
        <v>0</v>
      </c>
      <c r="I1074" s="149">
        <v>-6.7199315199413414</v>
      </c>
    </row>
    <row r="1075" spans="1:9" x14ac:dyDescent="0.25">
      <c r="A1075" s="149">
        <v>1072</v>
      </c>
      <c r="B1075" s="149">
        <v>30.932986904327365</v>
      </c>
      <c r="C1075" s="149">
        <v>30.353299720352073</v>
      </c>
      <c r="D1075" s="90"/>
      <c r="E1075" s="149">
        <v>1226.094896676869</v>
      </c>
      <c r="F1075" s="149">
        <v>89.137001931667328</v>
      </c>
      <c r="G1075" s="149">
        <v>31.536866627379691</v>
      </c>
      <c r="H1075" s="149">
        <v>0</v>
      </c>
      <c r="I1075" s="149">
        <v>-6.7199315199413414</v>
      </c>
    </row>
    <row r="1076" spans="1:9" x14ac:dyDescent="0.25">
      <c r="A1076" s="149">
        <v>1073</v>
      </c>
      <c r="B1076" s="149">
        <v>36.120581578162309</v>
      </c>
      <c r="C1076" s="149">
        <v>36.129766606077702</v>
      </c>
      <c r="D1076" s="90"/>
      <c r="E1076" s="149">
        <v>1361.042418010873</v>
      </c>
      <c r="F1076" s="149">
        <v>89.149782061576843</v>
      </c>
      <c r="G1076" s="149">
        <v>46.988994242319173</v>
      </c>
      <c r="H1076" s="149">
        <v>0</v>
      </c>
      <c r="I1076" s="149">
        <v>-6.7199315199413414</v>
      </c>
    </row>
    <row r="1077" spans="1:9" x14ac:dyDescent="0.25">
      <c r="A1077" s="149">
        <v>1074</v>
      </c>
      <c r="B1077" s="149">
        <v>41.06114267047581</v>
      </c>
      <c r="C1077" s="149">
        <v>41.215488974598287</v>
      </c>
      <c r="D1077" s="90"/>
      <c r="E1077" s="149">
        <v>1522.9791933913791</v>
      </c>
      <c r="F1077" s="149">
        <v>89.154309839010239</v>
      </c>
      <c r="G1077" s="149">
        <v>41.275698518013442</v>
      </c>
      <c r="H1077" s="149">
        <v>0</v>
      </c>
      <c r="I1077" s="149">
        <v>-6.7199315199413414</v>
      </c>
    </row>
    <row r="1078" spans="1:9" x14ac:dyDescent="0.25">
      <c r="A1078" s="149">
        <v>1075</v>
      </c>
      <c r="B1078" s="149">
        <v>43.908594901400051</v>
      </c>
      <c r="C1078" s="149">
        <v>43.850245664268648</v>
      </c>
      <c r="D1078" s="90"/>
      <c r="E1078" s="149">
        <v>1715.761366725671</v>
      </c>
      <c r="F1078" s="149">
        <v>89.133288830518723</v>
      </c>
      <c r="G1078" s="149">
        <v>32.935000678121582</v>
      </c>
      <c r="H1078" s="149">
        <v>0</v>
      </c>
      <c r="I1078" s="149">
        <v>-6.7199315199413414</v>
      </c>
    </row>
    <row r="1079" spans="1:9" x14ac:dyDescent="0.25">
      <c r="A1079" s="149">
        <v>1076</v>
      </c>
      <c r="B1079" s="149">
        <v>47.076763715606454</v>
      </c>
      <c r="C1079" s="149">
        <v>46.995552897305039</v>
      </c>
      <c r="D1079" s="90"/>
      <c r="E1079" s="149">
        <v>1401.0374953919811</v>
      </c>
      <c r="F1079" s="149">
        <v>89.111274152994156</v>
      </c>
      <c r="G1079" s="149">
        <v>51.750646108575005</v>
      </c>
      <c r="H1079" s="149">
        <v>0</v>
      </c>
      <c r="I1079" s="149">
        <v>-6.7199315199413414</v>
      </c>
    </row>
    <row r="1080" spans="1:9" x14ac:dyDescent="0.25">
      <c r="A1080" s="149">
        <v>1077</v>
      </c>
      <c r="B1080" s="149">
        <v>51.818416880538152</v>
      </c>
      <c r="C1080" s="149">
        <v>52.136968163454938</v>
      </c>
      <c r="D1080" s="90"/>
      <c r="E1080" s="149">
        <v>1514.7119372087741</v>
      </c>
      <c r="F1080" s="149">
        <v>89.106794089078903</v>
      </c>
      <c r="G1080" s="149">
        <v>50.718507898596989</v>
      </c>
      <c r="H1080" s="149">
        <v>0</v>
      </c>
      <c r="I1080" s="149">
        <v>-6.7199315199413414</v>
      </c>
    </row>
    <row r="1081" spans="1:9" x14ac:dyDescent="0.25">
      <c r="A1081" s="149">
        <v>1078</v>
      </c>
      <c r="B1081" s="149">
        <v>54.98595591027113</v>
      </c>
      <c r="C1081" s="149">
        <v>55.002935145372902</v>
      </c>
      <c r="D1081" s="90"/>
      <c r="E1081" s="149">
        <v>1300.3231172380169</v>
      </c>
      <c r="F1081" s="149">
        <v>89.095766931772232</v>
      </c>
      <c r="G1081" s="149">
        <v>48.318026639929627</v>
      </c>
      <c r="H1081" s="149">
        <v>0</v>
      </c>
      <c r="I1081" s="149">
        <v>-6.7199315199413414</v>
      </c>
    </row>
    <row r="1082" spans="1:9" x14ac:dyDescent="0.25">
      <c r="A1082" s="149">
        <v>1079</v>
      </c>
      <c r="B1082" s="149">
        <v>58.576569645352677</v>
      </c>
      <c r="C1082" s="149">
        <v>57.809910098302439</v>
      </c>
      <c r="D1082" s="90"/>
      <c r="E1082" s="149">
        <v>1357.9615532858011</v>
      </c>
      <c r="F1082" s="149">
        <v>89.099611461162567</v>
      </c>
      <c r="G1082" s="149">
        <v>28.007626443793313</v>
      </c>
      <c r="H1082" s="149">
        <v>0</v>
      </c>
      <c r="I1082" s="149">
        <v>-6.7199315199413414</v>
      </c>
    </row>
    <row r="1083" spans="1:9" x14ac:dyDescent="0.25">
      <c r="A1083" s="149">
        <v>1080</v>
      </c>
      <c r="B1083" s="149">
        <v>57.54217959774973</v>
      </c>
      <c r="C1083" s="149">
        <v>58.115348918914492</v>
      </c>
      <c r="D1083" s="90"/>
      <c r="E1083" s="149">
        <v>1410.9889144497629</v>
      </c>
      <c r="F1083" s="149">
        <v>89.09711080789566</v>
      </c>
      <c r="G1083" s="149">
        <v>30.000703866414824</v>
      </c>
      <c r="H1083" s="149">
        <v>0</v>
      </c>
      <c r="I1083" s="149">
        <v>-6.7199315199413414</v>
      </c>
    </row>
    <row r="1084" spans="1:9" x14ac:dyDescent="0.25">
      <c r="A1084" s="149">
        <v>1081</v>
      </c>
      <c r="B1084" s="149">
        <v>61.245364927658578</v>
      </c>
      <c r="C1084" s="149">
        <v>60.936286030380835</v>
      </c>
      <c r="D1084" s="90"/>
      <c r="E1084" s="149">
        <v>1443.266438636522</v>
      </c>
      <c r="F1084" s="149">
        <v>89.10525444149971</v>
      </c>
      <c r="G1084" s="149">
        <v>47.559579967824277</v>
      </c>
      <c r="H1084" s="149">
        <v>0</v>
      </c>
      <c r="I1084" s="149">
        <v>-6.7199315199413414</v>
      </c>
    </row>
    <row r="1085" spans="1:9" x14ac:dyDescent="0.25">
      <c r="A1085" s="149">
        <v>1082</v>
      </c>
      <c r="B1085" s="149">
        <v>61.518948490756962</v>
      </c>
      <c r="C1085" s="149">
        <v>61.875868821330968</v>
      </c>
      <c r="D1085" s="90"/>
      <c r="E1085" s="149">
        <v>1219.678360759244</v>
      </c>
      <c r="F1085" s="149">
        <v>89.106473922729492</v>
      </c>
      <c r="G1085" s="149">
        <v>20.860655915950616</v>
      </c>
      <c r="H1085" s="149">
        <v>0</v>
      </c>
      <c r="I1085" s="149">
        <v>-6.7199315199413414</v>
      </c>
    </row>
    <row r="1086" spans="1:9" x14ac:dyDescent="0.25">
      <c r="A1086" s="149">
        <v>1083</v>
      </c>
      <c r="B1086" s="149">
        <v>61.395662954515593</v>
      </c>
      <c r="C1086" s="149">
        <v>62.59930015024878</v>
      </c>
      <c r="D1086" s="90"/>
      <c r="E1086" s="149">
        <v>1209.998373769092</v>
      </c>
      <c r="F1086" s="149">
        <v>89.118295550346375</v>
      </c>
      <c r="G1086" s="149">
        <v>14.84953701270708</v>
      </c>
      <c r="H1086" s="149">
        <v>0</v>
      </c>
      <c r="I1086" s="149">
        <v>-6.7199315199413414</v>
      </c>
    </row>
    <row r="1087" spans="1:9" x14ac:dyDescent="0.25">
      <c r="A1087" s="149">
        <v>1084</v>
      </c>
      <c r="B1087" s="149">
        <v>60.821950273826893</v>
      </c>
      <c r="C1087" s="149">
        <v>61.178642935819383</v>
      </c>
      <c r="D1087" s="90"/>
      <c r="E1087" s="149">
        <v>1179.022415400603</v>
      </c>
      <c r="F1087" s="149">
        <v>89.133823394775391</v>
      </c>
      <c r="G1087" s="149">
        <v>2.6019256975215259</v>
      </c>
      <c r="H1087" s="149">
        <v>-15.671571731567379</v>
      </c>
      <c r="I1087" s="149">
        <v>8.9516402116260423</v>
      </c>
    </row>
    <row r="1088" spans="1:9" x14ac:dyDescent="0.25">
      <c r="A1088" s="149">
        <v>1085</v>
      </c>
      <c r="B1088" s="149">
        <v>59.051684421273585</v>
      </c>
      <c r="C1088" s="149">
        <v>59.413716105913764</v>
      </c>
      <c r="D1088" s="90"/>
      <c r="E1088" s="149">
        <v>1367.1837030534471</v>
      </c>
      <c r="F1088" s="149">
        <v>89.143644869327545</v>
      </c>
      <c r="G1088" s="149">
        <v>0</v>
      </c>
      <c r="H1088" s="149">
        <v>0</v>
      </c>
      <c r="I1088" s="149">
        <v>-6.7199315199413414</v>
      </c>
    </row>
    <row r="1089" spans="1:9" x14ac:dyDescent="0.25">
      <c r="A1089" s="149">
        <v>1086</v>
      </c>
      <c r="B1089" s="149">
        <v>57.653720075902314</v>
      </c>
      <c r="C1089" s="149">
        <v>57.770541950735563</v>
      </c>
      <c r="D1089" s="90"/>
      <c r="E1089" s="149">
        <v>1351.0449409600669</v>
      </c>
      <c r="F1089" s="149">
        <v>89.15294474363327</v>
      </c>
      <c r="G1089" s="149">
        <v>14.06451888300542</v>
      </c>
      <c r="H1089" s="149">
        <v>0</v>
      </c>
      <c r="I1089" s="149">
        <v>-6.7199315199413414</v>
      </c>
    </row>
    <row r="1090" spans="1:9" x14ac:dyDescent="0.25">
      <c r="A1090" s="149">
        <v>1087</v>
      </c>
      <c r="B1090" s="149">
        <v>57.959943452798711</v>
      </c>
      <c r="C1090" s="149">
        <v>57.737211420368304</v>
      </c>
      <c r="D1090" s="90"/>
      <c r="E1090" s="149">
        <v>1351.0449409600669</v>
      </c>
      <c r="F1090" s="149">
        <v>89.15495777130127</v>
      </c>
      <c r="G1090" s="149">
        <v>16.020822662736538</v>
      </c>
      <c r="H1090" s="149">
        <v>0</v>
      </c>
      <c r="I1090" s="149">
        <v>-6.7199315199413414</v>
      </c>
    </row>
    <row r="1091" spans="1:9" x14ac:dyDescent="0.25">
      <c r="A1091" s="149">
        <v>1088</v>
      </c>
      <c r="B1091" s="149">
        <v>58.36112941930503</v>
      </c>
      <c r="C1091" s="149">
        <v>58.466020922382341</v>
      </c>
      <c r="D1091" s="90"/>
      <c r="E1091" s="149">
        <v>1353.350478401979</v>
      </c>
      <c r="F1091" s="149">
        <v>89.156970798969269</v>
      </c>
      <c r="G1091" s="149">
        <v>23.009816419472699</v>
      </c>
      <c r="H1091" s="149">
        <v>0</v>
      </c>
      <c r="I1091" s="149">
        <v>-6.7199315199413414</v>
      </c>
    </row>
    <row r="1092" spans="1:9" x14ac:dyDescent="0.25">
      <c r="A1092" s="149">
        <v>1089</v>
      </c>
      <c r="B1092" s="149">
        <v>59.548232757807035</v>
      </c>
      <c r="C1092" s="149">
        <v>59.184814838143552</v>
      </c>
      <c r="D1092" s="90"/>
      <c r="E1092" s="149">
        <v>1355.6560158438899</v>
      </c>
      <c r="F1092" s="149">
        <v>89.158983826637268</v>
      </c>
      <c r="G1092" s="149">
        <v>23.8726216778458</v>
      </c>
      <c r="H1092" s="149">
        <v>0</v>
      </c>
      <c r="I1092" s="149">
        <v>-6.7199315199413414</v>
      </c>
    </row>
    <row r="1093" spans="1:9" x14ac:dyDescent="0.25">
      <c r="A1093" s="149">
        <v>1090</v>
      </c>
      <c r="B1093" s="149">
        <v>59.359555804773201</v>
      </c>
      <c r="C1093" s="149">
        <v>58.826248535337051</v>
      </c>
      <c r="D1093" s="90"/>
      <c r="E1093" s="149">
        <v>1355.6560158438899</v>
      </c>
      <c r="F1093" s="149">
        <v>89.160996854305267</v>
      </c>
      <c r="G1093" s="149">
        <v>16.110305569643835</v>
      </c>
      <c r="H1093" s="149">
        <v>0</v>
      </c>
      <c r="I1093" s="149">
        <v>-6.7199315199413414</v>
      </c>
    </row>
    <row r="1094" spans="1:9" x14ac:dyDescent="0.25">
      <c r="A1094" s="149">
        <v>1091</v>
      </c>
      <c r="B1094" s="149">
        <v>58.711683448804344</v>
      </c>
      <c r="C1094" s="149">
        <v>58.558521930158307</v>
      </c>
      <c r="D1094" s="90"/>
      <c r="E1094" s="149">
        <v>1355.6560158438899</v>
      </c>
      <c r="F1094" s="149">
        <v>89.163009881973267</v>
      </c>
      <c r="G1094" s="149">
        <v>16.471766325261889</v>
      </c>
      <c r="H1094" s="149">
        <v>0</v>
      </c>
      <c r="I1094" s="149">
        <v>-6.7199315199413414</v>
      </c>
    </row>
    <row r="1095" spans="1:9" x14ac:dyDescent="0.25">
      <c r="A1095" s="149">
        <v>1092</v>
      </c>
      <c r="B1095" s="149">
        <v>58.549053804220016</v>
      </c>
      <c r="C1095" s="149">
        <v>58.701618375018604</v>
      </c>
      <c r="D1095" s="90"/>
      <c r="E1095" s="149">
        <v>1362.5726281696241</v>
      </c>
      <c r="F1095" s="149">
        <v>89.165022909641266</v>
      </c>
      <c r="G1095" s="149">
        <v>21.997808750197073</v>
      </c>
      <c r="H1095" s="149">
        <v>0</v>
      </c>
      <c r="I1095" s="149">
        <v>-6.7199315199413414</v>
      </c>
    </row>
    <row r="1096" spans="1:9" x14ac:dyDescent="0.25">
      <c r="A1096" s="149">
        <v>1093</v>
      </c>
      <c r="B1096" s="149">
        <v>60.494829789715283</v>
      </c>
      <c r="C1096" s="149">
        <v>59.957715468910855</v>
      </c>
      <c r="D1096" s="90"/>
      <c r="E1096" s="149">
        <v>1385.628002588737</v>
      </c>
      <c r="F1096" s="149">
        <v>89.166415303945541</v>
      </c>
      <c r="G1096" s="149">
        <v>30.872025165920448</v>
      </c>
      <c r="H1096" s="149">
        <v>0</v>
      </c>
      <c r="I1096" s="149">
        <v>-6.7199315199413414</v>
      </c>
    </row>
    <row r="1097" spans="1:9" x14ac:dyDescent="0.25">
      <c r="A1097" s="149">
        <v>1094</v>
      </c>
      <c r="B1097" s="149">
        <v>61.04879812640376</v>
      </c>
      <c r="C1097" s="149">
        <v>60.408796500586334</v>
      </c>
      <c r="D1097" s="90"/>
      <c r="E1097" s="149">
        <v>1422.51660165932</v>
      </c>
      <c r="F1097" s="149">
        <v>89.168184846639633</v>
      </c>
      <c r="G1097" s="149">
        <v>23.731921921684371</v>
      </c>
      <c r="H1097" s="149">
        <v>0</v>
      </c>
      <c r="I1097" s="149">
        <v>-6.7199315199413414</v>
      </c>
    </row>
    <row r="1098" spans="1:9" x14ac:dyDescent="0.25">
      <c r="A1098" s="149">
        <v>1095</v>
      </c>
      <c r="B1098" s="149">
        <v>61.551747335345866</v>
      </c>
      <c r="C1098" s="149">
        <v>61.794873467923018</v>
      </c>
      <c r="D1098" s="90"/>
      <c r="E1098" s="149">
        <v>1452.4885884041671</v>
      </c>
      <c r="F1098" s="149">
        <v>89.179594367742538</v>
      </c>
      <c r="G1098" s="149">
        <v>28.473541201124828</v>
      </c>
      <c r="H1098" s="149">
        <v>0</v>
      </c>
      <c r="I1098" s="149">
        <v>-6.7199315199413414</v>
      </c>
    </row>
    <row r="1099" spans="1:9" x14ac:dyDescent="0.25">
      <c r="A1099" s="149">
        <v>1096</v>
      </c>
      <c r="B1099" s="149">
        <v>62.587701584119138</v>
      </c>
      <c r="C1099" s="149">
        <v>62.37370540994953</v>
      </c>
      <c r="D1099" s="90"/>
      <c r="E1099" s="149">
        <v>1468.627350497547</v>
      </c>
      <c r="F1099" s="149">
        <v>89.171721369028091</v>
      </c>
      <c r="G1099" s="149">
        <v>38.597163247127547</v>
      </c>
      <c r="H1099" s="149">
        <v>0</v>
      </c>
      <c r="I1099" s="149">
        <v>-6.7199315199413414</v>
      </c>
    </row>
    <row r="1100" spans="1:9" x14ac:dyDescent="0.25">
      <c r="A1100" s="149">
        <v>1097</v>
      </c>
      <c r="B1100" s="149">
        <v>64.291991555062879</v>
      </c>
      <c r="C1100" s="149">
        <v>63.41405415904751</v>
      </c>
      <c r="D1100" s="90"/>
      <c r="E1100" s="149">
        <v>1237.1023373415189</v>
      </c>
      <c r="F1100" s="149">
        <v>89.163031667470932</v>
      </c>
      <c r="G1100" s="149">
        <v>17.494746643533869</v>
      </c>
      <c r="H1100" s="149">
        <v>0</v>
      </c>
      <c r="I1100" s="149">
        <v>-6.7199315199413414</v>
      </c>
    </row>
    <row r="1101" spans="1:9" x14ac:dyDescent="0.25">
      <c r="A1101" s="149">
        <v>1098</v>
      </c>
      <c r="B1101" s="149">
        <v>62.8208103703994</v>
      </c>
      <c r="C1101" s="149">
        <v>62.856790630445047</v>
      </c>
      <c r="D1101" s="90"/>
      <c r="E1101" s="149">
        <v>1229.3583477493969</v>
      </c>
      <c r="F1101" s="149">
        <v>89.178294152021408</v>
      </c>
      <c r="G1101" s="149">
        <v>5.6612347587730572</v>
      </c>
      <c r="H1101" s="149">
        <v>-19.24222564697266</v>
      </c>
      <c r="I1101" s="149">
        <v>12.522294127031319</v>
      </c>
    </row>
    <row r="1102" spans="1:9" x14ac:dyDescent="0.25">
      <c r="A1102" s="149">
        <v>1099</v>
      </c>
      <c r="B1102" s="149">
        <v>62.110522233168098</v>
      </c>
      <c r="C1102" s="149">
        <v>62.284514776264203</v>
      </c>
      <c r="D1102" s="90"/>
      <c r="E1102" s="149">
        <v>1206.1263789730299</v>
      </c>
      <c r="F1102" s="149">
        <v>89.191153109073639</v>
      </c>
      <c r="G1102" s="149">
        <v>9.6741098425400622</v>
      </c>
      <c r="H1102" s="149">
        <v>-26.20839881896973</v>
      </c>
      <c r="I1102" s="149">
        <v>19.48846729902839</v>
      </c>
    </row>
    <row r="1103" spans="1:9" x14ac:dyDescent="0.25">
      <c r="A1103" s="149">
        <v>1100</v>
      </c>
      <c r="B1103" s="149">
        <v>60.404582214922726</v>
      </c>
      <c r="C1103" s="149">
        <v>61.096595568978948</v>
      </c>
      <c r="D1103" s="90"/>
      <c r="E1103" s="149">
        <v>1390.23907747256</v>
      </c>
      <c r="F1103" s="149">
        <v>89.202771097421646</v>
      </c>
      <c r="G1103" s="149">
        <v>1.8008377927082948</v>
      </c>
      <c r="H1103" s="149">
        <v>-15.116011619567869</v>
      </c>
      <c r="I1103" s="149">
        <v>8.3960800996265306</v>
      </c>
    </row>
    <row r="1104" spans="1:9" x14ac:dyDescent="0.25">
      <c r="A1104" s="149">
        <v>1101</v>
      </c>
      <c r="B1104" s="149">
        <v>59.369470025064381</v>
      </c>
      <c r="C1104" s="149">
        <v>59.445423575343362</v>
      </c>
      <c r="D1104" s="90"/>
      <c r="E1104" s="149">
        <v>1357.9615532858011</v>
      </c>
      <c r="F1104" s="149">
        <v>89.204483181238174</v>
      </c>
      <c r="G1104" s="149">
        <v>5.3835946531127661</v>
      </c>
      <c r="H1104" s="149">
        <v>-6.9357438087463379</v>
      </c>
      <c r="I1104" s="149">
        <v>0.21581228880499739</v>
      </c>
    </row>
    <row r="1105" spans="1:9" x14ac:dyDescent="0.25">
      <c r="A1105" s="149">
        <v>1102</v>
      </c>
      <c r="B1105" s="149">
        <v>58.670168627830336</v>
      </c>
      <c r="C1105" s="149">
        <v>58.451722181554977</v>
      </c>
      <c r="D1105" s="90"/>
      <c r="E1105" s="149">
        <v>1346.4338660762439</v>
      </c>
      <c r="F1105" s="149">
        <v>89.206771194934845</v>
      </c>
      <c r="G1105" s="149">
        <v>21.431443400421713</v>
      </c>
      <c r="H1105" s="149">
        <v>-4.9952406883239746</v>
      </c>
      <c r="I1105" s="149">
        <v>-1.7246908316173659</v>
      </c>
    </row>
    <row r="1106" spans="1:9" x14ac:dyDescent="0.25">
      <c r="A1106" s="149">
        <v>1103</v>
      </c>
      <c r="B1106" s="149">
        <v>59.188814529238037</v>
      </c>
      <c r="C1106" s="149">
        <v>59.385501032070422</v>
      </c>
      <c r="D1106" s="90"/>
      <c r="E1106" s="149">
        <v>1355.6560158438899</v>
      </c>
      <c r="F1106" s="149">
        <v>89.212138772010803</v>
      </c>
      <c r="G1106" s="149">
        <v>14.234425029451973</v>
      </c>
      <c r="H1106" s="149">
        <v>-4.358954906463623</v>
      </c>
      <c r="I1106" s="149">
        <v>-2.360976613477717</v>
      </c>
    </row>
    <row r="1107" spans="1:9" x14ac:dyDescent="0.25">
      <c r="A1107" s="149">
        <v>1104</v>
      </c>
      <c r="B1107" s="149">
        <v>59.439628631193898</v>
      </c>
      <c r="C1107" s="149">
        <v>58.779467399141218</v>
      </c>
      <c r="D1107" s="90"/>
      <c r="E1107" s="149">
        <v>1387.9335400306491</v>
      </c>
      <c r="F1107" s="149">
        <v>89.214091867208481</v>
      </c>
      <c r="G1107" s="149">
        <v>36.736137954087447</v>
      </c>
      <c r="H1107" s="149">
        <v>-5.3135886192321777</v>
      </c>
      <c r="I1107" s="149">
        <v>-1.406342900709163</v>
      </c>
    </row>
    <row r="1108" spans="1:9" x14ac:dyDescent="0.25">
      <c r="A1108" s="149">
        <v>1105</v>
      </c>
      <c r="B1108" s="149">
        <v>62.224270163809827</v>
      </c>
      <c r="C1108" s="149">
        <v>61.593239085203919</v>
      </c>
      <c r="D1108" s="90"/>
      <c r="E1108" s="149">
        <v>1436.3498263107881</v>
      </c>
      <c r="F1108" s="149">
        <v>89.219036936759949</v>
      </c>
      <c r="G1108" s="149">
        <v>38.405781004453843</v>
      </c>
      <c r="H1108" s="149">
        <v>-7.2146434783935547</v>
      </c>
      <c r="I1108" s="149">
        <v>0.49471195845221422</v>
      </c>
    </row>
    <row r="1109" spans="1:9" x14ac:dyDescent="0.25">
      <c r="A1109" s="149">
        <v>1106</v>
      </c>
      <c r="B1109" s="149">
        <v>61.996474757208873</v>
      </c>
      <c r="C1109" s="149">
        <v>61.964665366627543</v>
      </c>
      <c r="D1109" s="90"/>
      <c r="E1109" s="149">
        <v>1473.23842538137</v>
      </c>
      <c r="F1109" s="149">
        <v>89.210639536380768</v>
      </c>
      <c r="G1109" s="149">
        <v>26.816870256995365</v>
      </c>
      <c r="H1109" s="149">
        <v>-4.358954906463623</v>
      </c>
      <c r="I1109" s="149">
        <v>-2.360976613477717</v>
      </c>
    </row>
    <row r="1110" spans="1:9" x14ac:dyDescent="0.25">
      <c r="A1110" s="149">
        <v>1107</v>
      </c>
      <c r="B1110" s="149">
        <v>63.844533432198602</v>
      </c>
      <c r="C1110" s="149">
        <v>63.674001273653232</v>
      </c>
      <c r="D1110" s="90"/>
      <c r="E1110" s="149">
        <v>1248.718321729702</v>
      </c>
      <c r="F1110" s="149">
        <v>89.202766537666321</v>
      </c>
      <c r="G1110" s="149">
        <v>34.513371523250257</v>
      </c>
      <c r="H1110" s="149">
        <v>-4.9952406883239746</v>
      </c>
      <c r="I1110" s="149">
        <v>-1.7246908316173659</v>
      </c>
    </row>
    <row r="1111" spans="1:9" x14ac:dyDescent="0.25">
      <c r="A1111" s="149">
        <v>1108</v>
      </c>
      <c r="B1111" s="149">
        <v>64.295135070535764</v>
      </c>
      <c r="C1111" s="149">
        <v>64.086944482265835</v>
      </c>
      <c r="D1111" s="90"/>
      <c r="E1111" s="149">
        <v>1246.782324331672</v>
      </c>
      <c r="F1111" s="149">
        <v>89.217408388853073</v>
      </c>
      <c r="G1111" s="149">
        <v>11.002213536311903</v>
      </c>
      <c r="H1111" s="149">
        <v>-4.9952406883239746</v>
      </c>
      <c r="I1111" s="149">
        <v>-1.7246908316173659</v>
      </c>
    </row>
    <row r="1112" spans="1:9" x14ac:dyDescent="0.25">
      <c r="A1112" s="149">
        <v>1109</v>
      </c>
      <c r="B1112" s="149">
        <v>63.437691586029125</v>
      </c>
      <c r="C1112" s="149">
        <v>62.819421605814945</v>
      </c>
      <c r="D1112" s="90"/>
      <c r="E1112" s="149">
        <v>1229.3583477493969</v>
      </c>
      <c r="F1112" s="149">
        <v>89.232670873403549</v>
      </c>
      <c r="G1112" s="149">
        <v>9.0364303848347518</v>
      </c>
      <c r="H1112" s="149">
        <v>-58.970966339111328</v>
      </c>
      <c r="I1112" s="149">
        <v>52.251034819169988</v>
      </c>
    </row>
    <row r="1113" spans="1:9" x14ac:dyDescent="0.25">
      <c r="A1113" s="149">
        <v>1110</v>
      </c>
      <c r="B1113" s="149">
        <v>62.009622665540626</v>
      </c>
      <c r="C1113" s="149">
        <v>62.859830428189085</v>
      </c>
      <c r="D1113" s="90"/>
      <c r="E1113" s="149">
        <v>1200.3183867789389</v>
      </c>
      <c r="F1113" s="149">
        <v>89.244088530540466</v>
      </c>
      <c r="G1113" s="149">
        <v>14.085245641072978</v>
      </c>
      <c r="H1113" s="149">
        <v>-53.825431823730469</v>
      </c>
      <c r="I1113" s="149">
        <v>47.105500303789128</v>
      </c>
    </row>
    <row r="1114" spans="1:9" x14ac:dyDescent="0.25">
      <c r="A1114" s="149">
        <v>1111</v>
      </c>
      <c r="B1114" s="149">
        <v>62.376527993953218</v>
      </c>
      <c r="C1114" s="149">
        <v>62.10044326579893</v>
      </c>
      <c r="D1114" s="90"/>
      <c r="E1114" s="149">
        <v>1184.830407594694</v>
      </c>
      <c r="F1114" s="149">
        <v>89.258848309516907</v>
      </c>
      <c r="G1114" s="149">
        <v>16.556860843067241</v>
      </c>
      <c r="H1114" s="149">
        <v>-5.7876558303833008</v>
      </c>
      <c r="I1114" s="149">
        <v>-0.93227568955803974</v>
      </c>
    </row>
    <row r="1115" spans="1:9" x14ac:dyDescent="0.25">
      <c r="A1115" s="149">
        <v>1112</v>
      </c>
      <c r="B1115" s="149">
        <v>61.344645701783278</v>
      </c>
      <c r="C1115" s="149">
        <v>62.119690661496755</v>
      </c>
      <c r="D1115" s="90"/>
      <c r="E1115" s="149">
        <v>1186.766404992725</v>
      </c>
      <c r="F1115" s="149">
        <v>89.265759259462357</v>
      </c>
      <c r="G1115" s="149">
        <v>16.624328512158471</v>
      </c>
      <c r="H1115" s="149">
        <v>-5.1513700485229492</v>
      </c>
      <c r="I1115" s="149">
        <v>-1.5685614714183911</v>
      </c>
    </row>
    <row r="1116" spans="1:9" x14ac:dyDescent="0.25">
      <c r="A1116" s="149">
        <v>1113</v>
      </c>
      <c r="B1116" s="149">
        <v>62.500312225637586</v>
      </c>
      <c r="C1116" s="149">
        <v>61.82259886221992</v>
      </c>
      <c r="D1116" s="90"/>
      <c r="E1116" s="149">
        <v>1211.934371167122</v>
      </c>
      <c r="F1116" s="149">
        <v>89.272049576044083</v>
      </c>
      <c r="G1116" s="149">
        <v>30.136639182539877</v>
      </c>
      <c r="H1116" s="149">
        <v>-8.0070581436157227</v>
      </c>
      <c r="I1116" s="149">
        <v>1.2871266236743819</v>
      </c>
    </row>
    <row r="1117" spans="1:9" x14ac:dyDescent="0.25">
      <c r="A1117" s="149">
        <v>1114</v>
      </c>
      <c r="B1117" s="149">
        <v>64.468748282969315</v>
      </c>
      <c r="C1117" s="149">
        <v>63.636258484883747</v>
      </c>
      <c r="D1117" s="90"/>
      <c r="E1117" s="149">
        <v>1505.5159495681289</v>
      </c>
      <c r="F1117" s="149">
        <v>89.275397300720215</v>
      </c>
      <c r="G1117" s="149">
        <v>51.260957520027226</v>
      </c>
      <c r="H1117" s="149">
        <v>-11.345912933349609</v>
      </c>
      <c r="I1117" s="149">
        <v>4.6259814134082688</v>
      </c>
    </row>
    <row r="1118" spans="1:9" x14ac:dyDescent="0.25">
      <c r="A1118" s="149">
        <v>1115</v>
      </c>
      <c r="B1118" s="149">
        <v>67.926793694712401</v>
      </c>
      <c r="C1118" s="149">
        <v>67.769105502748786</v>
      </c>
      <c r="D1118" s="90"/>
      <c r="E1118" s="149">
        <v>1567.7654604997369</v>
      </c>
      <c r="F1118" s="149">
        <v>89.240525841712952</v>
      </c>
      <c r="G1118" s="149">
        <v>55.220162985280098</v>
      </c>
      <c r="H1118" s="149">
        <v>-8.0070581436157227</v>
      </c>
      <c r="I1118" s="149">
        <v>1.2871266236743819</v>
      </c>
    </row>
    <row r="1119" spans="1:9" x14ac:dyDescent="0.25">
      <c r="A1119" s="149">
        <v>1116</v>
      </c>
      <c r="B1119" s="149">
        <v>69.919581422461889</v>
      </c>
      <c r="C1119" s="149">
        <v>70.273980693339908</v>
      </c>
      <c r="D1119" s="90"/>
      <c r="E1119" s="149">
        <v>1600.0429846864961</v>
      </c>
      <c r="F1119" s="149">
        <v>89.217848896980286</v>
      </c>
      <c r="G1119" s="149">
        <v>31.032763631956037</v>
      </c>
      <c r="H1119" s="149">
        <v>-5.1513700485229492</v>
      </c>
      <c r="I1119" s="149">
        <v>-1.5685614714183911</v>
      </c>
    </row>
    <row r="1120" spans="1:9" x14ac:dyDescent="0.25">
      <c r="A1120" s="149">
        <v>1117</v>
      </c>
      <c r="B1120" s="149">
        <v>69.721767989687621</v>
      </c>
      <c r="C1120" s="149">
        <v>69.982178486417212</v>
      </c>
      <c r="D1120" s="90"/>
      <c r="E1120" s="149">
        <v>1349.3901864272909</v>
      </c>
      <c r="F1120" s="149">
        <v>89.210240364074707</v>
      </c>
      <c r="G1120" s="149">
        <v>21.655289512030809</v>
      </c>
      <c r="H1120" s="149">
        <v>-5.7876558303833008</v>
      </c>
      <c r="I1120" s="149">
        <v>-0.93227568955803974</v>
      </c>
    </row>
    <row r="1121" spans="1:9" x14ac:dyDescent="0.25">
      <c r="A1121" s="149">
        <v>1118</v>
      </c>
      <c r="B1121" s="149">
        <v>70.271461435305113</v>
      </c>
      <c r="C1121" s="149">
        <v>69.464543704466024</v>
      </c>
      <c r="D1121" s="90"/>
      <c r="E1121" s="149">
        <v>1341.6461968351689</v>
      </c>
      <c r="F1121" s="149">
        <v>89.211632758378983</v>
      </c>
      <c r="G1121" s="149">
        <v>9.5636016976344624</v>
      </c>
      <c r="H1121" s="149">
        <v>-7.4926896095275879</v>
      </c>
      <c r="I1121" s="149">
        <v>0.77275808958624737</v>
      </c>
    </row>
    <row r="1122" spans="1:9" x14ac:dyDescent="0.25">
      <c r="A1122" s="149">
        <v>1119</v>
      </c>
      <c r="B1122" s="149">
        <v>68.530044266238633</v>
      </c>
      <c r="C1122" s="149">
        <v>68.55406816814083</v>
      </c>
      <c r="D1122" s="90"/>
      <c r="E1122" s="149">
        <v>1318.4142280588021</v>
      </c>
      <c r="F1122" s="149">
        <v>89.22717022895813</v>
      </c>
      <c r="G1122" s="149">
        <v>2.4116399123906844</v>
      </c>
      <c r="H1122" s="149">
        <v>-12.56919574737549</v>
      </c>
      <c r="I1122" s="149">
        <v>5.8492642274341478</v>
      </c>
    </row>
    <row r="1123" spans="1:9" x14ac:dyDescent="0.25">
      <c r="A1123" s="149">
        <v>1120</v>
      </c>
      <c r="B1123" s="149">
        <v>67.258691175396407</v>
      </c>
      <c r="C1123" s="149">
        <v>66.450847254225849</v>
      </c>
      <c r="D1123" s="90"/>
      <c r="E1123" s="149">
        <v>1295.182259282436</v>
      </c>
      <c r="F1123" s="149">
        <v>89.24613893032074</v>
      </c>
      <c r="G1123" s="149">
        <v>18.331531163404733</v>
      </c>
      <c r="H1123" s="149">
        <v>-7.5297412872314453</v>
      </c>
      <c r="I1123" s="149">
        <v>0.80980976729010479</v>
      </c>
    </row>
    <row r="1124" spans="1:9" x14ac:dyDescent="0.25">
      <c r="A1124" s="149">
        <v>1121</v>
      </c>
      <c r="B1124" s="149">
        <v>66.59249358327942</v>
      </c>
      <c r="C1124" s="149">
        <v>66.876183064604007</v>
      </c>
      <c r="D1124" s="90"/>
      <c r="E1124" s="149">
        <v>1281.6302774962221</v>
      </c>
      <c r="F1124" s="149">
        <v>89.259755998849869</v>
      </c>
      <c r="G1124" s="149">
        <v>14.438869123147784</v>
      </c>
      <c r="H1124" s="149">
        <v>-5.7876558303833008</v>
      </c>
      <c r="I1124" s="149">
        <v>-0.93227568955803974</v>
      </c>
    </row>
    <row r="1125" spans="1:9" x14ac:dyDescent="0.25">
      <c r="A1125" s="149">
        <v>1122</v>
      </c>
      <c r="B1125" s="149">
        <v>65.341577005711116</v>
      </c>
      <c r="C1125" s="149">
        <v>65.713574017516237</v>
      </c>
      <c r="D1125" s="90"/>
      <c r="E1125" s="149">
        <v>1271.950290506069</v>
      </c>
      <c r="F1125" s="149">
        <v>89.264827102422714</v>
      </c>
      <c r="G1125" s="149">
        <v>7.2025616117321016</v>
      </c>
      <c r="H1125" s="149">
        <v>-5.7876558303833008</v>
      </c>
      <c r="I1125" s="149">
        <v>-0.93227568955803974</v>
      </c>
    </row>
    <row r="1126" spans="1:9" x14ac:dyDescent="0.25">
      <c r="A1126" s="149">
        <v>1123</v>
      </c>
      <c r="B1126" s="149">
        <v>64.587197423256242</v>
      </c>
      <c r="C1126" s="149">
        <v>65.253940577726851</v>
      </c>
      <c r="D1126" s="90"/>
      <c r="E1126" s="149">
        <v>1256.4623113218249</v>
      </c>
      <c r="F1126" s="149">
        <v>89.272176176309586</v>
      </c>
      <c r="G1126" s="149">
        <v>11.952441260568559</v>
      </c>
      <c r="H1126" s="149">
        <v>-5.5871086120605469</v>
      </c>
      <c r="I1126" s="149">
        <v>-1.1328229078807941</v>
      </c>
    </row>
    <row r="1127" spans="1:9" x14ac:dyDescent="0.25">
      <c r="A1127" s="149">
        <v>1124</v>
      </c>
      <c r="B1127" s="149">
        <v>64.354932595209974</v>
      </c>
      <c r="C1127" s="149">
        <v>63.700571911123511</v>
      </c>
      <c r="D1127" s="90"/>
      <c r="E1127" s="149">
        <v>1223.550355555305</v>
      </c>
      <c r="F1127" s="149">
        <v>89.288780897855759</v>
      </c>
      <c r="G1127" s="149">
        <v>1.9170380959063953</v>
      </c>
      <c r="H1127" s="149">
        <v>-43.519405364990227</v>
      </c>
      <c r="I1127" s="149">
        <v>36.799473845048887</v>
      </c>
    </row>
    <row r="1128" spans="1:9" x14ac:dyDescent="0.25">
      <c r="A1128" s="149">
        <v>1125</v>
      </c>
      <c r="B1128" s="149">
        <v>60.291321558498417</v>
      </c>
      <c r="C1128" s="149">
        <v>60.477426369623394</v>
      </c>
      <c r="D1128" s="90"/>
      <c r="E1128" s="149">
        <v>1390.23907747256</v>
      </c>
      <c r="F1128" s="149">
        <v>89.29692879319191</v>
      </c>
      <c r="G1128" s="149">
        <v>0</v>
      </c>
      <c r="H1128" s="149">
        <v>-15.905801773071291</v>
      </c>
      <c r="I1128" s="149">
        <v>9.1858702531299485</v>
      </c>
    </row>
    <row r="1129" spans="1:9" x14ac:dyDescent="0.25">
      <c r="A1129" s="149">
        <v>1126</v>
      </c>
      <c r="B1129" s="149">
        <v>56.429483548308852</v>
      </c>
      <c r="C1129" s="149">
        <v>55.929904089246968</v>
      </c>
      <c r="D1129" s="90"/>
      <c r="E1129" s="149">
        <v>1286.489892586548</v>
      </c>
      <c r="F1129" s="149">
        <v>89.254802495241165</v>
      </c>
      <c r="G1129" s="149">
        <v>0</v>
      </c>
      <c r="H1129" s="149">
        <v>-14.904891014099119</v>
      </c>
      <c r="I1129" s="149">
        <v>8.1849594941577806</v>
      </c>
    </row>
    <row r="1130" spans="1:9" x14ac:dyDescent="0.25">
      <c r="A1130" s="149">
        <v>1127</v>
      </c>
      <c r="B1130" s="149">
        <v>52.323829786015381</v>
      </c>
      <c r="C1130" s="149">
        <v>51.938137491190531</v>
      </c>
      <c r="D1130" s="90"/>
      <c r="E1130" s="149">
        <v>1164.296408165246</v>
      </c>
      <c r="F1130" s="149">
        <v>89.232924968004227</v>
      </c>
      <c r="G1130" s="149">
        <v>0</v>
      </c>
      <c r="H1130" s="149">
        <v>-14.904891014099119</v>
      </c>
      <c r="I1130" s="149">
        <v>8.1849594941577806</v>
      </c>
    </row>
    <row r="1131" spans="1:9" x14ac:dyDescent="0.25">
      <c r="A1131" s="149">
        <v>1128</v>
      </c>
      <c r="B1131" s="149">
        <v>45.881349715423617</v>
      </c>
      <c r="C1131" s="149">
        <v>46.032867192395628</v>
      </c>
      <c r="D1131" s="90"/>
      <c r="E1131" s="149">
        <v>1284.5211925297669</v>
      </c>
      <c r="F1131" s="149">
        <v>89.20573964715004</v>
      </c>
      <c r="G1131" s="149">
        <v>0</v>
      </c>
      <c r="H1131" s="149">
        <v>-14.904891014099119</v>
      </c>
      <c r="I1131" s="149">
        <v>8.1849594941577806</v>
      </c>
    </row>
    <row r="1132" spans="1:9" x14ac:dyDescent="0.25">
      <c r="A1132" s="149">
        <v>1129</v>
      </c>
      <c r="B1132" s="149">
        <v>41.999669009779936</v>
      </c>
      <c r="C1132" s="149">
        <v>41.741378217412127</v>
      </c>
      <c r="D1132" s="90"/>
      <c r="E1132" s="149">
        <v>1546.1130301410201</v>
      </c>
      <c r="F1132" s="149">
        <v>89.185782581567764</v>
      </c>
      <c r="G1132" s="149">
        <v>0</v>
      </c>
      <c r="H1132" s="149">
        <v>-11.564661979675289</v>
      </c>
      <c r="I1132" s="149">
        <v>4.8447304597339524</v>
      </c>
    </row>
    <row r="1133" spans="1:9" x14ac:dyDescent="0.25">
      <c r="A1133" s="149">
        <v>1130</v>
      </c>
      <c r="B1133" s="149">
        <v>37.263662863495384</v>
      </c>
      <c r="C1133" s="149">
        <v>36.65309659775594</v>
      </c>
      <c r="D1133" s="90"/>
      <c r="E1133" s="149">
        <v>1395.742934940273</v>
      </c>
      <c r="F1133" s="149">
        <v>89.147348612546921</v>
      </c>
      <c r="G1133" s="149">
        <v>0</v>
      </c>
      <c r="H1133" s="149">
        <v>-11.19359111785889</v>
      </c>
      <c r="I1133" s="149">
        <v>4.4736595979175462</v>
      </c>
    </row>
    <row r="1134" spans="1:9" x14ac:dyDescent="0.25">
      <c r="A1134" s="149">
        <v>1131</v>
      </c>
      <c r="B1134" s="149">
        <v>34.2217472294356</v>
      </c>
      <c r="C1134" s="149">
        <v>33.747299814359877</v>
      </c>
      <c r="D1134" s="90"/>
      <c r="E1134" s="149">
        <v>1268.506700539639</v>
      </c>
      <c r="F1134" s="149">
        <v>89.149665296077728</v>
      </c>
      <c r="G1134" s="149">
        <v>0</v>
      </c>
      <c r="H1134" s="149">
        <v>-13.696208000183111</v>
      </c>
      <c r="I1134" s="149">
        <v>6.9762764802417649</v>
      </c>
    </row>
    <row r="1135" spans="1:9" x14ac:dyDescent="0.25">
      <c r="A1135" s="149">
        <v>1132</v>
      </c>
      <c r="B1135" s="149">
        <v>30.802164594422173</v>
      </c>
      <c r="C1135" s="149">
        <v>30.926454184729341</v>
      </c>
      <c r="D1135" s="90"/>
      <c r="E1135" s="149">
        <v>1148.981753072379</v>
      </c>
      <c r="F1135" s="149">
        <v>89.164626836776733</v>
      </c>
      <c r="G1135" s="149">
        <v>0</v>
      </c>
      <c r="H1135" s="149">
        <v>-15.75596237182617</v>
      </c>
      <c r="I1135" s="149">
        <v>9.0360308518848313</v>
      </c>
    </row>
    <row r="1136" spans="1:9" x14ac:dyDescent="0.25">
      <c r="A1136" s="149">
        <v>1133</v>
      </c>
      <c r="B1136" s="149">
        <v>28.166605658044222</v>
      </c>
      <c r="C1136" s="149">
        <v>28.084573028862927</v>
      </c>
      <c r="D1136" s="90"/>
      <c r="E1136" s="149">
        <v>1638.8741216868591</v>
      </c>
      <c r="F1136" s="149">
        <v>89.173225611448288</v>
      </c>
      <c r="G1136" s="149">
        <v>0</v>
      </c>
      <c r="H1136" s="149">
        <v>-13.253334999084471</v>
      </c>
      <c r="I1136" s="149">
        <v>6.5334034791431321</v>
      </c>
    </row>
    <row r="1137" spans="1:9" x14ac:dyDescent="0.25">
      <c r="A1137" s="149">
        <v>1134</v>
      </c>
      <c r="B1137" s="149">
        <v>22.847555774647667</v>
      </c>
      <c r="C1137" s="149">
        <v>22.908332387724922</v>
      </c>
      <c r="D1137" s="90"/>
      <c r="E1137" s="149">
        <v>1417.0716089773589</v>
      </c>
      <c r="F1137" s="149">
        <v>89.165973633527756</v>
      </c>
      <c r="G1137" s="149">
        <v>0</v>
      </c>
      <c r="H1137" s="149">
        <v>-15.205288887023929</v>
      </c>
      <c r="I1137" s="149">
        <v>8.4853573670825853</v>
      </c>
    </row>
    <row r="1138" spans="1:9" x14ac:dyDescent="0.25">
      <c r="A1138" s="149">
        <v>1135</v>
      </c>
      <c r="B1138" s="149">
        <v>19.069346391588333</v>
      </c>
      <c r="C1138" s="149">
        <v>19.116739228146596</v>
      </c>
      <c r="D1138" s="90"/>
      <c r="E1138" s="149">
        <v>1195.2690962678589</v>
      </c>
      <c r="F1138" s="149">
        <v>89.167685717344284</v>
      </c>
      <c r="G1138" s="149">
        <v>0</v>
      </c>
      <c r="H1138" s="149">
        <v>-19.888978958129879</v>
      </c>
      <c r="I1138" s="149">
        <v>13.169047438188541</v>
      </c>
    </row>
    <row r="1139" spans="1:9" x14ac:dyDescent="0.25">
      <c r="A1139" s="149">
        <v>1136</v>
      </c>
      <c r="B1139" s="149">
        <v>17.12631212385206</v>
      </c>
      <c r="C1139" s="149">
        <v>16.973914733140308</v>
      </c>
      <c r="D1139" s="90"/>
      <c r="E1139" s="149">
        <v>1004.272488101346</v>
      </c>
      <c r="F1139" s="149">
        <v>89.1766597032547</v>
      </c>
      <c r="G1139" s="149">
        <v>3.0449168902649419</v>
      </c>
      <c r="H1139" s="149">
        <v>-24.05394172668457</v>
      </c>
      <c r="I1139" s="149">
        <v>17.33401020674323</v>
      </c>
    </row>
    <row r="1140" spans="1:9" x14ac:dyDescent="0.25">
      <c r="A1140" s="149">
        <v>1137</v>
      </c>
      <c r="B1140" s="149">
        <v>15.079170239876317</v>
      </c>
      <c r="C1140" s="149">
        <v>14.874625734975542</v>
      </c>
      <c r="D1140" s="90"/>
      <c r="E1140" s="149">
        <v>899.53241265519296</v>
      </c>
      <c r="F1140" s="149">
        <v>89.189068734645844</v>
      </c>
      <c r="G1140" s="149">
        <v>2.638536536582043</v>
      </c>
      <c r="H1140" s="149">
        <v>-11.00310611724854</v>
      </c>
      <c r="I1140" s="149">
        <v>4.2831745973071946</v>
      </c>
    </row>
    <row r="1141" spans="1:9" x14ac:dyDescent="0.25">
      <c r="A1141" s="149">
        <v>1138</v>
      </c>
      <c r="B1141" s="149">
        <v>14.041468674851281</v>
      </c>
      <c r="C1141" s="149">
        <v>14.05292504919435</v>
      </c>
      <c r="D1141" s="90"/>
      <c r="E1141" s="149">
        <v>874.88768902080403</v>
      </c>
      <c r="F1141" s="149">
        <v>89.201674669981003</v>
      </c>
      <c r="G1141" s="149">
        <v>9.903550375957952</v>
      </c>
      <c r="H1141" s="149">
        <v>-3.6356015205383301</v>
      </c>
      <c r="I1141" s="149">
        <v>-3.08432999940301</v>
      </c>
    </row>
    <row r="1142" spans="1:9" x14ac:dyDescent="0.25">
      <c r="A1142" s="149">
        <v>1139</v>
      </c>
      <c r="B1142" s="149">
        <v>13.870825680013002</v>
      </c>
      <c r="C1142" s="149">
        <v>13.866407402503144</v>
      </c>
      <c r="D1142" s="90"/>
      <c r="E1142" s="149">
        <v>881.04886992940135</v>
      </c>
      <c r="F1142" s="149">
        <v>89.2108493745327</v>
      </c>
      <c r="G1142" s="149">
        <v>10.82250525478144</v>
      </c>
      <c r="H1142" s="149">
        <v>-3.6356015205383301</v>
      </c>
      <c r="I1142" s="149">
        <v>-3.08432999940301</v>
      </c>
    </row>
    <row r="1143" spans="1:9" x14ac:dyDescent="0.25">
      <c r="A1143" s="149">
        <v>1140</v>
      </c>
      <c r="B1143" s="149">
        <v>14.003565903207127</v>
      </c>
      <c r="C1143" s="149">
        <v>13.899033129632439</v>
      </c>
      <c r="D1143" s="90"/>
      <c r="E1143" s="149">
        <v>899.53241265519296</v>
      </c>
      <c r="F1143" s="149">
        <v>89.220024079084396</v>
      </c>
      <c r="G1143" s="149">
        <v>9.7762517954876831</v>
      </c>
      <c r="H1143" s="149">
        <v>-3.6356015205383301</v>
      </c>
      <c r="I1143" s="149">
        <v>-3.08432999940301</v>
      </c>
    </row>
    <row r="1144" spans="1:9" x14ac:dyDescent="0.25">
      <c r="A1144" s="149">
        <v>1141</v>
      </c>
      <c r="B1144" s="149">
        <v>14.09359991263986</v>
      </c>
      <c r="C1144" s="149">
        <v>14.120352808230074</v>
      </c>
      <c r="D1144" s="90"/>
      <c r="E1144" s="149">
        <v>930.33831719817897</v>
      </c>
      <c r="F1144" s="149">
        <v>89.229198783636093</v>
      </c>
      <c r="G1144" s="149">
        <v>13.073787920258434</v>
      </c>
      <c r="H1144" s="149">
        <v>-6.2540698051452637</v>
      </c>
      <c r="I1144" s="149">
        <v>-0.46586171479607691</v>
      </c>
    </row>
    <row r="1145" spans="1:9" x14ac:dyDescent="0.25">
      <c r="A1145" s="149">
        <v>1142</v>
      </c>
      <c r="B1145" s="149">
        <v>15.903662814159253</v>
      </c>
      <c r="C1145" s="149">
        <v>16.066064121761531</v>
      </c>
      <c r="D1145" s="90"/>
      <c r="E1145" s="149">
        <v>1010.433671781559</v>
      </c>
      <c r="F1145" s="149">
        <v>89.23837348818779</v>
      </c>
      <c r="G1145" s="149">
        <v>12.839100694668765</v>
      </c>
      <c r="H1145" s="149">
        <v>-5.6248188018798828</v>
      </c>
      <c r="I1145" s="149">
        <v>-1.0951127180614579</v>
      </c>
    </row>
    <row r="1146" spans="1:9" x14ac:dyDescent="0.25">
      <c r="A1146" s="149">
        <v>1143</v>
      </c>
      <c r="B1146" s="149">
        <v>18.083178032432965</v>
      </c>
      <c r="C1146" s="149">
        <v>17.966998473979174</v>
      </c>
      <c r="D1146" s="90"/>
      <c r="E1146" s="149">
        <v>1176.7858278128399</v>
      </c>
      <c r="F1146" s="149">
        <v>89.241050511598587</v>
      </c>
      <c r="G1146" s="149">
        <v>14.970908154940087</v>
      </c>
      <c r="H1146" s="149">
        <v>-8.7394609451293945</v>
      </c>
      <c r="I1146" s="149">
        <v>2.019529425188054</v>
      </c>
    </row>
    <row r="1147" spans="1:9" x14ac:dyDescent="0.25">
      <c r="A1147" s="149">
        <v>1144</v>
      </c>
      <c r="B1147" s="149">
        <v>20.842174930670378</v>
      </c>
      <c r="C1147" s="149">
        <v>21.186305956567239</v>
      </c>
      <c r="D1147" s="90"/>
      <c r="E1147" s="149">
        <v>1386.2655920200129</v>
      </c>
      <c r="F1147" s="149">
        <v>89.245937407016754</v>
      </c>
      <c r="G1147" s="149">
        <v>22.582937413027516</v>
      </c>
      <c r="H1147" s="149">
        <v>-11.36152267456055</v>
      </c>
      <c r="I1147" s="149">
        <v>4.6415911546192063</v>
      </c>
    </row>
    <row r="1148" spans="1:9" x14ac:dyDescent="0.25">
      <c r="A1148" s="149">
        <v>1145</v>
      </c>
      <c r="B1148" s="149">
        <v>23.926721012589152</v>
      </c>
      <c r="C1148" s="149">
        <v>24.130427320044205</v>
      </c>
      <c r="D1148" s="90"/>
      <c r="E1148" s="149">
        <v>1503.328144469335</v>
      </c>
      <c r="F1148" s="149">
        <v>89.246029943227768</v>
      </c>
      <c r="G1148" s="149">
        <v>16.139606182173239</v>
      </c>
      <c r="H1148" s="149">
        <v>-9.6158218383789063</v>
      </c>
      <c r="I1148" s="149">
        <v>2.8958903184375662</v>
      </c>
    </row>
    <row r="1149" spans="1:9" x14ac:dyDescent="0.25">
      <c r="A1149" s="149">
        <v>1146</v>
      </c>
      <c r="B1149" s="149">
        <v>24.045911256207273</v>
      </c>
      <c r="C1149" s="149">
        <v>24.013647969603451</v>
      </c>
      <c r="D1149" s="90"/>
      <c r="E1149" s="149">
        <v>1527.972865332109</v>
      </c>
      <c r="F1149" s="149">
        <v>89.236040502786636</v>
      </c>
      <c r="G1149" s="149">
        <v>8.8712260748589653</v>
      </c>
      <c r="H1149" s="149">
        <v>-3.6356015205383301</v>
      </c>
      <c r="I1149" s="149">
        <v>-3.08432999940301</v>
      </c>
    </row>
    <row r="1150" spans="1:9" x14ac:dyDescent="0.25">
      <c r="A1150" s="149">
        <v>1147</v>
      </c>
      <c r="B1150" s="149">
        <v>22.874806412972386</v>
      </c>
      <c r="C1150" s="149">
        <v>23.080772646575955</v>
      </c>
      <c r="D1150" s="90"/>
      <c r="E1150" s="149">
        <v>1398.5880662515669</v>
      </c>
      <c r="F1150" s="149">
        <v>89.226326018571854</v>
      </c>
      <c r="G1150" s="149">
        <v>0</v>
      </c>
      <c r="H1150" s="149">
        <v>-18.423116683959961</v>
      </c>
      <c r="I1150" s="149">
        <v>11.70318516401862</v>
      </c>
    </row>
    <row r="1151" spans="1:9" x14ac:dyDescent="0.25">
      <c r="A1151" s="149">
        <v>1148</v>
      </c>
      <c r="B1151" s="149">
        <v>17.950284839860579</v>
      </c>
      <c r="C1151" s="149">
        <v>18.164702620363862</v>
      </c>
      <c r="D1151" s="90"/>
      <c r="E1151" s="149">
        <v>1072.0454780959151</v>
      </c>
      <c r="F1151" s="149">
        <v>89.228038102388382</v>
      </c>
      <c r="G1151" s="149">
        <v>0</v>
      </c>
      <c r="H1151" s="149">
        <v>-16.806537628173832</v>
      </c>
      <c r="I1151" s="149">
        <v>10.086606108232489</v>
      </c>
    </row>
    <row r="1152" spans="1:9" x14ac:dyDescent="0.25">
      <c r="A1152" s="149">
        <v>1149</v>
      </c>
      <c r="B1152" s="149">
        <v>14.11542591827512</v>
      </c>
      <c r="C1152" s="149">
        <v>13.973869394789476</v>
      </c>
      <c r="D1152" s="90"/>
      <c r="E1152" s="149">
        <v>1643.622547737433</v>
      </c>
      <c r="F1152" s="149">
        <v>89.236636877059937</v>
      </c>
      <c r="G1152" s="149">
        <v>0</v>
      </c>
      <c r="H1152" s="149">
        <v>-18.838924407958981</v>
      </c>
      <c r="I1152" s="149">
        <v>12.11899288801764</v>
      </c>
    </row>
    <row r="1153" spans="1:9" x14ac:dyDescent="0.25">
      <c r="A1153" s="149">
        <v>1150</v>
      </c>
      <c r="B1153" s="149">
        <v>11.898132803217827</v>
      </c>
      <c r="C1153" s="149">
        <v>11.924033462389792</v>
      </c>
      <c r="D1153" s="90"/>
      <c r="E1153" s="149">
        <v>1429.2369980325509</v>
      </c>
      <c r="F1153" s="149">
        <v>89.227464497089386</v>
      </c>
      <c r="G1153" s="149">
        <v>5.2857332774591157</v>
      </c>
      <c r="H1153" s="149">
        <v>-9.0228815078735352</v>
      </c>
      <c r="I1153" s="149">
        <v>2.3029499879321951</v>
      </c>
    </row>
    <row r="1154" spans="1:9" x14ac:dyDescent="0.25">
      <c r="A1154" s="149">
        <v>1151</v>
      </c>
      <c r="B1154" s="149">
        <v>10.999037283694275</v>
      </c>
      <c r="C1154" s="149">
        <v>11.106354052162581</v>
      </c>
      <c r="D1154" s="90"/>
      <c r="E1154" s="149">
        <v>1429.2369980325509</v>
      </c>
      <c r="F1154" s="149">
        <v>89.233539760112762</v>
      </c>
      <c r="G1154" s="149">
        <v>6.333251232928955</v>
      </c>
      <c r="H1154" s="149">
        <v>-2.2855279445648189</v>
      </c>
      <c r="I1154" s="149">
        <v>-4.4344035753765212</v>
      </c>
    </row>
    <row r="1155" spans="1:9" x14ac:dyDescent="0.25">
      <c r="A1155" s="149">
        <v>1152</v>
      </c>
      <c r="B1155" s="149">
        <v>10.917368135150934</v>
      </c>
      <c r="C1155" s="149">
        <v>10.903444033824833</v>
      </c>
      <c r="D1155" s="90"/>
      <c r="E1155" s="149">
        <v>1429.2369980325509</v>
      </c>
      <c r="F1155" s="149">
        <v>89.234263390302658</v>
      </c>
      <c r="G1155" s="149">
        <v>8.5307904554245564</v>
      </c>
      <c r="H1155" s="149">
        <v>-1.550991535186768</v>
      </c>
      <c r="I1155" s="149">
        <v>-5.1689399847545729</v>
      </c>
    </row>
    <row r="1156" spans="1:9" x14ac:dyDescent="0.25">
      <c r="A1156" s="149">
        <v>1153</v>
      </c>
      <c r="B1156" s="149">
        <v>11.92562687550377</v>
      </c>
      <c r="C1156" s="149">
        <v>12.057890839171604</v>
      </c>
      <c r="D1156" s="90"/>
      <c r="E1156" s="149">
        <v>1655.5327436400109</v>
      </c>
      <c r="F1156" s="149">
        <v>89.234987020492554</v>
      </c>
      <c r="G1156" s="149">
        <v>13.825353990889147</v>
      </c>
      <c r="H1156" s="149">
        <v>-22.900758743286129</v>
      </c>
      <c r="I1156" s="149">
        <v>16.180827223344789</v>
      </c>
    </row>
    <row r="1157" spans="1:9" x14ac:dyDescent="0.25">
      <c r="A1157" s="149">
        <v>1154</v>
      </c>
      <c r="B1157" s="149">
        <v>16.019913309066798</v>
      </c>
      <c r="C1157" s="149">
        <v>16.112996054316074</v>
      </c>
      <c r="D1157" s="90"/>
      <c r="E1157" s="149">
        <v>1090.529044872181</v>
      </c>
      <c r="F1157" s="149">
        <v>89.226115643978119</v>
      </c>
      <c r="G1157" s="149">
        <v>20.053311423995765</v>
      </c>
      <c r="H1157" s="149">
        <v>-3.9039311408996582</v>
      </c>
      <c r="I1157" s="149">
        <v>-2.8160003790416819</v>
      </c>
    </row>
    <row r="1158" spans="1:9" x14ac:dyDescent="0.25">
      <c r="A1158" s="149">
        <v>1155</v>
      </c>
      <c r="B1158" s="149">
        <v>21.01895744005332</v>
      </c>
      <c r="C1158" s="149">
        <v>20.705607329346943</v>
      </c>
      <c r="D1158" s="90"/>
      <c r="E1158" s="149">
        <v>1404.749271210638</v>
      </c>
      <c r="F1158" s="149">
        <v>89.229037404060364</v>
      </c>
      <c r="G1158" s="149">
        <v>27.062581832798173</v>
      </c>
      <c r="H1158" s="149">
        <v>-3.4052643775939941</v>
      </c>
      <c r="I1158" s="149">
        <v>-3.3146671423473459</v>
      </c>
    </row>
    <row r="1159" spans="1:9" x14ac:dyDescent="0.25">
      <c r="A1159" s="149">
        <v>1156</v>
      </c>
      <c r="B1159" s="149">
        <v>25.833117569656537</v>
      </c>
      <c r="C1159" s="149">
        <v>26.016750579797801</v>
      </c>
      <c r="D1159" s="90"/>
      <c r="E1159" s="149">
        <v>1682.0024120975129</v>
      </c>
      <c r="F1159" s="149">
        <v>89.231246590614319</v>
      </c>
      <c r="G1159" s="149">
        <v>34.676647787732833</v>
      </c>
      <c r="H1159" s="149">
        <v>-4.6263108253479004</v>
      </c>
      <c r="I1159" s="149">
        <v>-2.0936206945934401</v>
      </c>
    </row>
    <row r="1160" spans="1:9" x14ac:dyDescent="0.25">
      <c r="A1160" s="149">
        <v>1157</v>
      </c>
      <c r="B1160" s="149">
        <v>31.141932146917455</v>
      </c>
      <c r="C1160" s="149">
        <v>30.948828766103446</v>
      </c>
      <c r="D1160" s="90"/>
      <c r="E1160" s="149">
        <v>1922.28813228648</v>
      </c>
      <c r="F1160" s="149">
        <v>89.22257125377655</v>
      </c>
      <c r="G1160" s="149">
        <v>32.001211099971584</v>
      </c>
      <c r="H1160" s="149">
        <v>-8.9361171722412109</v>
      </c>
      <c r="I1160" s="149">
        <v>2.21618565229987</v>
      </c>
    </row>
    <row r="1161" spans="1:9" x14ac:dyDescent="0.25">
      <c r="A1161" s="149">
        <v>1158</v>
      </c>
      <c r="B1161" s="149">
        <v>34.056832305207699</v>
      </c>
      <c r="C1161" s="149">
        <v>33.976045929633813</v>
      </c>
      <c r="D1161" s="90"/>
      <c r="E1161" s="149">
        <v>1357.1865243238881</v>
      </c>
      <c r="F1161" s="149">
        <v>89.227525115013123</v>
      </c>
      <c r="G1161" s="149">
        <v>25.859697032441712</v>
      </c>
      <c r="H1161" s="149">
        <v>-3.9402532577514648</v>
      </c>
      <c r="I1161" s="149">
        <v>-2.7796782621898761</v>
      </c>
    </row>
    <row r="1162" spans="1:9" x14ac:dyDescent="0.25">
      <c r="A1162" s="149">
        <v>1159</v>
      </c>
      <c r="B1162" s="149">
        <v>37.144056955476096</v>
      </c>
      <c r="C1162" s="149">
        <v>37.040018696476572</v>
      </c>
      <c r="D1162" s="90"/>
      <c r="E1162" s="149">
        <v>1519.1238001449919</v>
      </c>
      <c r="F1162" s="149">
        <v>89.23247018456459</v>
      </c>
      <c r="G1162" s="149">
        <v>36.400057475228692</v>
      </c>
      <c r="H1162" s="149">
        <v>-9.6647233963012695</v>
      </c>
      <c r="I1162" s="149">
        <v>2.944791876359929</v>
      </c>
    </row>
    <row r="1163" spans="1:9" x14ac:dyDescent="0.25">
      <c r="A1163" s="149">
        <v>1160</v>
      </c>
      <c r="B1163" s="149">
        <v>40.871781534147765</v>
      </c>
      <c r="C1163" s="149">
        <v>40.742706257550282</v>
      </c>
      <c r="D1163" s="90"/>
      <c r="E1163" s="149">
        <v>1638.6483609271199</v>
      </c>
      <c r="F1163" s="149">
        <v>89.223959475755692</v>
      </c>
      <c r="G1163" s="149">
        <v>36.214975670703183</v>
      </c>
      <c r="H1163" s="149">
        <v>-8.6315031051635742</v>
      </c>
      <c r="I1163" s="149">
        <v>1.9115715852222339</v>
      </c>
    </row>
    <row r="1164" spans="1:9" x14ac:dyDescent="0.25">
      <c r="A1164" s="149">
        <v>1161</v>
      </c>
      <c r="B1164" s="149">
        <v>43.741423682400018</v>
      </c>
      <c r="C1164" s="149">
        <v>43.777376525839912</v>
      </c>
      <c r="D1164" s="90"/>
      <c r="E1164" s="149">
        <v>1290.204802206247</v>
      </c>
      <c r="F1164" s="149">
        <v>89.216764897108078</v>
      </c>
      <c r="G1164" s="149">
        <v>36.846618156190125</v>
      </c>
      <c r="H1164" s="149">
        <v>-19.766683578491211</v>
      </c>
      <c r="I1164" s="149">
        <v>13.04675205854987</v>
      </c>
    </row>
    <row r="1165" spans="1:9" x14ac:dyDescent="0.25">
      <c r="A1165" s="149">
        <v>1162</v>
      </c>
      <c r="B1165" s="149">
        <v>46.534263818157065</v>
      </c>
      <c r="C1165" s="149">
        <v>46.682874949429362</v>
      </c>
      <c r="D1165" s="90"/>
      <c r="E1165" s="149">
        <v>1369.7770238923631</v>
      </c>
      <c r="F1165" s="149">
        <v>89.234847098588943</v>
      </c>
      <c r="G1165" s="149">
        <v>36.034893893736459</v>
      </c>
      <c r="H1165" s="149">
        <v>-1.836939334869385</v>
      </c>
      <c r="I1165" s="149">
        <v>-4.8829921850719558</v>
      </c>
    </row>
    <row r="1166" spans="1:9" x14ac:dyDescent="0.25">
      <c r="A1166" s="149">
        <v>1163</v>
      </c>
      <c r="B1166" s="149">
        <v>48.627728074868564</v>
      </c>
      <c r="C1166" s="149">
        <v>49.056792645230047</v>
      </c>
      <c r="D1166" s="90"/>
      <c r="E1166" s="149">
        <v>1429.4561058461791</v>
      </c>
      <c r="F1166" s="149">
        <v>89.237454473972321</v>
      </c>
      <c r="G1166" s="149">
        <v>36.635816711101398</v>
      </c>
      <c r="H1166" s="149">
        <v>-0.83517730236053467</v>
      </c>
      <c r="I1166" s="149">
        <v>-5.8847542175808059</v>
      </c>
    </row>
    <row r="1167" spans="1:9" x14ac:dyDescent="0.25">
      <c r="A1167" s="149">
        <v>1164</v>
      </c>
      <c r="B1167" s="149">
        <v>51.907684491577299</v>
      </c>
      <c r="C1167" s="149">
        <v>51.721331864543416</v>
      </c>
      <c r="D1167" s="90"/>
      <c r="E1167" s="149">
        <v>1494.818909890836</v>
      </c>
      <c r="F1167" s="149">
        <v>89.237659603357315</v>
      </c>
      <c r="G1167" s="149">
        <v>33.934018638946846</v>
      </c>
      <c r="H1167" s="149">
        <v>-1.7399675846099849</v>
      </c>
      <c r="I1167" s="149">
        <v>-4.9799639353313552</v>
      </c>
    </row>
    <row r="1168" spans="1:9" x14ac:dyDescent="0.25">
      <c r="A1168" s="149">
        <v>1165</v>
      </c>
      <c r="B1168" s="149">
        <v>52.661329759332808</v>
      </c>
      <c r="C1168" s="149">
        <v>52.487543433281409</v>
      </c>
      <c r="D1168" s="90"/>
      <c r="E1168" s="149">
        <v>1548.8142697538131</v>
      </c>
      <c r="F1168" s="149">
        <v>89.233563929796219</v>
      </c>
      <c r="G1168" s="149">
        <v>27.044478573399772</v>
      </c>
      <c r="H1168" s="149">
        <v>-1.7399675846099849</v>
      </c>
      <c r="I1168" s="149">
        <v>-4.9799639353313552</v>
      </c>
    </row>
    <row r="1169" spans="1:9" x14ac:dyDescent="0.25">
      <c r="A1169" s="149">
        <v>1166</v>
      </c>
      <c r="B1169" s="149">
        <v>55.129401297664231</v>
      </c>
      <c r="C1169" s="149">
        <v>54.635794844496857</v>
      </c>
      <c r="D1169" s="90"/>
      <c r="E1169" s="149">
        <v>1304.934192121839</v>
      </c>
      <c r="F1169" s="149">
        <v>89.229732722043991</v>
      </c>
      <c r="G1169" s="149">
        <v>37.265629874686141</v>
      </c>
      <c r="H1169" s="149">
        <v>-1.7399675846099849</v>
      </c>
      <c r="I1169" s="149">
        <v>-4.9799639353313552</v>
      </c>
    </row>
    <row r="1170" spans="1:9" x14ac:dyDescent="0.25">
      <c r="A1170" s="149">
        <v>1167</v>
      </c>
      <c r="B1170" s="149">
        <v>57.237312292357089</v>
      </c>
      <c r="C1170" s="149">
        <v>57.527260999136374</v>
      </c>
      <c r="D1170" s="90"/>
      <c r="E1170" s="149">
        <v>1344.128328634333</v>
      </c>
      <c r="F1170" s="149">
        <v>89.252691388130188</v>
      </c>
      <c r="G1170" s="149">
        <v>40.305891621017864</v>
      </c>
      <c r="H1170" s="149">
        <v>-1.7399675846099849</v>
      </c>
      <c r="I1170" s="149">
        <v>-4.9799639353313552</v>
      </c>
    </row>
    <row r="1171" spans="1:9" x14ac:dyDescent="0.25">
      <c r="A1171" s="149">
        <v>1168</v>
      </c>
      <c r="B1171" s="149">
        <v>59.717368668066534</v>
      </c>
      <c r="C1171" s="149">
        <v>59.840650565638093</v>
      </c>
      <c r="D1171" s="90"/>
      <c r="E1171" s="149">
        <v>1383.3224651468261</v>
      </c>
      <c r="F1171" s="149">
        <v>89.2672039270401</v>
      </c>
      <c r="G1171" s="149">
        <v>46.371359919137539</v>
      </c>
      <c r="H1171" s="149">
        <v>-1.7399675846099849</v>
      </c>
      <c r="I1171" s="149">
        <v>-4.9799639353313552</v>
      </c>
    </row>
    <row r="1172" spans="1:9" x14ac:dyDescent="0.25">
      <c r="A1172" s="149">
        <v>1169</v>
      </c>
      <c r="B1172" s="149">
        <v>61.971368770275653</v>
      </c>
      <c r="C1172" s="149">
        <v>61.455891815715205</v>
      </c>
      <c r="D1172" s="90"/>
      <c r="E1172" s="149">
        <v>1417.905526775497</v>
      </c>
      <c r="F1172" s="149">
        <v>89.261539936065674</v>
      </c>
      <c r="G1172" s="149">
        <v>26.593548033189855</v>
      </c>
      <c r="H1172" s="149">
        <v>-1.7399675846099849</v>
      </c>
      <c r="I1172" s="149">
        <v>-4.9799639353313552</v>
      </c>
    </row>
    <row r="1173" spans="1:9" x14ac:dyDescent="0.25">
      <c r="A1173" s="149">
        <v>1170</v>
      </c>
      <c r="B1173" s="149">
        <v>62.261857069586497</v>
      </c>
      <c r="C1173" s="149">
        <v>62.317868902956349</v>
      </c>
      <c r="D1173" s="90"/>
      <c r="E1173" s="149">
        <v>1454.7941258460789</v>
      </c>
      <c r="F1173" s="149">
        <v>89.262402027845383</v>
      </c>
      <c r="G1173" s="149">
        <v>30.304952374074173</v>
      </c>
      <c r="H1173" s="149">
        <v>-1.7399675846099849</v>
      </c>
      <c r="I1173" s="149">
        <v>-4.9799639353313552</v>
      </c>
    </row>
    <row r="1174" spans="1:9" x14ac:dyDescent="0.25">
      <c r="A1174" s="149">
        <v>1171</v>
      </c>
      <c r="B1174" s="149">
        <v>63.773284019985759</v>
      </c>
      <c r="C1174" s="149">
        <v>64.354589403103034</v>
      </c>
      <c r="D1174" s="90"/>
      <c r="E1174" s="149">
        <v>1482.460575149016</v>
      </c>
      <c r="F1174" s="149">
        <v>89.246656268835068</v>
      </c>
      <c r="G1174" s="149">
        <v>39.477840119310365</v>
      </c>
      <c r="H1174" s="149">
        <v>-2.5930426120758061</v>
      </c>
      <c r="I1174" s="149">
        <v>-4.1268889078655349</v>
      </c>
    </row>
    <row r="1175" spans="1:9" x14ac:dyDescent="0.25">
      <c r="A1175" s="149">
        <v>1172</v>
      </c>
      <c r="B1175" s="149">
        <v>65.150262836179792</v>
      </c>
      <c r="C1175" s="149">
        <v>64.776226324634877</v>
      </c>
      <c r="D1175" s="90"/>
      <c r="E1175" s="149">
        <v>1514.7380993357749</v>
      </c>
      <c r="F1175" s="149">
        <v>89.236423224210739</v>
      </c>
      <c r="G1175" s="149">
        <v>29.195627046759224</v>
      </c>
      <c r="H1175" s="149">
        <v>-2.6293644905090332</v>
      </c>
      <c r="I1175" s="149">
        <v>-4.0905670294323073</v>
      </c>
    </row>
    <row r="1176" spans="1:9" x14ac:dyDescent="0.25">
      <c r="A1176" s="149">
        <v>1173</v>
      </c>
      <c r="B1176" s="149">
        <v>65.969752651008648</v>
      </c>
      <c r="C1176" s="149">
        <v>65.922844116863317</v>
      </c>
      <c r="D1176" s="90"/>
      <c r="E1176" s="149">
        <v>1547.015623522534</v>
      </c>
      <c r="F1176" s="149">
        <v>89.22791251540184</v>
      </c>
      <c r="G1176" s="149">
        <v>31.743795382678414</v>
      </c>
      <c r="H1176" s="149">
        <v>-2.9898746013641362</v>
      </c>
      <c r="I1176" s="149">
        <v>-3.7300569185772048</v>
      </c>
    </row>
    <row r="1177" spans="1:9" x14ac:dyDescent="0.25">
      <c r="A1177" s="149">
        <v>1174</v>
      </c>
      <c r="B1177" s="149">
        <v>67.148063832513031</v>
      </c>
      <c r="C1177" s="149">
        <v>66.828163366382867</v>
      </c>
      <c r="D1177" s="90"/>
      <c r="E1177" s="149">
        <v>1574.68207282547</v>
      </c>
      <c r="F1177" s="149">
        <v>89.226001709699631</v>
      </c>
      <c r="G1177" s="149">
        <v>36.775077483421626</v>
      </c>
      <c r="H1177" s="149">
        <v>-6.4793686866760254</v>
      </c>
      <c r="I1177" s="149">
        <v>-0.24056283326531511</v>
      </c>
    </row>
    <row r="1178" spans="1:9" x14ac:dyDescent="0.25">
      <c r="A1178" s="149">
        <v>1175</v>
      </c>
      <c r="B1178" s="149">
        <v>69.30135401280269</v>
      </c>
      <c r="C1178" s="149">
        <v>68.30052066360156</v>
      </c>
      <c r="D1178" s="90"/>
      <c r="E1178" s="149">
        <v>1606.95959701223</v>
      </c>
      <c r="F1178" s="149">
        <v>89.219675868749619</v>
      </c>
      <c r="G1178" s="149">
        <v>41.670100574920099</v>
      </c>
      <c r="H1178" s="149">
        <v>-5.1745772361755371</v>
      </c>
      <c r="I1178" s="149">
        <v>-1.545354283765803</v>
      </c>
    </row>
    <row r="1179" spans="1:9" x14ac:dyDescent="0.25">
      <c r="A1179" s="149">
        <v>1176</v>
      </c>
      <c r="B1179" s="149">
        <v>69.350738845381116</v>
      </c>
      <c r="C1179" s="149">
        <v>70.031667886732592</v>
      </c>
      <c r="D1179" s="90"/>
      <c r="E1179" s="149">
        <v>1366.8141630095661</v>
      </c>
      <c r="F1179" s="149">
        <v>89.219458371400833</v>
      </c>
      <c r="G1179" s="149">
        <v>35.10226140429485</v>
      </c>
      <c r="H1179" s="149">
        <v>-5.1745772361755371</v>
      </c>
      <c r="I1179" s="149">
        <v>-1.545354283765803</v>
      </c>
    </row>
    <row r="1180" spans="1:9" x14ac:dyDescent="0.25">
      <c r="A1180" s="149">
        <v>1177</v>
      </c>
      <c r="B1180" s="149">
        <v>71.663251038867486</v>
      </c>
      <c r="C1180" s="149">
        <v>71.69979561600374</v>
      </c>
      <c r="D1180" s="90"/>
      <c r="E1180" s="149">
        <v>1386.1741369898709</v>
      </c>
      <c r="F1180" s="149">
        <v>89.221227914094925</v>
      </c>
      <c r="G1180" s="149">
        <v>34.607695160491289</v>
      </c>
      <c r="H1180" s="149">
        <v>-5.0500822067260742</v>
      </c>
      <c r="I1180" s="149">
        <v>-1.6698493132152661</v>
      </c>
    </row>
    <row r="1181" spans="1:9" x14ac:dyDescent="0.25">
      <c r="A1181" s="149">
        <v>1178</v>
      </c>
      <c r="B1181" s="149">
        <v>71.706250763212566</v>
      </c>
      <c r="C1181" s="149">
        <v>72.462784798792342</v>
      </c>
      <c r="D1181" s="90"/>
      <c r="E1181" s="149">
        <v>1405.5341109701769</v>
      </c>
      <c r="F1181" s="149">
        <v>89.232281416654587</v>
      </c>
      <c r="G1181" s="149">
        <v>35.749293199204075</v>
      </c>
      <c r="H1181" s="149">
        <v>-5.0500822067260742</v>
      </c>
      <c r="I1181" s="149">
        <v>-1.6698493132152661</v>
      </c>
    </row>
    <row r="1182" spans="1:9" x14ac:dyDescent="0.25">
      <c r="A1182" s="149">
        <v>1179</v>
      </c>
      <c r="B1182" s="149">
        <v>73.077331385032934</v>
      </c>
      <c r="C1182" s="149">
        <v>72.578451926790081</v>
      </c>
      <c r="D1182" s="90"/>
      <c r="E1182" s="149">
        <v>1422.9580875524521</v>
      </c>
      <c r="F1182" s="149">
        <v>89.24141451716423</v>
      </c>
      <c r="G1182" s="149">
        <v>36.520602408994911</v>
      </c>
      <c r="H1182" s="149">
        <v>-6.7684388160705566</v>
      </c>
      <c r="I1182" s="149">
        <v>4.8507296129216122E-2</v>
      </c>
    </row>
    <row r="1183" spans="1:9" x14ac:dyDescent="0.25">
      <c r="A1183" s="149">
        <v>1180</v>
      </c>
      <c r="B1183" s="149">
        <v>73.894364441112003</v>
      </c>
      <c r="C1183" s="149">
        <v>74.091857314270669</v>
      </c>
      <c r="D1183" s="90"/>
      <c r="E1183" s="149">
        <v>1436.510069338666</v>
      </c>
      <c r="F1183" s="149">
        <v>89.241619646549225</v>
      </c>
      <c r="G1183" s="149">
        <v>36.289095512177532</v>
      </c>
      <c r="H1183" s="149">
        <v>-5.3928461074829102</v>
      </c>
      <c r="I1183" s="149">
        <v>-1.3270854124584299</v>
      </c>
    </row>
    <row r="1184" spans="1:9" x14ac:dyDescent="0.25">
      <c r="A1184" s="149">
        <v>1181</v>
      </c>
      <c r="B1184" s="149">
        <v>74.422268280440505</v>
      </c>
      <c r="C1184" s="149">
        <v>74.908368235051341</v>
      </c>
      <c r="D1184" s="90"/>
      <c r="E1184" s="149">
        <v>1450.062051124879</v>
      </c>
      <c r="F1184" s="149">
        <v>89.231386601924896</v>
      </c>
      <c r="G1184" s="149">
        <v>39.843597525627509</v>
      </c>
      <c r="H1184" s="149">
        <v>-5.3928461074829102</v>
      </c>
      <c r="I1184" s="149">
        <v>-1.3270854124584299</v>
      </c>
    </row>
    <row r="1185" spans="1:9" x14ac:dyDescent="0.25">
      <c r="A1185" s="149">
        <v>1182</v>
      </c>
      <c r="B1185" s="149">
        <v>75.802561748394666</v>
      </c>
      <c r="C1185" s="149">
        <v>76.281042844241199</v>
      </c>
      <c r="D1185" s="90"/>
      <c r="E1185" s="149">
        <v>1463.6140329110931</v>
      </c>
      <c r="F1185" s="149">
        <v>89.221153557300568</v>
      </c>
      <c r="G1185" s="149">
        <v>32.531465409622093</v>
      </c>
      <c r="H1185" s="149">
        <v>-5.3928461074829102</v>
      </c>
      <c r="I1185" s="149">
        <v>-1.3270854124584299</v>
      </c>
    </row>
    <row r="1186" spans="1:9" x14ac:dyDescent="0.25">
      <c r="A1186" s="149">
        <v>1183</v>
      </c>
      <c r="B1186" s="149">
        <v>76.6676385007991</v>
      </c>
      <c r="C1186" s="149">
        <v>75.651487021386686</v>
      </c>
      <c r="D1186" s="90"/>
      <c r="E1186" s="149">
        <v>1477.166014697307</v>
      </c>
      <c r="F1186" s="149">
        <v>89.212840914726257</v>
      </c>
      <c r="G1186" s="149">
        <v>21.964143833999813</v>
      </c>
      <c r="H1186" s="149">
        <v>-5.3928461074829102</v>
      </c>
      <c r="I1186" s="149">
        <v>-1.3270854124584299</v>
      </c>
    </row>
    <row r="1187" spans="1:9" x14ac:dyDescent="0.25">
      <c r="A1187" s="149">
        <v>1184</v>
      </c>
      <c r="B1187" s="149">
        <v>75.559300309591492</v>
      </c>
      <c r="C1187" s="149">
        <v>75.824126177143711</v>
      </c>
      <c r="D1187" s="90"/>
      <c r="E1187" s="149">
        <v>1492.6539938815511</v>
      </c>
      <c r="F1187" s="149">
        <v>89.210665643215179</v>
      </c>
      <c r="G1187" s="149">
        <v>32.560066220415919</v>
      </c>
      <c r="H1187" s="149">
        <v>-5.4291682243347168</v>
      </c>
      <c r="I1187" s="149">
        <v>-1.290763295606624</v>
      </c>
    </row>
    <row r="1188" spans="1:9" x14ac:dyDescent="0.25">
      <c r="A1188" s="149">
        <v>1185</v>
      </c>
      <c r="B1188" s="149">
        <v>76.464471461612376</v>
      </c>
      <c r="C1188" s="149">
        <v>76.460852630961824</v>
      </c>
      <c r="D1188" s="90"/>
      <c r="E1188" s="149">
        <v>1508.141973065796</v>
      </c>
      <c r="F1188" s="149">
        <v>89.205307185649872</v>
      </c>
      <c r="G1188" s="149">
        <v>41.700201063261041</v>
      </c>
      <c r="H1188" s="149">
        <v>-5.3928461074829102</v>
      </c>
      <c r="I1188" s="149">
        <v>-1.3270854124584299</v>
      </c>
    </row>
    <row r="1189" spans="1:9" x14ac:dyDescent="0.25">
      <c r="A1189" s="149">
        <v>1186</v>
      </c>
      <c r="B1189" s="149">
        <v>78.677129836611371</v>
      </c>
      <c r="C1189" s="149">
        <v>77.312666237317529</v>
      </c>
      <c r="D1189" s="90"/>
      <c r="E1189" s="149">
        <v>1519.7579574539791</v>
      </c>
      <c r="F1189" s="149">
        <v>89.204825282096863</v>
      </c>
      <c r="G1189" s="149">
        <v>38.76252512134117</v>
      </c>
      <c r="H1189" s="149">
        <v>-5.6500768661499023</v>
      </c>
      <c r="I1189" s="149">
        <v>-1.069854653791438</v>
      </c>
    </row>
    <row r="1190" spans="1:9" x14ac:dyDescent="0.25">
      <c r="A1190" s="149">
        <v>1187</v>
      </c>
      <c r="B1190" s="149">
        <v>78.852142409528057</v>
      </c>
      <c r="C1190" s="149">
        <v>78.316670157941601</v>
      </c>
      <c r="D1190" s="90"/>
      <c r="E1190" s="149">
        <v>1529.437944444132</v>
      </c>
      <c r="F1190" s="149">
        <v>89.196512639522552</v>
      </c>
      <c r="G1190" s="149">
        <v>44.161025169713085</v>
      </c>
      <c r="H1190" s="149">
        <v>-5.5329504013061523</v>
      </c>
      <c r="I1190" s="149">
        <v>-1.186981118635188</v>
      </c>
    </row>
    <row r="1191" spans="1:9" x14ac:dyDescent="0.25">
      <c r="A1191" s="149">
        <v>1188</v>
      </c>
      <c r="B1191" s="149">
        <v>80.516211183678905</v>
      </c>
      <c r="C1191" s="149">
        <v>80.766643458877368</v>
      </c>
      <c r="D1191" s="90"/>
      <c r="E1191" s="149">
        <v>1542.9899262303461</v>
      </c>
      <c r="F1191" s="149">
        <v>89.194337368011475</v>
      </c>
      <c r="G1191" s="149">
        <v>31.998432461232277</v>
      </c>
      <c r="H1191" s="149">
        <v>-5.5329504013061523</v>
      </c>
      <c r="I1191" s="149">
        <v>-1.186981118635188</v>
      </c>
    </row>
    <row r="1192" spans="1:9" x14ac:dyDescent="0.25">
      <c r="A1192" s="149">
        <v>1189</v>
      </c>
      <c r="B1192" s="149">
        <v>80.329062677527276</v>
      </c>
      <c r="C1192" s="149">
        <v>80.080963121992852</v>
      </c>
      <c r="D1192" s="90"/>
      <c r="E1192" s="149">
        <v>1554.6059106185289</v>
      </c>
      <c r="F1192" s="149">
        <v>89.193855464458466</v>
      </c>
      <c r="G1192" s="149">
        <v>35.610345624191844</v>
      </c>
      <c r="H1192" s="149">
        <v>-5.569272518157959</v>
      </c>
      <c r="I1192" s="149">
        <v>-1.150659001783382</v>
      </c>
    </row>
    <row r="1193" spans="1:9" x14ac:dyDescent="0.25">
      <c r="A1193" s="149">
        <v>1190</v>
      </c>
      <c r="B1193" s="149">
        <v>81.33210753031058</v>
      </c>
      <c r="C1193" s="149">
        <v>80.934676327536707</v>
      </c>
      <c r="D1193" s="90"/>
      <c r="E1193" s="149">
        <v>1568.1578924047431</v>
      </c>
      <c r="F1193" s="149">
        <v>89.188761472702026</v>
      </c>
      <c r="G1193" s="149">
        <v>36.621063653829914</v>
      </c>
      <c r="H1193" s="149">
        <v>-5.569272518157959</v>
      </c>
      <c r="I1193" s="149">
        <v>-1.150659001783382</v>
      </c>
    </row>
    <row r="1194" spans="1:9" x14ac:dyDescent="0.25">
      <c r="A1194" s="149">
        <v>1191</v>
      </c>
      <c r="B1194" s="149">
        <v>81.236044413453996</v>
      </c>
      <c r="C1194" s="149">
        <v>81.158960981087958</v>
      </c>
      <c r="D1194" s="90"/>
      <c r="E1194" s="149">
        <v>1579.7738767929261</v>
      </c>
      <c r="F1194" s="149">
        <v>89.183667480945587</v>
      </c>
      <c r="G1194" s="149">
        <v>32.447087266310547</v>
      </c>
      <c r="H1194" s="149">
        <v>-6.2615551948547363</v>
      </c>
      <c r="I1194" s="149">
        <v>-0.4583763250866042</v>
      </c>
    </row>
    <row r="1195" spans="1:9" x14ac:dyDescent="0.25">
      <c r="A1195" s="149">
        <v>1192</v>
      </c>
      <c r="B1195" s="149">
        <v>81.914085446080634</v>
      </c>
      <c r="C1195" s="149">
        <v>82.626965797802214</v>
      </c>
      <c r="D1195" s="90"/>
      <c r="E1195" s="149">
        <v>1595.2618559771699</v>
      </c>
      <c r="F1195" s="149">
        <v>89.175824344158173</v>
      </c>
      <c r="G1195" s="149">
        <v>47.959574641026428</v>
      </c>
      <c r="H1195" s="149">
        <v>-6.2615551948547363</v>
      </c>
      <c r="I1195" s="149">
        <v>-0.4583763250866042</v>
      </c>
    </row>
    <row r="1196" spans="1:9" x14ac:dyDescent="0.25">
      <c r="A1196" s="149">
        <v>1193</v>
      </c>
      <c r="B1196" s="149">
        <v>82.6566844329638</v>
      </c>
      <c r="C1196" s="149">
        <v>82.846774412337879</v>
      </c>
      <c r="D1196" s="90"/>
      <c r="E1196" s="149">
        <v>1604.9418429673231</v>
      </c>
      <c r="F1196" s="149">
        <v>89.167981207370758</v>
      </c>
      <c r="G1196" s="149">
        <v>36.312426058076376</v>
      </c>
      <c r="H1196" s="149">
        <v>-5.7901811599731454</v>
      </c>
      <c r="I1196" s="149">
        <v>-0.92975035996819599</v>
      </c>
    </row>
    <row r="1197" spans="1:9" x14ac:dyDescent="0.25">
      <c r="A1197" s="149">
        <v>1194</v>
      </c>
      <c r="B1197" s="149">
        <v>82.702967304650585</v>
      </c>
      <c r="C1197" s="149">
        <v>82.857057552436899</v>
      </c>
      <c r="D1197" s="90"/>
      <c r="E1197" s="149">
        <v>1614.6218299574759</v>
      </c>
      <c r="F1197" s="149">
        <v>89.167763710021973</v>
      </c>
      <c r="G1197" s="149">
        <v>28.705357984434286</v>
      </c>
      <c r="H1197" s="149">
        <v>-5.7901811599731454</v>
      </c>
      <c r="I1197" s="149">
        <v>-0.92975035996819599</v>
      </c>
    </row>
    <row r="1198" spans="1:9" x14ac:dyDescent="0.25">
      <c r="A1198" s="149">
        <v>1195</v>
      </c>
      <c r="B1198" s="149">
        <v>83.763527164223831</v>
      </c>
      <c r="C1198" s="149">
        <v>82.681250780307039</v>
      </c>
      <c r="D1198" s="90"/>
      <c r="E1198" s="149">
        <v>1622.365819549598</v>
      </c>
      <c r="F1198" s="149">
        <v>89.167546212673187</v>
      </c>
      <c r="G1198" s="149">
        <v>27.996948754115916</v>
      </c>
      <c r="H1198" s="149">
        <v>-6.1692361831665039</v>
      </c>
      <c r="I1198" s="149">
        <v>-0.55069533677483662</v>
      </c>
    </row>
    <row r="1199" spans="1:9" x14ac:dyDescent="0.25">
      <c r="A1199" s="149">
        <v>1196</v>
      </c>
      <c r="B1199" s="149">
        <v>82.552459992500957</v>
      </c>
      <c r="C1199" s="149">
        <v>83.671471545074468</v>
      </c>
      <c r="D1199" s="90"/>
      <c r="E1199" s="149">
        <v>1630.10980914172</v>
      </c>
      <c r="F1199" s="149">
        <v>89.166489005088806</v>
      </c>
      <c r="G1199" s="149">
        <v>39.152635087225178</v>
      </c>
      <c r="H1199" s="149">
        <v>-5.9747939109802246</v>
      </c>
      <c r="I1199" s="149">
        <v>-0.74513760896111592</v>
      </c>
    </row>
    <row r="1200" spans="1:9" x14ac:dyDescent="0.25">
      <c r="A1200" s="149">
        <v>1197</v>
      </c>
      <c r="B1200" s="149">
        <v>83.535921331959059</v>
      </c>
      <c r="C1200" s="149">
        <v>83.730622668010753</v>
      </c>
      <c r="D1200" s="90"/>
      <c r="E1200" s="149">
        <v>1639.7897961318729</v>
      </c>
      <c r="F1200" s="149">
        <v>89.167125254869461</v>
      </c>
      <c r="G1200" s="149">
        <v>38.237403360975541</v>
      </c>
      <c r="H1200" s="149">
        <v>-6.2615551948547363</v>
      </c>
      <c r="I1200" s="149">
        <v>-0.4583763250866042</v>
      </c>
    </row>
    <row r="1201" spans="1:9" x14ac:dyDescent="0.25">
      <c r="A1201" s="149">
        <v>1198</v>
      </c>
      <c r="B1201" s="149">
        <v>83.272315635824853</v>
      </c>
      <c r="C1201" s="149">
        <v>83.905073544304571</v>
      </c>
      <c r="D1201" s="90"/>
      <c r="E1201" s="149">
        <v>1649.4697831220251</v>
      </c>
      <c r="F1201" s="149">
        <v>89.158896893262863</v>
      </c>
      <c r="G1201" s="149">
        <v>34.52361102812894</v>
      </c>
      <c r="H1201" s="149">
        <v>-22.482242584228519</v>
      </c>
      <c r="I1201" s="149">
        <v>15.76231106428718</v>
      </c>
    </row>
    <row r="1202" spans="1:9" x14ac:dyDescent="0.25">
      <c r="A1202" s="149">
        <v>1199</v>
      </c>
      <c r="B1202" s="149">
        <v>84.82549415328026</v>
      </c>
      <c r="C1202" s="149">
        <v>85.606432245672195</v>
      </c>
      <c r="D1202" s="90"/>
      <c r="E1202" s="149">
        <v>1657.213772714148</v>
      </c>
      <c r="F1202" s="149">
        <v>89.159533143043518</v>
      </c>
      <c r="G1202" s="149">
        <v>52.309822075394734</v>
      </c>
      <c r="H1202" s="149">
        <v>-6.2615551948547363</v>
      </c>
      <c r="I1202" s="149">
        <v>-0.4583763250866042</v>
      </c>
    </row>
    <row r="1203" spans="1:9" x14ac:dyDescent="0.25">
      <c r="A1203" s="149">
        <v>1200</v>
      </c>
      <c r="B1203" s="149">
        <v>86.305255461330233</v>
      </c>
      <c r="C1203" s="149">
        <v>85.259838942107038</v>
      </c>
      <c r="D1203" s="90"/>
      <c r="E1203" s="149">
        <v>1670.765754500361</v>
      </c>
      <c r="F1203" s="149">
        <v>89.149048268795013</v>
      </c>
      <c r="G1203" s="149">
        <v>35.891958325819978</v>
      </c>
      <c r="H1203" s="149">
        <v>-8.0225048065185547</v>
      </c>
      <c r="I1203" s="149">
        <v>1.3025732865772139</v>
      </c>
    </row>
    <row r="1204" spans="1:9" x14ac:dyDescent="0.25">
      <c r="A1204" s="149">
        <v>1201</v>
      </c>
      <c r="B1204" s="149">
        <v>85.752507136619258</v>
      </c>
      <c r="C1204" s="149">
        <v>86.649595620973059</v>
      </c>
      <c r="D1204" s="90"/>
      <c r="E1204" s="149">
        <v>1680.4457414905139</v>
      </c>
      <c r="F1204" s="149">
        <v>89.132485330104828</v>
      </c>
      <c r="G1204" s="149">
        <v>40.220633061783687</v>
      </c>
      <c r="H1204" s="149">
        <v>-6.3786816596984863</v>
      </c>
      <c r="I1204" s="149">
        <v>-0.3412498602428542</v>
      </c>
    </row>
    <row r="1205" spans="1:9" x14ac:dyDescent="0.25">
      <c r="A1205" s="149">
        <v>1202</v>
      </c>
      <c r="B1205" s="149">
        <v>87.664248889139614</v>
      </c>
      <c r="C1205" s="149">
        <v>86.133606880540327</v>
      </c>
      <c r="D1205" s="90"/>
      <c r="E1205" s="149">
        <v>1692.0617258786981</v>
      </c>
      <c r="F1205" s="149">
        <v>89.133314222097397</v>
      </c>
      <c r="G1205" s="149">
        <v>39.975904178491447</v>
      </c>
      <c r="H1205" s="149">
        <v>-8.0225048065185547</v>
      </c>
      <c r="I1205" s="149">
        <v>1.3025732865772139</v>
      </c>
    </row>
    <row r="1206" spans="1:9" x14ac:dyDescent="0.25">
      <c r="A1206" s="149">
        <v>1203</v>
      </c>
      <c r="B1206" s="149">
        <v>87.334506063083026</v>
      </c>
      <c r="C1206" s="149">
        <v>86.314595134190668</v>
      </c>
      <c r="D1206" s="90"/>
      <c r="E1206" s="149">
        <v>1703.6777102668809</v>
      </c>
      <c r="F1206" s="149">
        <v>89.118299454450607</v>
      </c>
      <c r="G1206" s="149">
        <v>39.40219238386991</v>
      </c>
      <c r="H1206" s="149">
        <v>-6.7577366828918457</v>
      </c>
      <c r="I1206" s="149">
        <v>3.7805162950505178E-2</v>
      </c>
    </row>
    <row r="1207" spans="1:9" x14ac:dyDescent="0.25">
      <c r="A1207" s="149">
        <v>1204</v>
      </c>
      <c r="B1207" s="149">
        <v>88.527682168774987</v>
      </c>
      <c r="C1207" s="149">
        <v>88.615077419788491</v>
      </c>
      <c r="D1207" s="90"/>
      <c r="E1207" s="149">
        <v>1709.4857024609721</v>
      </c>
      <c r="F1207" s="149">
        <v>89.118643820285797</v>
      </c>
      <c r="G1207" s="149">
        <v>45.117679426538203</v>
      </c>
      <c r="H1207" s="149">
        <v>-6.7577366828918457</v>
      </c>
      <c r="I1207" s="149">
        <v>3.7805162950505178E-2</v>
      </c>
    </row>
    <row r="1208" spans="1:9" x14ac:dyDescent="0.25">
      <c r="A1208" s="149">
        <v>1205</v>
      </c>
      <c r="B1208" s="149">
        <v>88.558163248325016</v>
      </c>
      <c r="C1208" s="149">
        <v>88.702364293232421</v>
      </c>
      <c r="D1208" s="90"/>
      <c r="E1208" s="149">
        <v>1717.2296920530951</v>
      </c>
      <c r="F1208" s="149">
        <v>89.119978696107864</v>
      </c>
      <c r="G1208" s="149">
        <v>28.14075455093182</v>
      </c>
      <c r="H1208" s="149">
        <v>-6.7577366828918457</v>
      </c>
      <c r="I1208" s="149">
        <v>3.7805162950505178E-2</v>
      </c>
    </row>
    <row r="1209" spans="1:9" x14ac:dyDescent="0.25">
      <c r="A1209" s="149">
        <v>1206</v>
      </c>
      <c r="B1209" s="149">
        <v>88.483722760156425</v>
      </c>
      <c r="C1209" s="149">
        <v>87.222674476097126</v>
      </c>
      <c r="D1209" s="90"/>
      <c r="E1209" s="149">
        <v>1723.037684247186</v>
      </c>
      <c r="F1209" s="149">
        <v>89.119056791067123</v>
      </c>
      <c r="G1209" s="149">
        <v>44.59465020568399</v>
      </c>
      <c r="H1209" s="149">
        <v>-6.0654540061950684</v>
      </c>
      <c r="I1209" s="149">
        <v>-0.65447751374627217</v>
      </c>
    </row>
    <row r="1210" spans="1:9" x14ac:dyDescent="0.25">
      <c r="A1210" s="149">
        <v>1207</v>
      </c>
      <c r="B1210" s="149">
        <v>88.178614252907281</v>
      </c>
      <c r="C1210" s="149">
        <v>88.214276380639774</v>
      </c>
      <c r="D1210" s="90"/>
      <c r="E1210" s="149">
        <v>1728.8456764412781</v>
      </c>
      <c r="F1210" s="149">
        <v>89.124569684267044</v>
      </c>
      <c r="G1210" s="149">
        <v>42.263026089405336</v>
      </c>
      <c r="H1210" s="149">
        <v>-24.08818244934082</v>
      </c>
      <c r="I1210" s="149">
        <v>17.36825092939948</v>
      </c>
    </row>
    <row r="1211" spans="1:9" x14ac:dyDescent="0.25">
      <c r="A1211" s="149">
        <v>1208</v>
      </c>
      <c r="B1211" s="149">
        <v>88.423898356968053</v>
      </c>
      <c r="C1211" s="149">
        <v>88.811017505263393</v>
      </c>
      <c r="D1211" s="90"/>
      <c r="E1211" s="149">
        <v>1738.525663431431</v>
      </c>
      <c r="F1211" s="149">
        <v>89.117569833993912</v>
      </c>
      <c r="G1211" s="149">
        <v>41.97231974251924</v>
      </c>
      <c r="H1211" s="149">
        <v>-8.2856788635253906</v>
      </c>
      <c r="I1211" s="149">
        <v>1.5657473435840501</v>
      </c>
    </row>
    <row r="1212" spans="1:9" x14ac:dyDescent="0.25">
      <c r="A1212" s="149">
        <v>1209</v>
      </c>
      <c r="B1212" s="149">
        <v>90.283947950765693</v>
      </c>
      <c r="C1212" s="149">
        <v>90.412600047845572</v>
      </c>
      <c r="D1212" s="90"/>
      <c r="E1212" s="149">
        <v>1746.269653023553</v>
      </c>
      <c r="F1212" s="149">
        <v>89.110569983720779</v>
      </c>
      <c r="G1212" s="149">
        <v>42.952572165743845</v>
      </c>
      <c r="H1212" s="149">
        <v>-21.062349319458011</v>
      </c>
      <c r="I1212" s="149">
        <v>14.342417799516671</v>
      </c>
    </row>
    <row r="1213" spans="1:9" x14ac:dyDescent="0.25">
      <c r="A1213" s="149">
        <v>1210</v>
      </c>
      <c r="B1213" s="149">
        <v>90.261583944469308</v>
      </c>
      <c r="C1213" s="149">
        <v>90.396277189990357</v>
      </c>
      <c r="D1213" s="90"/>
      <c r="E1213" s="149">
        <v>1754.0136426156751</v>
      </c>
      <c r="F1213" s="149">
        <v>89.103570133447647</v>
      </c>
      <c r="G1213" s="149">
        <v>42.146383463035683</v>
      </c>
      <c r="H1213" s="149">
        <v>-4.7798857688903809</v>
      </c>
      <c r="I1213" s="149">
        <v>-1.9400457510509601</v>
      </c>
    </row>
    <row r="1214" spans="1:9" x14ac:dyDescent="0.25">
      <c r="A1214" s="149">
        <v>1211</v>
      </c>
      <c r="B1214" s="149">
        <v>90.161363246092662</v>
      </c>
      <c r="C1214" s="149">
        <v>90.443685262325545</v>
      </c>
      <c r="D1214" s="90"/>
      <c r="E1214" s="149">
        <v>1761.7576322077971</v>
      </c>
      <c r="F1214" s="149">
        <v>89.096570283174515</v>
      </c>
      <c r="G1214" s="149">
        <v>46.050457107048537</v>
      </c>
      <c r="H1214" s="149">
        <v>-4.7798857688903809</v>
      </c>
      <c r="I1214" s="149">
        <v>-1.9400457510509601</v>
      </c>
    </row>
    <row r="1215" spans="1:9" x14ac:dyDescent="0.25">
      <c r="A1215" s="149">
        <v>1212</v>
      </c>
      <c r="B1215" s="149">
        <v>90.819135507557718</v>
      </c>
      <c r="C1215" s="149">
        <v>91.744031698728975</v>
      </c>
      <c r="D1215" s="90"/>
      <c r="E1215" s="149">
        <v>1767.565624401889</v>
      </c>
      <c r="F1215" s="149">
        <v>89.089570432901382</v>
      </c>
      <c r="G1215" s="149">
        <v>33.557521606813701</v>
      </c>
      <c r="H1215" s="149">
        <v>-2.8788316249847412</v>
      </c>
      <c r="I1215" s="149">
        <v>-3.8410998949565989</v>
      </c>
    </row>
    <row r="1216" spans="1:9" x14ac:dyDescent="0.25">
      <c r="A1216" s="149">
        <v>1213</v>
      </c>
      <c r="B1216" s="149">
        <v>90.988931654055833</v>
      </c>
      <c r="C1216" s="149">
        <v>91.797321973704797</v>
      </c>
      <c r="D1216" s="90"/>
      <c r="E1216" s="149">
        <v>1773.3736165959799</v>
      </c>
      <c r="F1216" s="149">
        <v>89.086833387613297</v>
      </c>
      <c r="G1216" s="149">
        <v>46.123300881449438</v>
      </c>
      <c r="H1216" s="149">
        <v>-4.7798857688903809</v>
      </c>
      <c r="I1216" s="149">
        <v>-1.9400457510509601</v>
      </c>
    </row>
    <row r="1217" spans="1:9" x14ac:dyDescent="0.25">
      <c r="A1217" s="149">
        <v>1214</v>
      </c>
      <c r="B1217" s="149">
        <v>91.621310359458647</v>
      </c>
      <c r="C1217" s="149">
        <v>91.936313283079301</v>
      </c>
      <c r="D1217" s="90"/>
      <c r="E1217" s="149">
        <v>1779.181608790072</v>
      </c>
      <c r="F1217" s="149">
        <v>89.078018337488174</v>
      </c>
      <c r="G1217" s="149">
        <v>43.725956792000609</v>
      </c>
      <c r="H1217" s="149">
        <v>-3.0418214797973628</v>
      </c>
      <c r="I1217" s="149">
        <v>-3.6781100401439768</v>
      </c>
    </row>
    <row r="1218" spans="1:9" x14ac:dyDescent="0.25">
      <c r="A1218" s="149">
        <v>1215</v>
      </c>
      <c r="B1218" s="149">
        <v>91.154471029236774</v>
      </c>
      <c r="C1218" s="149">
        <v>92.588907912401055</v>
      </c>
      <c r="D1218" s="90"/>
      <c r="E1218" s="149">
        <v>1784.9896009841641</v>
      </c>
      <c r="F1218" s="149">
        <v>89.075281292200089</v>
      </c>
      <c r="G1218" s="149">
        <v>32.316075364376466</v>
      </c>
      <c r="H1218" s="149">
        <v>-5.2539052963256836</v>
      </c>
      <c r="I1218" s="149">
        <v>-1.4660262236156569</v>
      </c>
    </row>
    <row r="1219" spans="1:9" x14ac:dyDescent="0.25">
      <c r="A1219" s="149">
        <v>1216</v>
      </c>
      <c r="B1219" s="149">
        <v>92.58359875390974</v>
      </c>
      <c r="C1219" s="149">
        <v>92.847292034274005</v>
      </c>
      <c r="D1219" s="90"/>
      <c r="E1219" s="149">
        <v>1796.6055853723469</v>
      </c>
      <c r="F1219" s="149">
        <v>89.052110761404037</v>
      </c>
      <c r="G1219" s="149">
        <v>47.872016100326782</v>
      </c>
      <c r="H1219" s="149">
        <v>-5.2539052963256836</v>
      </c>
      <c r="I1219" s="149">
        <v>-1.4660262236156569</v>
      </c>
    </row>
    <row r="1220" spans="1:9" x14ac:dyDescent="0.25">
      <c r="A1220" s="149">
        <v>1217</v>
      </c>
      <c r="B1220" s="149">
        <v>93.169667937553385</v>
      </c>
      <c r="C1220" s="149">
        <v>92.959068581887536</v>
      </c>
      <c r="D1220" s="90"/>
      <c r="E1220" s="149">
        <v>1802.413577566439</v>
      </c>
      <c r="F1220" s="149">
        <v>89.030190080404282</v>
      </c>
      <c r="G1220" s="149">
        <v>46.195362575298361</v>
      </c>
      <c r="H1220" s="149">
        <v>-3.731904029846191</v>
      </c>
      <c r="I1220" s="149">
        <v>-2.9880274900951491</v>
      </c>
    </row>
    <row r="1221" spans="1:9" x14ac:dyDescent="0.25">
      <c r="A1221" s="149">
        <v>1218</v>
      </c>
      <c r="B1221" s="149">
        <v>92.891524203929549</v>
      </c>
      <c r="C1221" s="149">
        <v>92.612688079017815</v>
      </c>
      <c r="D1221" s="90"/>
      <c r="E1221" s="149">
        <v>1806.2855723625</v>
      </c>
      <c r="F1221" s="149">
        <v>89.036503344774246</v>
      </c>
      <c r="G1221" s="149">
        <v>37.957521015198516</v>
      </c>
      <c r="H1221" s="149">
        <v>-21.45918083190918</v>
      </c>
      <c r="I1221" s="149">
        <v>14.739249311967839</v>
      </c>
    </row>
    <row r="1222" spans="1:9" x14ac:dyDescent="0.25">
      <c r="A1222" s="149">
        <v>1219</v>
      </c>
      <c r="B1222" s="149">
        <v>93.532742291652752</v>
      </c>
      <c r="C1222" s="149">
        <v>92.321185936224495</v>
      </c>
      <c r="D1222" s="90"/>
      <c r="E1222" s="149">
        <v>1810.1575671585611</v>
      </c>
      <c r="F1222" s="149">
        <v>89.042816609144211</v>
      </c>
      <c r="G1222" s="149">
        <v>35.558982180935722</v>
      </c>
      <c r="H1222" s="149">
        <v>-21.062349319458011</v>
      </c>
      <c r="I1222" s="149">
        <v>14.342417799516671</v>
      </c>
    </row>
    <row r="1223" spans="1:9" x14ac:dyDescent="0.25">
      <c r="A1223" s="149">
        <v>1220</v>
      </c>
      <c r="B1223" s="149">
        <v>93.125277572503705</v>
      </c>
      <c r="C1223" s="149">
        <v>92.464210555477109</v>
      </c>
      <c r="D1223" s="90"/>
      <c r="E1223" s="149">
        <v>1814.0295619546221</v>
      </c>
      <c r="F1223" s="149">
        <v>89.041031569242477</v>
      </c>
      <c r="G1223" s="149">
        <v>44.771075694035282</v>
      </c>
      <c r="H1223" s="149">
        <v>-4.7798857688903809</v>
      </c>
      <c r="I1223" s="149">
        <v>-1.9400457510509601</v>
      </c>
    </row>
    <row r="1224" spans="1:9" x14ac:dyDescent="0.25">
      <c r="A1224" s="149">
        <v>1221</v>
      </c>
      <c r="B1224" s="149">
        <v>94.840534754709552</v>
      </c>
      <c r="C1224" s="149">
        <v>93.463918559959012</v>
      </c>
      <c r="D1224" s="90"/>
      <c r="E1224" s="149">
        <v>1817.9015567506831</v>
      </c>
      <c r="F1224" s="149">
        <v>89.039246529340744</v>
      </c>
      <c r="G1224" s="149">
        <v>49.360206145818317</v>
      </c>
      <c r="H1224" s="149">
        <v>-2.8788316249847412</v>
      </c>
      <c r="I1224" s="149">
        <v>-3.8410998949565989</v>
      </c>
    </row>
    <row r="1225" spans="1:9" x14ac:dyDescent="0.25">
      <c r="A1225" s="149">
        <v>1222</v>
      </c>
      <c r="B1225" s="149">
        <v>94.401948432839617</v>
      </c>
      <c r="C1225" s="149">
        <v>94.368541773827332</v>
      </c>
      <c r="D1225" s="90"/>
      <c r="E1225" s="149">
        <v>1819.8375541487139</v>
      </c>
      <c r="F1225" s="149">
        <v>89.045559793710709</v>
      </c>
      <c r="G1225" s="149">
        <v>35.204885604005895</v>
      </c>
      <c r="H1225" s="149">
        <v>-2.8788316249847412</v>
      </c>
      <c r="I1225" s="149">
        <v>-3.8410998949565989</v>
      </c>
    </row>
    <row r="1226" spans="1:9" x14ac:dyDescent="0.25">
      <c r="A1226" s="149">
        <v>1223</v>
      </c>
      <c r="B1226" s="149">
        <v>93.41216978647364</v>
      </c>
      <c r="C1226" s="149">
        <v>93.87375423692464</v>
      </c>
      <c r="D1226" s="90"/>
      <c r="E1226" s="149">
        <v>1821.7735515467441</v>
      </c>
      <c r="F1226" s="149">
        <v>89.054129630327225</v>
      </c>
      <c r="G1226" s="149">
        <v>38.759038317997096</v>
      </c>
      <c r="H1226" s="149">
        <v>-20.209270477294918</v>
      </c>
      <c r="I1226" s="149">
        <v>13.48933895735358</v>
      </c>
    </row>
    <row r="1227" spans="1:9" x14ac:dyDescent="0.25">
      <c r="A1227" s="149">
        <v>1224</v>
      </c>
      <c r="B1227" s="149">
        <v>94.870198491586791</v>
      </c>
      <c r="C1227" s="149">
        <v>94.488793208380102</v>
      </c>
      <c r="D1227" s="90"/>
      <c r="E1227" s="149">
        <v>1825.6455463428049</v>
      </c>
      <c r="F1227" s="149">
        <v>89.052344590425491</v>
      </c>
      <c r="G1227" s="149">
        <v>38.670398583840068</v>
      </c>
      <c r="H1227" s="149">
        <v>-2.8788316249847412</v>
      </c>
      <c r="I1227" s="149">
        <v>-3.8410998949565989</v>
      </c>
    </row>
    <row r="1228" spans="1:9" x14ac:dyDescent="0.25">
      <c r="A1228" s="149">
        <v>1225</v>
      </c>
      <c r="B1228" s="149">
        <v>93.82641164585327</v>
      </c>
      <c r="C1228" s="149">
        <v>94.075617956051957</v>
      </c>
      <c r="D1228" s="90"/>
      <c r="E1228" s="149">
        <v>1827.581543740836</v>
      </c>
      <c r="F1228" s="149">
        <v>89.058657854795456</v>
      </c>
      <c r="G1228" s="149">
        <v>35.71603857558739</v>
      </c>
      <c r="H1228" s="149">
        <v>-20.209270477294918</v>
      </c>
      <c r="I1228" s="149">
        <v>13.48933895735358</v>
      </c>
    </row>
    <row r="1229" spans="1:9" x14ac:dyDescent="0.25">
      <c r="A1229" s="149">
        <v>1226</v>
      </c>
      <c r="B1229" s="149">
        <v>94.835194842373355</v>
      </c>
      <c r="C1229" s="149">
        <v>94.138264322070199</v>
      </c>
      <c r="D1229" s="90"/>
      <c r="E1229" s="149">
        <v>1831.453538536897</v>
      </c>
      <c r="F1229" s="149">
        <v>89.064971119165421</v>
      </c>
      <c r="G1229" s="149">
        <v>48.347725158820296</v>
      </c>
      <c r="H1229" s="149">
        <v>-4.7798857688903809</v>
      </c>
      <c r="I1229" s="149">
        <v>-1.9400457510509601</v>
      </c>
    </row>
    <row r="1230" spans="1:9" x14ac:dyDescent="0.25">
      <c r="A1230" s="149">
        <v>1227</v>
      </c>
      <c r="B1230" s="149">
        <v>94.705658050837144</v>
      </c>
      <c r="C1230" s="149">
        <v>94.436329923987714</v>
      </c>
      <c r="D1230" s="90"/>
      <c r="E1230" s="149">
        <v>1833.3895359349281</v>
      </c>
      <c r="F1230" s="149">
        <v>89.063186079263687</v>
      </c>
      <c r="G1230" s="149">
        <v>50.137639068931108</v>
      </c>
      <c r="H1230" s="149">
        <v>-2.8788316249847412</v>
      </c>
      <c r="I1230" s="149">
        <v>-3.8410998949565989</v>
      </c>
    </row>
    <row r="1231" spans="1:9" x14ac:dyDescent="0.25">
      <c r="A1231" s="149">
        <v>1228</v>
      </c>
      <c r="B1231" s="149">
        <v>95.849383550400503</v>
      </c>
      <c r="C1231" s="149">
        <v>94.654568601841063</v>
      </c>
      <c r="D1231" s="90"/>
      <c r="E1231" s="149">
        <v>1835.325533332958</v>
      </c>
      <c r="F1231" s="149">
        <v>89.071755915880203</v>
      </c>
      <c r="G1231" s="149">
        <v>36.054442906641754</v>
      </c>
      <c r="H1231" s="149">
        <v>-4.7798857688903809</v>
      </c>
      <c r="I1231" s="149">
        <v>-1.9400457510509601</v>
      </c>
    </row>
    <row r="1232" spans="1:9" x14ac:dyDescent="0.25">
      <c r="A1232" s="149">
        <v>1229</v>
      </c>
      <c r="B1232" s="149">
        <v>95.710692370951904</v>
      </c>
      <c r="C1232" s="149">
        <v>95.364739140498514</v>
      </c>
      <c r="D1232" s="90"/>
      <c r="E1232" s="149">
        <v>1839.197528129019</v>
      </c>
      <c r="F1232" s="149">
        <v>89.06997087597847</v>
      </c>
      <c r="G1232" s="149">
        <v>40.028162626159379</v>
      </c>
      <c r="H1232" s="149">
        <v>-20.209270477294918</v>
      </c>
      <c r="I1232" s="149">
        <v>13.48933895735358</v>
      </c>
    </row>
    <row r="1233" spans="1:9" x14ac:dyDescent="0.25">
      <c r="A1233" s="149">
        <v>1230</v>
      </c>
      <c r="B1233" s="149">
        <v>94.474963311266919</v>
      </c>
      <c r="C1233" s="149">
        <v>95.320222171950434</v>
      </c>
      <c r="D1233" s="90"/>
      <c r="E1233" s="149">
        <v>1841.1335255270501</v>
      </c>
      <c r="F1233" s="149">
        <v>89.068185836076736</v>
      </c>
      <c r="G1233" s="149">
        <v>38.639623395007845</v>
      </c>
      <c r="H1233" s="149">
        <v>-4.7798857688903809</v>
      </c>
      <c r="I1233" s="149">
        <v>-1.9400457510509601</v>
      </c>
    </row>
    <row r="1234" spans="1:9" x14ac:dyDescent="0.25">
      <c r="A1234" s="149">
        <v>1231</v>
      </c>
      <c r="B1234" s="149">
        <v>95.091424478986156</v>
      </c>
      <c r="C1234" s="149">
        <v>94.759455570324789</v>
      </c>
      <c r="D1234" s="90"/>
      <c r="E1234" s="149">
        <v>1845.0055203231111</v>
      </c>
      <c r="F1234" s="149">
        <v>89.066400796175003</v>
      </c>
      <c r="G1234" s="149">
        <v>39.374520978169741</v>
      </c>
      <c r="H1234" s="149">
        <v>-4.7798857688903809</v>
      </c>
      <c r="I1234" s="149">
        <v>-1.9400457510509601</v>
      </c>
    </row>
    <row r="1235" spans="1:9" x14ac:dyDescent="0.25">
      <c r="A1235" s="149">
        <v>1232</v>
      </c>
      <c r="B1235" s="149">
        <v>95.839740208741716</v>
      </c>
      <c r="C1235" s="149">
        <v>94.986900206253964</v>
      </c>
      <c r="D1235" s="90"/>
      <c r="E1235" s="149">
        <v>1846.941517721142</v>
      </c>
      <c r="F1235" s="149">
        <v>89.06461575627327</v>
      </c>
      <c r="G1235" s="149">
        <v>39.499600036017839</v>
      </c>
      <c r="H1235" s="149">
        <v>-4.7798857688903809</v>
      </c>
      <c r="I1235" s="149">
        <v>-1.9400457510509601</v>
      </c>
    </row>
    <row r="1236" spans="1:9" x14ac:dyDescent="0.25">
      <c r="A1236" s="149">
        <v>1233</v>
      </c>
      <c r="B1236" s="149">
        <v>94.16002238154411</v>
      </c>
      <c r="C1236" s="149">
        <v>95.708615756715872</v>
      </c>
      <c r="D1236" s="90"/>
      <c r="E1236" s="149">
        <v>1850.813512517203</v>
      </c>
      <c r="F1236" s="149">
        <v>89.062830716371536</v>
      </c>
      <c r="G1236" s="149">
        <v>36.736250211598581</v>
      </c>
      <c r="H1236" s="149">
        <v>-4.7798857688903809</v>
      </c>
      <c r="I1236" s="149">
        <v>-1.9400457510509601</v>
      </c>
    </row>
    <row r="1237" spans="1:9" x14ac:dyDescent="0.25">
      <c r="A1237" s="149">
        <v>1234</v>
      </c>
      <c r="B1237" s="149">
        <v>95.361065334075548</v>
      </c>
      <c r="C1237" s="149">
        <v>94.916706202348649</v>
      </c>
      <c r="D1237" s="90"/>
      <c r="E1237" s="149">
        <v>1852.7495099152329</v>
      </c>
      <c r="F1237" s="149">
        <v>89.061045676469803</v>
      </c>
      <c r="G1237" s="149">
        <v>49.597624262714689</v>
      </c>
      <c r="H1237" s="149">
        <v>-2.8788316249847412</v>
      </c>
      <c r="I1237" s="149">
        <v>-3.8410998949565989</v>
      </c>
    </row>
    <row r="1238" spans="1:9" x14ac:dyDescent="0.25">
      <c r="A1238" s="149">
        <v>1235</v>
      </c>
      <c r="B1238" s="149">
        <v>95.247165592282371</v>
      </c>
      <c r="C1238" s="149">
        <v>96.861336570037082</v>
      </c>
      <c r="D1238" s="90"/>
      <c r="E1238" s="149">
        <v>1854.685507313264</v>
      </c>
      <c r="F1238" s="149">
        <v>89.068762093782425</v>
      </c>
      <c r="G1238" s="149">
        <v>50.42423162943728</v>
      </c>
      <c r="H1238" s="149">
        <v>-4.7798857688903809</v>
      </c>
      <c r="I1238" s="149">
        <v>-1.9400457510509601</v>
      </c>
    </row>
    <row r="1239" spans="1:9" x14ac:dyDescent="0.25">
      <c r="A1239" s="149">
        <v>1236</v>
      </c>
      <c r="B1239" s="149">
        <v>96.882884491591568</v>
      </c>
      <c r="C1239" s="149">
        <v>96.789118975201291</v>
      </c>
      <c r="D1239" s="90"/>
      <c r="E1239" s="149">
        <v>1858.557502109325</v>
      </c>
      <c r="F1239" s="149">
        <v>89.066977053880692</v>
      </c>
      <c r="G1239" s="149">
        <v>37.175107164996547</v>
      </c>
      <c r="H1239" s="149">
        <v>-4.7798857688903809</v>
      </c>
      <c r="I1239" s="149">
        <v>-1.9400457510509601</v>
      </c>
    </row>
    <row r="1240" spans="1:9" x14ac:dyDescent="0.25">
      <c r="A1240" s="149">
        <v>1237</v>
      </c>
      <c r="B1240" s="149">
        <v>96.281249414236413</v>
      </c>
      <c r="C1240" s="149">
        <v>96.332111794308403</v>
      </c>
      <c r="D1240" s="90"/>
      <c r="E1240" s="149">
        <v>1860.493499507355</v>
      </c>
      <c r="F1240" s="149">
        <v>89.065192013978958</v>
      </c>
      <c r="G1240" s="149">
        <v>40.744092571763382</v>
      </c>
      <c r="H1240" s="149">
        <v>-4.7798857688903809</v>
      </c>
      <c r="I1240" s="149">
        <v>-1.9400457510509601</v>
      </c>
    </row>
    <row r="1241" spans="1:9" x14ac:dyDescent="0.25">
      <c r="A1241" s="149">
        <v>1238</v>
      </c>
      <c r="B1241" s="149">
        <v>96.013610558096531</v>
      </c>
      <c r="C1241" s="149">
        <v>95.503401795960897</v>
      </c>
      <c r="D1241" s="90"/>
      <c r="E1241" s="149">
        <v>1864.365494303416</v>
      </c>
      <c r="F1241" s="149">
        <v>89.063406974077225</v>
      </c>
      <c r="G1241" s="149">
        <v>40.836174721018644</v>
      </c>
      <c r="H1241" s="149">
        <v>-4.7798857688903809</v>
      </c>
      <c r="I1241" s="149">
        <v>-1.9400457510509601</v>
      </c>
    </row>
    <row r="1242" spans="1:9" x14ac:dyDescent="0.25">
      <c r="A1242" s="149">
        <v>1239</v>
      </c>
      <c r="B1242" s="149">
        <v>95.233045388492798</v>
      </c>
      <c r="C1242" s="149">
        <v>95.37763819856815</v>
      </c>
      <c r="D1242" s="90"/>
      <c r="E1242" s="149">
        <v>1866.301491701447</v>
      </c>
      <c r="F1242" s="149">
        <v>89.061621934175491</v>
      </c>
      <c r="G1242" s="149">
        <v>36.944611325437513</v>
      </c>
      <c r="H1242" s="149">
        <v>-4.7798857688903809</v>
      </c>
      <c r="I1242" s="149">
        <v>-1.9400457510509601</v>
      </c>
    </row>
    <row r="1243" spans="1:9" x14ac:dyDescent="0.25">
      <c r="A1243" s="149">
        <v>1240</v>
      </c>
      <c r="B1243" s="149">
        <v>96.098360802547973</v>
      </c>
      <c r="C1243" s="149">
        <v>96.613124677510527</v>
      </c>
      <c r="D1243" s="90"/>
      <c r="E1243" s="149">
        <v>1870.1734864975081</v>
      </c>
      <c r="F1243" s="149">
        <v>89.059836894273758</v>
      </c>
      <c r="G1243" s="149">
        <v>50.84380726259689</v>
      </c>
      <c r="H1243" s="149">
        <v>-4.7798857688903809</v>
      </c>
      <c r="I1243" s="149">
        <v>-1.9400457510509601</v>
      </c>
    </row>
    <row r="1244" spans="1:9" x14ac:dyDescent="0.25">
      <c r="A1244" s="149">
        <v>1241</v>
      </c>
      <c r="B1244" s="149">
        <v>97.590550973445488</v>
      </c>
      <c r="C1244" s="149">
        <v>96.71807166605447</v>
      </c>
      <c r="D1244" s="90"/>
      <c r="E1244" s="149">
        <v>1874.0454812935691</v>
      </c>
      <c r="F1244" s="149">
        <v>89.044551700353622</v>
      </c>
      <c r="G1244" s="149">
        <v>51.501920683182405</v>
      </c>
      <c r="H1244" s="149">
        <v>-4.7798857688903809</v>
      </c>
      <c r="I1244" s="149">
        <v>-1.9400457510509601</v>
      </c>
    </row>
    <row r="1245" spans="1:9" x14ac:dyDescent="0.25">
      <c r="A1245" s="149">
        <v>1242</v>
      </c>
      <c r="B1245" s="149">
        <v>96.860705082305984</v>
      </c>
      <c r="C1245" s="149">
        <v>97.687366030691607</v>
      </c>
      <c r="D1245" s="90"/>
      <c r="E1245" s="149">
        <v>1877.9174760896301</v>
      </c>
      <c r="F1245" s="149">
        <v>89.029266506433487</v>
      </c>
      <c r="G1245" s="149">
        <v>38.058299264333648</v>
      </c>
      <c r="H1245" s="149">
        <v>-4.7798857688903809</v>
      </c>
      <c r="I1245" s="149">
        <v>-1.9400457510509601</v>
      </c>
    </row>
    <row r="1246" spans="1:9" x14ac:dyDescent="0.25">
      <c r="A1246" s="149">
        <v>1243</v>
      </c>
      <c r="B1246" s="149">
        <v>97.005502451818515</v>
      </c>
      <c r="C1246" s="149">
        <v>96.521286875913361</v>
      </c>
      <c r="D1246" s="90"/>
      <c r="E1246" s="149">
        <v>1881.7894708856909</v>
      </c>
      <c r="F1246" s="149">
        <v>89.009325236082077</v>
      </c>
      <c r="G1246" s="149">
        <v>42.824489693644708</v>
      </c>
      <c r="H1246" s="149">
        <v>-4.7798857688903809</v>
      </c>
      <c r="I1246" s="149">
        <v>-1.9400457510509601</v>
      </c>
    </row>
    <row r="1247" spans="1:9" x14ac:dyDescent="0.25">
      <c r="A1247" s="149">
        <v>1244</v>
      </c>
      <c r="B1247" s="149">
        <v>96.923890912124847</v>
      </c>
      <c r="C1247" s="149">
        <v>97.544651940935324</v>
      </c>
      <c r="D1247" s="90"/>
      <c r="E1247" s="149">
        <v>1883.725468283722</v>
      </c>
      <c r="F1247" s="149">
        <v>89.008853882551193</v>
      </c>
      <c r="G1247" s="149">
        <v>40.784405773990088</v>
      </c>
      <c r="H1247" s="149">
        <v>-4.7798857688903809</v>
      </c>
      <c r="I1247" s="149">
        <v>-1.9400457510509601</v>
      </c>
    </row>
    <row r="1248" spans="1:9" x14ac:dyDescent="0.25">
      <c r="A1248" s="149">
        <v>1245</v>
      </c>
      <c r="B1248" s="149">
        <v>97.239850069806693</v>
      </c>
      <c r="C1248" s="149">
        <v>96.041628111792761</v>
      </c>
      <c r="D1248" s="90"/>
      <c r="E1248" s="149">
        <v>1885.6614656817519</v>
      </c>
      <c r="F1248" s="149">
        <v>89.008382529020309</v>
      </c>
      <c r="G1248" s="149">
        <v>40.937118796281752</v>
      </c>
      <c r="H1248" s="149">
        <v>-4.7798857688903809</v>
      </c>
      <c r="I1248" s="149">
        <v>-1.9400457510509601</v>
      </c>
    </row>
    <row r="1249" spans="1:9" x14ac:dyDescent="0.25">
      <c r="A1249" s="149">
        <v>1246</v>
      </c>
      <c r="B1249" s="149">
        <v>97.709216678429001</v>
      </c>
      <c r="C1249" s="149">
        <v>97.706318709700355</v>
      </c>
      <c r="D1249" s="90"/>
      <c r="E1249" s="149">
        <v>1885.6614656817519</v>
      </c>
      <c r="F1249" s="149">
        <v>89.007911175489426</v>
      </c>
      <c r="G1249" s="149">
        <v>40.938674482029604</v>
      </c>
      <c r="H1249" s="149">
        <v>-2.8788316249847412</v>
      </c>
      <c r="I1249" s="149">
        <v>-3.8410998949565989</v>
      </c>
    </row>
    <row r="1250" spans="1:9" x14ac:dyDescent="0.25">
      <c r="A1250" s="149">
        <v>1247</v>
      </c>
      <c r="B1250" s="149">
        <v>96.619250247350379</v>
      </c>
      <c r="C1250" s="149">
        <v>96.868169772568649</v>
      </c>
      <c r="D1250" s="90"/>
      <c r="E1250" s="149">
        <v>1885.6614656817519</v>
      </c>
      <c r="F1250" s="149">
        <v>89.016941100358963</v>
      </c>
      <c r="G1250" s="149">
        <v>40.669793477081768</v>
      </c>
      <c r="H1250" s="149">
        <v>-20.209270477294918</v>
      </c>
      <c r="I1250" s="149">
        <v>13.48933895735358</v>
      </c>
    </row>
    <row r="1251" spans="1:9" x14ac:dyDescent="0.25">
      <c r="A1251" s="149">
        <v>1248</v>
      </c>
      <c r="B1251" s="149">
        <v>96.912079120901637</v>
      </c>
      <c r="C1251" s="149">
        <v>97.467090621850829</v>
      </c>
      <c r="D1251" s="90"/>
      <c r="E1251" s="149">
        <v>1885.6614656817519</v>
      </c>
      <c r="F1251" s="149">
        <v>89.016469746828079</v>
      </c>
      <c r="G1251" s="149">
        <v>40.797016935561025</v>
      </c>
      <c r="H1251" s="149">
        <v>-2.8788316249847412</v>
      </c>
      <c r="I1251" s="149">
        <v>-3.8410998949565989</v>
      </c>
    </row>
    <row r="1252" spans="1:9" x14ac:dyDescent="0.25">
      <c r="A1252" s="149">
        <v>1249</v>
      </c>
      <c r="B1252" s="149">
        <v>97.166707917974335</v>
      </c>
      <c r="C1252" s="149">
        <v>96.093740740497495</v>
      </c>
      <c r="D1252" s="90"/>
      <c r="E1252" s="149">
        <v>1883.725468283722</v>
      </c>
      <c r="F1252" s="149">
        <v>89.027756243944168</v>
      </c>
      <c r="G1252" s="149">
        <v>40.619661629084867</v>
      </c>
      <c r="H1252" s="149">
        <v>-2.8788316249847412</v>
      </c>
      <c r="I1252" s="149">
        <v>-3.8410998949565989</v>
      </c>
    </row>
    <row r="1253" spans="1:9" x14ac:dyDescent="0.25">
      <c r="A1253" s="149">
        <v>1250</v>
      </c>
      <c r="B1253" s="149">
        <v>96.151297965307961</v>
      </c>
      <c r="C1253" s="149">
        <v>96.224235204557559</v>
      </c>
      <c r="D1253" s="90"/>
      <c r="E1253" s="149">
        <v>1883.725468283722</v>
      </c>
      <c r="F1253" s="149">
        <v>89.039042741060257</v>
      </c>
      <c r="G1253" s="149">
        <v>40.548861178430826</v>
      </c>
      <c r="H1253" s="149">
        <v>-20.209270477294918</v>
      </c>
      <c r="I1253" s="149">
        <v>13.48933895735358</v>
      </c>
    </row>
    <row r="1254" spans="1:9" x14ac:dyDescent="0.25">
      <c r="A1254" s="149">
        <v>1251</v>
      </c>
      <c r="B1254" s="149">
        <v>97.39601049264401</v>
      </c>
      <c r="C1254" s="149">
        <v>96.876339346378657</v>
      </c>
      <c r="D1254" s="90"/>
      <c r="E1254" s="149">
        <v>1883.725468283722</v>
      </c>
      <c r="F1254" s="149">
        <v>89.046759158372879</v>
      </c>
      <c r="G1254" s="149">
        <v>41.147236414810465</v>
      </c>
      <c r="H1254" s="149">
        <v>-20.209270477294918</v>
      </c>
      <c r="I1254" s="149">
        <v>13.48933895735358</v>
      </c>
    </row>
    <row r="1255" spans="1:9" x14ac:dyDescent="0.25">
      <c r="A1255" s="149">
        <v>1252</v>
      </c>
      <c r="B1255" s="149">
        <v>96.137713819570862</v>
      </c>
      <c r="C1255" s="149">
        <v>97.941715275879901</v>
      </c>
      <c r="D1255" s="90"/>
      <c r="E1255" s="149">
        <v>1883.725468283722</v>
      </c>
      <c r="F1255" s="149">
        <v>89.054475575685501</v>
      </c>
      <c r="G1255" s="149">
        <v>41.041207032474709</v>
      </c>
      <c r="H1255" s="149">
        <v>-2.8788316249847412</v>
      </c>
      <c r="I1255" s="149">
        <v>-3.8410998949565989</v>
      </c>
    </row>
    <row r="1256" spans="1:9" x14ac:dyDescent="0.25">
      <c r="A1256" s="149">
        <v>1253</v>
      </c>
      <c r="B1256" s="149">
        <v>96.388315889248602</v>
      </c>
      <c r="C1256" s="149">
        <v>97.607433330233604</v>
      </c>
      <c r="D1256" s="90"/>
      <c r="E1256" s="149">
        <v>1881.7894708856909</v>
      </c>
      <c r="F1256" s="149">
        <v>89.062191992998123</v>
      </c>
      <c r="G1256" s="149">
        <v>41.101755947124673</v>
      </c>
      <c r="H1256" s="149">
        <v>-2.1865475177764888</v>
      </c>
      <c r="I1256" s="149">
        <v>-4.5333840021648513</v>
      </c>
    </row>
    <row r="1257" spans="1:9" x14ac:dyDescent="0.25">
      <c r="A1257" s="149">
        <v>1254</v>
      </c>
      <c r="B1257" s="149">
        <v>96.383445467194377</v>
      </c>
      <c r="C1257" s="149">
        <v>96.425235413506968</v>
      </c>
      <c r="D1257" s="90"/>
      <c r="E1257" s="149">
        <v>1879.85347348766</v>
      </c>
      <c r="F1257" s="149">
        <v>89.076971977949142</v>
      </c>
      <c r="G1257" s="149">
        <v>40.789277645274588</v>
      </c>
      <c r="H1257" s="149">
        <v>-2.1865475177764888</v>
      </c>
      <c r="I1257" s="149">
        <v>-4.5333840021648513</v>
      </c>
    </row>
    <row r="1258" spans="1:9" x14ac:dyDescent="0.25">
      <c r="A1258" s="149">
        <v>1255</v>
      </c>
      <c r="B1258" s="149">
        <v>97.808296856593898</v>
      </c>
      <c r="C1258" s="149">
        <v>96.870258080673082</v>
      </c>
      <c r="D1258" s="90"/>
      <c r="E1258" s="149">
        <v>1877.9174760896301</v>
      </c>
      <c r="F1258" s="149">
        <v>89.086944967508316</v>
      </c>
      <c r="G1258" s="149">
        <v>40.892762662636891</v>
      </c>
      <c r="H1258" s="149">
        <v>-2.8788316249847412</v>
      </c>
      <c r="I1258" s="149">
        <v>-3.8410998949565989</v>
      </c>
    </row>
    <row r="1259" spans="1:9" x14ac:dyDescent="0.25">
      <c r="A1259" s="149">
        <v>1256</v>
      </c>
      <c r="B1259" s="149">
        <v>97.771991957398981</v>
      </c>
      <c r="C1259" s="149">
        <v>97.907054284857665</v>
      </c>
      <c r="D1259" s="90"/>
      <c r="E1259" s="149">
        <v>1875.981478691599</v>
      </c>
      <c r="F1259" s="149">
        <v>89.09691795706749</v>
      </c>
      <c r="G1259" s="149">
        <v>42.983854422679556</v>
      </c>
      <c r="H1259" s="149">
        <v>-2.1865475177764888</v>
      </c>
      <c r="I1259" s="149">
        <v>-4.5333840021648513</v>
      </c>
    </row>
    <row r="1260" spans="1:9" x14ac:dyDescent="0.25">
      <c r="A1260" s="149">
        <v>1257</v>
      </c>
      <c r="B1260" s="149">
        <v>97.182469647494472</v>
      </c>
      <c r="C1260" s="149">
        <v>97.030892988386427</v>
      </c>
      <c r="D1260" s="90"/>
      <c r="E1260" s="149">
        <v>1872.109483895538</v>
      </c>
      <c r="F1260" s="149">
        <v>89.118354976177216</v>
      </c>
      <c r="G1260" s="149">
        <v>32.13377122690197</v>
      </c>
      <c r="H1260" s="149">
        <v>-2.1502256393432622</v>
      </c>
      <c r="I1260" s="149">
        <v>-4.5697058805980788</v>
      </c>
    </row>
    <row r="1261" spans="1:9" x14ac:dyDescent="0.25">
      <c r="A1261" s="149">
        <v>1258</v>
      </c>
      <c r="B1261" s="149">
        <v>96.511949727600609</v>
      </c>
      <c r="C1261" s="149">
        <v>95.366443044418617</v>
      </c>
      <c r="D1261" s="90"/>
      <c r="E1261" s="149">
        <v>1866.301491701447</v>
      </c>
      <c r="F1261" s="149">
        <v>89.13196137547493</v>
      </c>
      <c r="G1261" s="149">
        <v>22.437956740944387</v>
      </c>
      <c r="H1261" s="149">
        <v>-2.1502256393432622</v>
      </c>
      <c r="I1261" s="149">
        <v>-4.5697058805980788</v>
      </c>
    </row>
    <row r="1262" spans="1:9" x14ac:dyDescent="0.25">
      <c r="A1262" s="149">
        <v>1259</v>
      </c>
      <c r="B1262" s="149">
        <v>95.49210291470898</v>
      </c>
      <c r="C1262" s="149">
        <v>95.349373816916369</v>
      </c>
      <c r="D1262" s="90"/>
      <c r="E1262" s="149">
        <v>1860.493499507355</v>
      </c>
      <c r="F1262" s="149">
        <v>89.14688777923584</v>
      </c>
      <c r="G1262" s="149">
        <v>32.258070295078127</v>
      </c>
      <c r="H1262" s="149">
        <v>-2.1502256393432622</v>
      </c>
      <c r="I1262" s="149">
        <v>-4.5697058805980788</v>
      </c>
    </row>
    <row r="1263" spans="1:9" x14ac:dyDescent="0.25">
      <c r="A1263" s="149">
        <v>1260</v>
      </c>
      <c r="B1263" s="149">
        <v>95.619608061688709</v>
      </c>
      <c r="C1263" s="149">
        <v>94.277705597782315</v>
      </c>
      <c r="D1263" s="90"/>
      <c r="E1263" s="149">
        <v>1852.7495099152329</v>
      </c>
      <c r="F1263" s="149">
        <v>89.151841640472412</v>
      </c>
      <c r="G1263" s="149">
        <v>38.209067589390308</v>
      </c>
      <c r="H1263" s="149">
        <v>-2.1502256393432622</v>
      </c>
      <c r="I1263" s="149">
        <v>-4.5697058805980788</v>
      </c>
    </row>
    <row r="1264" spans="1:9" x14ac:dyDescent="0.25">
      <c r="A1264" s="149">
        <v>1261</v>
      </c>
      <c r="B1264" s="149">
        <v>95.449045046037725</v>
      </c>
      <c r="C1264" s="149">
        <v>94.37287062982368</v>
      </c>
      <c r="D1264" s="90"/>
      <c r="E1264" s="149">
        <v>1848.8775151191719</v>
      </c>
      <c r="F1264" s="149">
        <v>89.156355857849121</v>
      </c>
      <c r="G1264" s="149">
        <v>39.087546420050529</v>
      </c>
      <c r="H1264" s="149">
        <v>-3.0033009052276611</v>
      </c>
      <c r="I1264" s="149">
        <v>-3.7166306147136789</v>
      </c>
    </row>
    <row r="1265" spans="1:9" x14ac:dyDescent="0.25">
      <c r="A1265" s="149">
        <v>1262</v>
      </c>
      <c r="B1265" s="149">
        <v>94.751979905636247</v>
      </c>
      <c r="C1265" s="149">
        <v>94.271693442854286</v>
      </c>
      <c r="D1265" s="90"/>
      <c r="E1265" s="149">
        <v>1845.0055203231111</v>
      </c>
      <c r="F1265" s="149">
        <v>89.163628309965134</v>
      </c>
      <c r="G1265" s="149">
        <v>38.85345102432489</v>
      </c>
      <c r="H1265" s="149">
        <v>-3.0033009052276611</v>
      </c>
      <c r="I1265" s="149">
        <v>-3.7166306147136789</v>
      </c>
    </row>
    <row r="1266" spans="1:9" x14ac:dyDescent="0.25">
      <c r="A1266" s="149">
        <v>1263</v>
      </c>
      <c r="B1266" s="149">
        <v>94.555581796594709</v>
      </c>
      <c r="C1266" s="149">
        <v>95.499796610875151</v>
      </c>
      <c r="D1266" s="90"/>
      <c r="E1266" s="149">
        <v>1843.06952292508</v>
      </c>
      <c r="F1266" s="149">
        <v>89.174279898405075</v>
      </c>
      <c r="G1266" s="149">
        <v>39.300912032285794</v>
      </c>
      <c r="H1266" s="149">
        <v>-3.4001312255859379</v>
      </c>
      <c r="I1266" s="149">
        <v>-3.319800294355403</v>
      </c>
    </row>
    <row r="1267" spans="1:9" x14ac:dyDescent="0.25">
      <c r="A1267" s="149">
        <v>1264</v>
      </c>
      <c r="B1267" s="149">
        <v>94.659392338465636</v>
      </c>
      <c r="C1267" s="149">
        <v>95.458364163633902</v>
      </c>
      <c r="D1267" s="90"/>
      <c r="E1267" s="149">
        <v>1839.197528129019</v>
      </c>
      <c r="F1267" s="149">
        <v>89.184931486845016</v>
      </c>
      <c r="G1267" s="149">
        <v>39.111948267857215</v>
      </c>
      <c r="H1267" s="149">
        <v>-6.8533029556274414</v>
      </c>
      <c r="I1267" s="149">
        <v>0.13337143568610091</v>
      </c>
    </row>
    <row r="1268" spans="1:9" x14ac:dyDescent="0.25">
      <c r="A1268" s="149">
        <v>1265</v>
      </c>
      <c r="B1268" s="149">
        <v>94.768116866979852</v>
      </c>
      <c r="C1268" s="149">
        <v>94.376521193696021</v>
      </c>
      <c r="D1268" s="90"/>
      <c r="E1268" s="149">
        <v>1837.2615307309891</v>
      </c>
      <c r="F1268" s="149">
        <v>89.190800786018372</v>
      </c>
      <c r="G1268" s="149">
        <v>38.994009315171681</v>
      </c>
      <c r="H1268" s="149">
        <v>-5.8108630180358887</v>
      </c>
      <c r="I1268" s="149">
        <v>-0.90906850190545185</v>
      </c>
    </row>
    <row r="1269" spans="1:9" x14ac:dyDescent="0.25">
      <c r="A1269" s="149">
        <v>1266</v>
      </c>
      <c r="B1269" s="149">
        <v>94.377679060778803</v>
      </c>
      <c r="C1269" s="149">
        <v>95.761817133034</v>
      </c>
      <c r="D1269" s="90"/>
      <c r="E1269" s="149">
        <v>1833.3895359349281</v>
      </c>
      <c r="F1269" s="149">
        <v>89.200049221515656</v>
      </c>
      <c r="G1269" s="149">
        <v>39.163934410602337</v>
      </c>
      <c r="H1269" s="149">
        <v>-5.8108630180358887</v>
      </c>
      <c r="I1269" s="149">
        <v>-0.90906850190545185</v>
      </c>
    </row>
    <row r="1270" spans="1:9" x14ac:dyDescent="0.25">
      <c r="A1270" s="149">
        <v>1267</v>
      </c>
      <c r="B1270" s="149">
        <v>95.855664803528754</v>
      </c>
      <c r="C1270" s="149">
        <v>94.700131760802677</v>
      </c>
      <c r="D1270" s="90"/>
      <c r="E1270" s="149">
        <v>1829.517541138867</v>
      </c>
      <c r="F1270" s="149">
        <v>89.203160285949707</v>
      </c>
      <c r="G1270" s="149">
        <v>39.279435031204109</v>
      </c>
      <c r="H1270" s="149">
        <v>-5.8108630180358887</v>
      </c>
      <c r="I1270" s="149">
        <v>-0.90906850190545185</v>
      </c>
    </row>
    <row r="1271" spans="1:9" x14ac:dyDescent="0.25">
      <c r="A1271" s="149">
        <v>1268</v>
      </c>
      <c r="B1271" s="149">
        <v>95.838677889662719</v>
      </c>
      <c r="C1271" s="149">
        <v>95.240822521409498</v>
      </c>
      <c r="D1271" s="90"/>
      <c r="E1271" s="149">
        <v>1827.581543740836</v>
      </c>
      <c r="F1271" s="149">
        <v>89.206271350383759</v>
      </c>
      <c r="G1271" s="149">
        <v>38.096922775574079</v>
      </c>
      <c r="H1271" s="149">
        <v>-5.7226901054382324</v>
      </c>
      <c r="I1271" s="149">
        <v>-0.9972414145031081</v>
      </c>
    </row>
    <row r="1272" spans="1:9" x14ac:dyDescent="0.25">
      <c r="A1272" s="149">
        <v>1269</v>
      </c>
      <c r="B1272" s="149">
        <v>94.1385097254051</v>
      </c>
      <c r="C1272" s="149">
        <v>94.885519708014812</v>
      </c>
      <c r="D1272" s="90"/>
      <c r="E1272" s="149">
        <v>1827.581543740836</v>
      </c>
      <c r="F1272" s="149">
        <v>89.217213034629822</v>
      </c>
      <c r="G1272" s="149">
        <v>41.81656846527742</v>
      </c>
      <c r="H1272" s="149">
        <v>-5.6863679885864258</v>
      </c>
      <c r="I1272" s="149">
        <v>-1.033563531354915</v>
      </c>
    </row>
    <row r="1273" spans="1:9" x14ac:dyDescent="0.25">
      <c r="A1273" s="149">
        <v>1270</v>
      </c>
      <c r="B1273" s="149">
        <v>95.596405564926386</v>
      </c>
      <c r="C1273" s="149">
        <v>95.621204111400502</v>
      </c>
      <c r="D1273" s="90"/>
      <c r="E1273" s="149">
        <v>1825.6455463428049</v>
      </c>
      <c r="F1273" s="149">
        <v>89.228154718875885</v>
      </c>
      <c r="G1273" s="149">
        <v>28.960188413533686</v>
      </c>
      <c r="H1273" s="149">
        <v>-5.6863679885864258</v>
      </c>
      <c r="I1273" s="149">
        <v>-1.033563531354915</v>
      </c>
    </row>
    <row r="1274" spans="1:9" x14ac:dyDescent="0.25">
      <c r="A1274" s="149">
        <v>1271</v>
      </c>
      <c r="B1274" s="149">
        <v>94.877952658436669</v>
      </c>
      <c r="C1274" s="149">
        <v>93.995779590270672</v>
      </c>
      <c r="D1274" s="90"/>
      <c r="E1274" s="149">
        <v>1825.6455463428049</v>
      </c>
      <c r="F1274" s="149">
        <v>89.239096403121948</v>
      </c>
      <c r="G1274" s="149">
        <v>28.390359220641365</v>
      </c>
      <c r="H1274" s="149">
        <v>-5.7629003524780273</v>
      </c>
      <c r="I1274" s="149">
        <v>-0.95703116746331318</v>
      </c>
    </row>
    <row r="1275" spans="1:9" x14ac:dyDescent="0.25">
      <c r="A1275" s="149">
        <v>1272</v>
      </c>
      <c r="B1275" s="149">
        <v>94.807948011970836</v>
      </c>
      <c r="C1275" s="149">
        <v>94.610328785692602</v>
      </c>
      <c r="D1275" s="90"/>
      <c r="E1275" s="149">
        <v>1821.7735515467441</v>
      </c>
      <c r="F1275" s="149">
        <v>89.246424436569214</v>
      </c>
      <c r="G1275" s="149">
        <v>40.893357979953571</v>
      </c>
      <c r="H1275" s="149">
        <v>-7.4047245979309082</v>
      </c>
      <c r="I1275" s="149">
        <v>0.68479307798956768</v>
      </c>
    </row>
    <row r="1276" spans="1:9" x14ac:dyDescent="0.25">
      <c r="A1276" s="149">
        <v>1273</v>
      </c>
      <c r="B1276" s="149">
        <v>93.706338577991872</v>
      </c>
      <c r="C1276" s="149">
        <v>94.084270938901085</v>
      </c>
      <c r="D1276" s="90"/>
      <c r="E1276" s="149">
        <v>1817.9015567506831</v>
      </c>
      <c r="F1276" s="149">
        <v>89.24761500954628</v>
      </c>
      <c r="G1276" s="149">
        <v>39.90908063595478</v>
      </c>
      <c r="H1276" s="149">
        <v>-7.4047245979309082</v>
      </c>
      <c r="I1276" s="149">
        <v>0.68479307798956768</v>
      </c>
    </row>
    <row r="1277" spans="1:9" x14ac:dyDescent="0.25">
      <c r="A1277" s="149">
        <v>1274</v>
      </c>
      <c r="B1277" s="149">
        <v>94.0958037254657</v>
      </c>
      <c r="C1277" s="149">
        <v>93.475097938949517</v>
      </c>
      <c r="D1277" s="90"/>
      <c r="E1277" s="149">
        <v>1808.22156976053</v>
      </c>
      <c r="F1277" s="149">
        <v>89.249245375394821</v>
      </c>
      <c r="G1277" s="149">
        <v>30.387368183631501</v>
      </c>
      <c r="H1277" s="149">
        <v>-5.8643665313720703</v>
      </c>
      <c r="I1277" s="149">
        <v>-0.85556498856927021</v>
      </c>
    </row>
    <row r="1278" spans="1:9" x14ac:dyDescent="0.25">
      <c r="A1278" s="149">
        <v>1275</v>
      </c>
      <c r="B1278" s="149">
        <v>92.122436561499711</v>
      </c>
      <c r="C1278" s="149">
        <v>92.48564271868149</v>
      </c>
      <c r="D1278" s="90"/>
      <c r="E1278" s="149">
        <v>1796.6055853723469</v>
      </c>
      <c r="F1278" s="149">
        <v>89.250619649887085</v>
      </c>
      <c r="G1278" s="149">
        <v>20.212927892991058</v>
      </c>
      <c r="H1278" s="149">
        <v>-10.096522331237789</v>
      </c>
      <c r="I1278" s="149">
        <v>3.376590811296452</v>
      </c>
    </row>
    <row r="1279" spans="1:9" x14ac:dyDescent="0.25">
      <c r="A1279" s="149">
        <v>1276</v>
      </c>
      <c r="B1279" s="149">
        <v>92.803962393472915</v>
      </c>
      <c r="C1279" s="149">
        <v>92.337619558299266</v>
      </c>
      <c r="D1279" s="90"/>
      <c r="E1279" s="149">
        <v>1781.1176061881031</v>
      </c>
      <c r="F1279" s="149">
        <v>89.251433074474335</v>
      </c>
      <c r="G1279" s="149">
        <v>19.080759394516079</v>
      </c>
      <c r="H1279" s="149">
        <v>-7.3914022445678711</v>
      </c>
      <c r="I1279" s="149">
        <v>0.67147072462653057</v>
      </c>
    </row>
    <row r="1280" spans="1:9" x14ac:dyDescent="0.25">
      <c r="A1280" s="149">
        <v>1277</v>
      </c>
      <c r="B1280" s="149">
        <v>91.586583520808091</v>
      </c>
      <c r="C1280" s="149">
        <v>91.361421475334339</v>
      </c>
      <c r="D1280" s="90"/>
      <c r="E1280" s="149">
        <v>1767.565624401889</v>
      </c>
      <c r="F1280" s="149">
        <v>89.241996884346008</v>
      </c>
      <c r="G1280" s="149">
        <v>29.952055867260295</v>
      </c>
      <c r="H1280" s="149">
        <v>-9.9185237884521484</v>
      </c>
      <c r="I1280" s="149">
        <v>3.1985922685108079</v>
      </c>
    </row>
    <row r="1281" spans="1:9" x14ac:dyDescent="0.25">
      <c r="A1281" s="149">
        <v>1278</v>
      </c>
      <c r="B1281" s="149">
        <v>90.906316116761076</v>
      </c>
      <c r="C1281" s="149">
        <v>91.547539268657886</v>
      </c>
      <c r="D1281" s="90"/>
      <c r="E1281" s="149">
        <v>1754.0136426156751</v>
      </c>
      <c r="F1281" s="149">
        <v>89.232560694217682</v>
      </c>
      <c r="G1281" s="149">
        <v>29.77052971163732</v>
      </c>
      <c r="H1281" s="149">
        <v>-5.8108630180358887</v>
      </c>
      <c r="I1281" s="149">
        <v>-0.90906850190545185</v>
      </c>
    </row>
    <row r="1282" spans="1:9" x14ac:dyDescent="0.25">
      <c r="A1282" s="149">
        <v>1279</v>
      </c>
      <c r="B1282" s="149">
        <v>89.509992180963408</v>
      </c>
      <c r="C1282" s="149">
        <v>89.375533551430351</v>
      </c>
      <c r="D1282" s="90"/>
      <c r="E1282" s="149">
        <v>1742.397658227492</v>
      </c>
      <c r="F1282" s="149">
        <v>89.223124504089355</v>
      </c>
      <c r="G1282" s="149">
        <v>19.543613979808185</v>
      </c>
      <c r="H1282" s="149">
        <v>-6.0350751876831046</v>
      </c>
      <c r="I1282" s="149">
        <v>-0.68485633225823506</v>
      </c>
    </row>
    <row r="1283" spans="1:9" x14ac:dyDescent="0.25">
      <c r="A1283" s="149">
        <v>1280</v>
      </c>
      <c r="B1283" s="149">
        <v>89.757424547251333</v>
      </c>
      <c r="C1283" s="149">
        <v>89.76023102992238</v>
      </c>
      <c r="D1283" s="90"/>
      <c r="E1283" s="149">
        <v>1728.8456764412781</v>
      </c>
      <c r="F1283" s="149">
        <v>89.215608716011047</v>
      </c>
      <c r="G1283" s="149">
        <v>30.158820209546519</v>
      </c>
      <c r="H1283" s="149">
        <v>-5.8108630180358887</v>
      </c>
      <c r="I1283" s="149">
        <v>-0.90906850190545185</v>
      </c>
    </row>
    <row r="1284" spans="1:9" x14ac:dyDescent="0.25">
      <c r="A1284" s="149">
        <v>1281</v>
      </c>
      <c r="B1284" s="149">
        <v>88.380380465858551</v>
      </c>
      <c r="C1284" s="149">
        <v>89.790151383837028</v>
      </c>
      <c r="D1284" s="90"/>
      <c r="E1284" s="149">
        <v>1717.2296920530951</v>
      </c>
      <c r="F1284" s="149">
        <v>89.208092927932739</v>
      </c>
      <c r="G1284" s="149">
        <v>21.031498832099611</v>
      </c>
      <c r="H1284" s="149">
        <v>-5.8108630180358887</v>
      </c>
      <c r="I1284" s="149">
        <v>-0.90906850190545185</v>
      </c>
    </row>
    <row r="1285" spans="1:9" x14ac:dyDescent="0.25">
      <c r="A1285" s="149">
        <v>1282</v>
      </c>
      <c r="B1285" s="149">
        <v>88.836645472067147</v>
      </c>
      <c r="C1285" s="149">
        <v>88.681653984245159</v>
      </c>
      <c r="D1285" s="90"/>
      <c r="E1285" s="149">
        <v>1705.6137076649111</v>
      </c>
      <c r="F1285" s="149">
        <v>89.200577139854431</v>
      </c>
      <c r="G1285" s="149">
        <v>26.735167648211984</v>
      </c>
      <c r="H1285" s="149">
        <v>-5.6863679885864258</v>
      </c>
      <c r="I1285" s="149">
        <v>-1.033563531354915</v>
      </c>
    </row>
    <row r="1286" spans="1:9" x14ac:dyDescent="0.25">
      <c r="A1286" s="149">
        <v>1283</v>
      </c>
      <c r="B1286" s="149">
        <v>87.945973257787188</v>
      </c>
      <c r="C1286" s="149">
        <v>88.255253122752961</v>
      </c>
      <c r="D1286" s="90"/>
      <c r="E1286" s="149">
        <v>1692.0617258786981</v>
      </c>
      <c r="F1286" s="149">
        <v>89.193840742111206</v>
      </c>
      <c r="G1286" s="149">
        <v>28.702571957872944</v>
      </c>
      <c r="H1286" s="149">
        <v>-9.9185237884521484</v>
      </c>
      <c r="I1286" s="149">
        <v>3.1985922685108079</v>
      </c>
    </row>
    <row r="1287" spans="1:9" x14ac:dyDescent="0.25">
      <c r="A1287" s="149">
        <v>1284</v>
      </c>
      <c r="B1287" s="149">
        <v>86.722417667105034</v>
      </c>
      <c r="C1287" s="149">
        <v>86.139066889623649</v>
      </c>
      <c r="D1287" s="90"/>
      <c r="E1287" s="149">
        <v>1678.509744092484</v>
      </c>
      <c r="F1287" s="149">
        <v>89.187725007534027</v>
      </c>
      <c r="G1287" s="149">
        <v>14.85098434175814</v>
      </c>
      <c r="H1287" s="149">
        <v>-10.04301929473877</v>
      </c>
      <c r="I1287" s="149">
        <v>3.323087774797429</v>
      </c>
    </row>
    <row r="1288" spans="1:9" x14ac:dyDescent="0.25">
      <c r="A1288" s="149">
        <v>1285</v>
      </c>
      <c r="B1288" s="149">
        <v>85.548343229604242</v>
      </c>
      <c r="C1288" s="149">
        <v>85.490756338249824</v>
      </c>
      <c r="D1288" s="90"/>
      <c r="E1288" s="149">
        <v>1664.9577623062701</v>
      </c>
      <c r="F1288" s="149">
        <v>89.180774033069611</v>
      </c>
      <c r="G1288" s="149">
        <v>21.047785123520757</v>
      </c>
      <c r="H1288" s="149">
        <v>-11.085457801818849</v>
      </c>
      <c r="I1288" s="149">
        <v>4.3655262818775071</v>
      </c>
    </row>
    <row r="1289" spans="1:9" x14ac:dyDescent="0.25">
      <c r="A1289" s="149">
        <v>1286</v>
      </c>
      <c r="B1289" s="149">
        <v>85.878952585442661</v>
      </c>
      <c r="C1289" s="149">
        <v>85.012200490867542</v>
      </c>
      <c r="D1289" s="90"/>
      <c r="E1289" s="149">
        <v>1651.4057805200559</v>
      </c>
      <c r="F1289" s="149">
        <v>89.173823058605194</v>
      </c>
      <c r="G1289" s="149">
        <v>27.01289391372643</v>
      </c>
      <c r="H1289" s="149">
        <v>-3.4001312255859379</v>
      </c>
      <c r="I1289" s="149">
        <v>-3.319800294355403</v>
      </c>
    </row>
    <row r="1290" spans="1:9" x14ac:dyDescent="0.25">
      <c r="A1290" s="149">
        <v>1287</v>
      </c>
      <c r="B1290" s="149">
        <v>85.190465616328794</v>
      </c>
      <c r="C1290" s="149">
        <v>84.247008607130326</v>
      </c>
      <c r="D1290" s="90"/>
      <c r="E1290" s="149">
        <v>1639.7897961318729</v>
      </c>
      <c r="F1290" s="149">
        <v>89.166872084140778</v>
      </c>
      <c r="G1290" s="149">
        <v>18.200556663957745</v>
      </c>
      <c r="H1290" s="149">
        <v>-3.4001312255859379</v>
      </c>
      <c r="I1290" s="149">
        <v>-3.319800294355403</v>
      </c>
    </row>
    <row r="1291" spans="1:9" x14ac:dyDescent="0.25">
      <c r="A1291" s="149">
        <v>1288</v>
      </c>
      <c r="B1291" s="149">
        <v>84.539783879242052</v>
      </c>
      <c r="C1291" s="149">
        <v>84.535276105548178</v>
      </c>
      <c r="D1291" s="90"/>
      <c r="E1291" s="149">
        <v>1628.1738117436889</v>
      </c>
      <c r="F1291" s="149">
        <v>89.159300446510315</v>
      </c>
      <c r="G1291" s="149">
        <v>24.352035658350324</v>
      </c>
      <c r="H1291" s="149">
        <v>-6.8533029556274414</v>
      </c>
      <c r="I1291" s="149">
        <v>0.13337143568610091</v>
      </c>
    </row>
    <row r="1292" spans="1:9" x14ac:dyDescent="0.25">
      <c r="A1292" s="149">
        <v>1289</v>
      </c>
      <c r="B1292" s="149">
        <v>83.308247768640257</v>
      </c>
      <c r="C1292" s="149">
        <v>84.195506047345077</v>
      </c>
      <c r="D1292" s="90"/>
      <c r="E1292" s="149">
        <v>1616.5578273555061</v>
      </c>
      <c r="F1292" s="149">
        <v>89.152349472045898</v>
      </c>
      <c r="G1292" s="149">
        <v>25.72666159362899</v>
      </c>
      <c r="H1292" s="149">
        <v>-6.8533029556274414</v>
      </c>
      <c r="I1292" s="149">
        <v>0.13337143568610091</v>
      </c>
    </row>
    <row r="1293" spans="1:9" x14ac:dyDescent="0.25">
      <c r="A1293" s="149">
        <v>1290</v>
      </c>
      <c r="B1293" s="149">
        <v>82.620078497982732</v>
      </c>
      <c r="C1293" s="149">
        <v>83.160602560499669</v>
      </c>
      <c r="D1293" s="90"/>
      <c r="E1293" s="149">
        <v>1604.9418429673231</v>
      </c>
      <c r="F1293" s="149">
        <v>89.144544899463654</v>
      </c>
      <c r="G1293" s="149">
        <v>12.560421033694798</v>
      </c>
      <c r="H1293" s="149">
        <v>-6.8533029556274414</v>
      </c>
      <c r="I1293" s="149">
        <v>0.13337143568610091</v>
      </c>
    </row>
    <row r="1294" spans="1:9" x14ac:dyDescent="0.25">
      <c r="A1294" s="149">
        <v>1291</v>
      </c>
      <c r="B1294" s="149">
        <v>81.386697107178236</v>
      </c>
      <c r="C1294" s="149">
        <v>82.804364982872102</v>
      </c>
      <c r="D1294" s="90"/>
      <c r="E1294" s="149">
        <v>1593.32585857914</v>
      </c>
      <c r="F1294" s="149">
        <v>89.140321016311646</v>
      </c>
      <c r="G1294" s="149">
        <v>20.044162699465506</v>
      </c>
      <c r="H1294" s="149">
        <v>-6.8533029556274414</v>
      </c>
      <c r="I1294" s="149">
        <v>0.13337143568610091</v>
      </c>
    </row>
    <row r="1295" spans="1:9" x14ac:dyDescent="0.25">
      <c r="A1295" s="149">
        <v>1292</v>
      </c>
      <c r="B1295" s="149">
        <v>81.021853790981979</v>
      </c>
      <c r="C1295" s="149">
        <v>81.340610362203492</v>
      </c>
      <c r="D1295" s="90"/>
      <c r="E1295" s="149">
        <v>1581.709874190956</v>
      </c>
      <c r="F1295" s="149">
        <v>89.136097133159637</v>
      </c>
      <c r="G1295" s="149">
        <v>21.213614183224387</v>
      </c>
      <c r="H1295" s="149">
        <v>-6.8533029556274414</v>
      </c>
      <c r="I1295" s="149">
        <v>0.13337143568610091</v>
      </c>
    </row>
    <row r="1296" spans="1:9" x14ac:dyDescent="0.25">
      <c r="A1296" s="149">
        <v>1293</v>
      </c>
      <c r="B1296" s="149">
        <v>81.564048276655015</v>
      </c>
      <c r="C1296" s="149">
        <v>80.78978965783017</v>
      </c>
      <c r="D1296" s="90"/>
      <c r="E1296" s="149">
        <v>1570.093889802773</v>
      </c>
      <c r="F1296" s="149">
        <v>89.131873250007629</v>
      </c>
      <c r="G1296" s="149">
        <v>27.878949972747726</v>
      </c>
      <c r="H1296" s="149">
        <v>-6.8533029556274414</v>
      </c>
      <c r="I1296" s="149">
        <v>0.13337143568610091</v>
      </c>
    </row>
    <row r="1297" spans="1:9" x14ac:dyDescent="0.25">
      <c r="A1297" s="149">
        <v>1294</v>
      </c>
      <c r="B1297" s="149">
        <v>80.963356052771417</v>
      </c>
      <c r="C1297" s="149">
        <v>80.535167397504566</v>
      </c>
      <c r="D1297" s="90"/>
      <c r="E1297" s="149">
        <v>1558.4779054145899</v>
      </c>
      <c r="F1297" s="149">
        <v>89.133860379457474</v>
      </c>
      <c r="G1297" s="149">
        <v>19.109170441370701</v>
      </c>
      <c r="H1297" s="149">
        <v>-6.8533029556274414</v>
      </c>
      <c r="I1297" s="149">
        <v>0.13337143568610091</v>
      </c>
    </row>
    <row r="1298" spans="1:9" x14ac:dyDescent="0.25">
      <c r="A1298" s="149">
        <v>1295</v>
      </c>
      <c r="B1298" s="149">
        <v>80.301058775933683</v>
      </c>
      <c r="C1298" s="149">
        <v>79.90181624837146</v>
      </c>
      <c r="D1298" s="90"/>
      <c r="E1298" s="149">
        <v>1546.8619210264069</v>
      </c>
      <c r="F1298" s="149">
        <v>89.135847508907318</v>
      </c>
      <c r="G1298" s="149">
        <v>10.472586634795736</v>
      </c>
      <c r="H1298" s="149">
        <v>-6.8533029556274414</v>
      </c>
      <c r="I1298" s="149">
        <v>0.13337143568610091</v>
      </c>
    </row>
    <row r="1299" spans="1:9" x14ac:dyDescent="0.25">
      <c r="A1299" s="149">
        <v>1296</v>
      </c>
      <c r="B1299" s="149">
        <v>78.253046792315558</v>
      </c>
      <c r="C1299" s="149">
        <v>79.044561870527758</v>
      </c>
      <c r="D1299" s="90"/>
      <c r="E1299" s="149">
        <v>1537.181934036254</v>
      </c>
      <c r="F1299" s="149">
        <v>89.136611938476562</v>
      </c>
      <c r="G1299" s="149">
        <v>26.17877994544785</v>
      </c>
      <c r="H1299" s="149">
        <v>-6.8533029556274414</v>
      </c>
      <c r="I1299" s="149">
        <v>0.13337143568610091</v>
      </c>
    </row>
    <row r="1300" spans="1:9" x14ac:dyDescent="0.25">
      <c r="A1300" s="149">
        <v>1297</v>
      </c>
      <c r="B1300" s="149">
        <v>79.513146890770869</v>
      </c>
      <c r="C1300" s="149">
        <v>79.256743309489991</v>
      </c>
      <c r="D1300" s="90"/>
      <c r="E1300" s="149">
        <v>1531.3739418421619</v>
      </c>
      <c r="F1300" s="149">
        <v>89.13150292634964</v>
      </c>
      <c r="G1300" s="149">
        <v>26.861769826614474</v>
      </c>
      <c r="H1300" s="149">
        <v>-6.8533029556274414</v>
      </c>
      <c r="I1300" s="149">
        <v>0.13337143568610091</v>
      </c>
    </row>
    <row r="1301" spans="1:9" x14ac:dyDescent="0.25">
      <c r="A1301" s="149">
        <v>1298</v>
      </c>
      <c r="B1301" s="149">
        <v>78.490241196417969</v>
      </c>
      <c r="C1301" s="149">
        <v>78.311215084343814</v>
      </c>
      <c r="D1301" s="90"/>
      <c r="E1301" s="149">
        <v>1525.565949648071</v>
      </c>
      <c r="F1301" s="149">
        <v>89.133225619792938</v>
      </c>
      <c r="G1301" s="149">
        <v>29.237787756690853</v>
      </c>
      <c r="H1301" s="149">
        <v>-6.8533029556274414</v>
      </c>
      <c r="I1301" s="149">
        <v>0.13337143568610091</v>
      </c>
    </row>
    <row r="1302" spans="1:9" x14ac:dyDescent="0.25">
      <c r="A1302" s="149">
        <v>1299</v>
      </c>
      <c r="B1302" s="149">
        <v>78.862666785962617</v>
      </c>
      <c r="C1302" s="149">
        <v>78.925930518128723</v>
      </c>
      <c r="D1302" s="90"/>
      <c r="E1302" s="149">
        <v>1519.7579574539791</v>
      </c>
      <c r="F1302" s="149">
        <v>89.134948313236237</v>
      </c>
      <c r="G1302" s="149">
        <v>19.084900203936456</v>
      </c>
      <c r="H1302" s="149">
        <v>-6.8533029556274414</v>
      </c>
      <c r="I1302" s="149">
        <v>0.13337143568610091</v>
      </c>
    </row>
    <row r="1303" spans="1:9" x14ac:dyDescent="0.25">
      <c r="A1303" s="149">
        <v>1300</v>
      </c>
      <c r="B1303" s="149">
        <v>77.331855236542978</v>
      </c>
      <c r="C1303" s="149">
        <v>78.486209115137868</v>
      </c>
      <c r="D1303" s="90"/>
      <c r="E1303" s="149">
        <v>1513.949965259887</v>
      </c>
      <c r="F1303" s="149">
        <v>89.134827673435211</v>
      </c>
      <c r="G1303" s="149">
        <v>17.484556823927544</v>
      </c>
      <c r="H1303" s="149">
        <v>-6.8533029556274414</v>
      </c>
      <c r="I1303" s="149">
        <v>0.13337143568610091</v>
      </c>
    </row>
    <row r="1304" spans="1:9" x14ac:dyDescent="0.25">
      <c r="A1304" s="149">
        <v>1301</v>
      </c>
      <c r="B1304" s="149">
        <v>77.682520289364874</v>
      </c>
      <c r="C1304" s="149">
        <v>78.382711406174877</v>
      </c>
      <c r="D1304" s="90"/>
      <c r="E1304" s="149">
        <v>1508.141973065796</v>
      </c>
      <c r="F1304" s="149">
        <v>89.134707033634186</v>
      </c>
      <c r="G1304" s="149">
        <v>31.656870108374896</v>
      </c>
      <c r="H1304" s="149">
        <v>-6.8533029556274414</v>
      </c>
      <c r="I1304" s="149">
        <v>0.13337143568610091</v>
      </c>
    </row>
    <row r="1305" spans="1:9" x14ac:dyDescent="0.25">
      <c r="A1305" s="149">
        <v>1302</v>
      </c>
      <c r="B1305" s="149">
        <v>78.653745806995573</v>
      </c>
      <c r="C1305" s="149">
        <v>77.657788369007392</v>
      </c>
      <c r="D1305" s="90"/>
      <c r="E1305" s="149">
        <v>1502.3339808717039</v>
      </c>
      <c r="F1305" s="149">
        <v>89.13458639383316</v>
      </c>
      <c r="G1305" s="149">
        <v>17.471654204796266</v>
      </c>
      <c r="H1305" s="149">
        <v>-6.8533029556274414</v>
      </c>
      <c r="I1305" s="149">
        <v>0.13337143568610091</v>
      </c>
    </row>
    <row r="1306" spans="1:9" x14ac:dyDescent="0.25">
      <c r="A1306" s="149">
        <v>1303</v>
      </c>
      <c r="B1306" s="149">
        <v>77.288482314517012</v>
      </c>
      <c r="C1306" s="149">
        <v>77.727463624038151</v>
      </c>
      <c r="D1306" s="90"/>
      <c r="E1306" s="149">
        <v>1496.5259886776121</v>
      </c>
      <c r="F1306" s="149">
        <v>89.134465754032135</v>
      </c>
      <c r="G1306" s="149">
        <v>19.836846440565925</v>
      </c>
      <c r="H1306" s="149">
        <v>-10.252108573913571</v>
      </c>
      <c r="I1306" s="149">
        <v>3.5321770539722341</v>
      </c>
    </row>
    <row r="1307" spans="1:9" x14ac:dyDescent="0.25">
      <c r="A1307" s="149">
        <v>1304</v>
      </c>
      <c r="B1307" s="149">
        <v>77.138687215782056</v>
      </c>
      <c r="C1307" s="149">
        <v>76.569014937146449</v>
      </c>
      <c r="D1307" s="90"/>
      <c r="E1307" s="149">
        <v>1490.7179964835209</v>
      </c>
      <c r="F1307" s="149">
        <v>89.13434511423111</v>
      </c>
      <c r="G1307" s="149">
        <v>19.592524140340895</v>
      </c>
      <c r="H1307" s="149">
        <v>-11.69992065429688</v>
      </c>
      <c r="I1307" s="149">
        <v>4.9799891343555336</v>
      </c>
    </row>
    <row r="1308" spans="1:9" x14ac:dyDescent="0.25">
      <c r="A1308" s="149">
        <v>1305</v>
      </c>
      <c r="B1308" s="149">
        <v>75.829857241621696</v>
      </c>
      <c r="C1308" s="149">
        <v>75.925046948845363</v>
      </c>
      <c r="D1308" s="90"/>
      <c r="E1308" s="149">
        <v>1484.910004289429</v>
      </c>
      <c r="F1308" s="149">
        <v>89.134224474430084</v>
      </c>
      <c r="G1308" s="149">
        <v>16.385708094021105</v>
      </c>
      <c r="H1308" s="149">
        <v>-3.0033009052276611</v>
      </c>
      <c r="I1308" s="149">
        <v>-3.7166306147136789</v>
      </c>
    </row>
    <row r="1309" spans="1:9" x14ac:dyDescent="0.25">
      <c r="A1309" s="149">
        <v>1306</v>
      </c>
      <c r="B1309" s="149">
        <v>76.320878235284198</v>
      </c>
      <c r="C1309" s="149">
        <v>75.750037036317238</v>
      </c>
      <c r="D1309" s="90"/>
      <c r="E1309" s="149">
        <v>1471.3580225032149</v>
      </c>
      <c r="F1309" s="149">
        <v>89.134724467992783</v>
      </c>
      <c r="G1309" s="149">
        <v>27.775403881234659</v>
      </c>
      <c r="H1309" s="149">
        <v>-3.0033009052276611</v>
      </c>
      <c r="I1309" s="149">
        <v>-3.7166306147136789</v>
      </c>
    </row>
    <row r="1310" spans="1:9" x14ac:dyDescent="0.25">
      <c r="A1310" s="149">
        <v>1307</v>
      </c>
      <c r="B1310" s="149">
        <v>75.790364767953378</v>
      </c>
      <c r="C1310" s="149">
        <v>76.162062714409345</v>
      </c>
      <c r="D1310" s="90"/>
      <c r="E1310" s="149">
        <v>1471.3580225032149</v>
      </c>
      <c r="F1310" s="149">
        <v>89.135224461555481</v>
      </c>
      <c r="G1310" s="149">
        <v>24.734629030784038</v>
      </c>
      <c r="H1310" s="149">
        <v>-3.4001312255859379</v>
      </c>
      <c r="I1310" s="149">
        <v>-3.319800294355403</v>
      </c>
    </row>
    <row r="1311" spans="1:9" x14ac:dyDescent="0.25">
      <c r="A1311" s="149">
        <v>1308</v>
      </c>
      <c r="B1311" s="149">
        <v>76.477186940843978</v>
      </c>
      <c r="C1311" s="149">
        <v>76.310951051886732</v>
      </c>
      <c r="D1311" s="90"/>
      <c r="E1311" s="149">
        <v>1471.3580225032149</v>
      </c>
      <c r="F1311" s="149">
        <v>89.135664522647858</v>
      </c>
      <c r="G1311" s="149">
        <v>24.960156066586592</v>
      </c>
      <c r="H1311" s="149">
        <v>-6.8533029556274414</v>
      </c>
      <c r="I1311" s="149">
        <v>0.13337143568610091</v>
      </c>
    </row>
    <row r="1312" spans="1:9" x14ac:dyDescent="0.25">
      <c r="A1312" s="149">
        <v>1309</v>
      </c>
      <c r="B1312" s="149">
        <v>75.366162346404735</v>
      </c>
      <c r="C1312" s="149">
        <v>75.955358426173532</v>
      </c>
      <c r="D1312" s="90"/>
      <c r="E1312" s="149">
        <v>1469.422025105185</v>
      </c>
      <c r="F1312" s="149">
        <v>89.135543882846832</v>
      </c>
      <c r="G1312" s="149">
        <v>27.307277020960502</v>
      </c>
      <c r="H1312" s="149">
        <v>-6.8533029556274414</v>
      </c>
      <c r="I1312" s="149">
        <v>0.13337143568610091</v>
      </c>
    </row>
    <row r="1313" spans="1:9" x14ac:dyDescent="0.25">
      <c r="A1313" s="149">
        <v>1310</v>
      </c>
      <c r="B1313" s="149">
        <v>75.527389363964843</v>
      </c>
      <c r="C1313" s="149">
        <v>75.241304513685122</v>
      </c>
      <c r="D1313" s="90"/>
      <c r="E1313" s="149">
        <v>1469.422025105185</v>
      </c>
      <c r="F1313" s="149">
        <v>89.135423243045807</v>
      </c>
      <c r="G1313" s="149">
        <v>17.197703955333942</v>
      </c>
      <c r="H1313" s="149">
        <v>-6.8533029556274414</v>
      </c>
      <c r="I1313" s="149">
        <v>0.13337143568610091</v>
      </c>
    </row>
    <row r="1314" spans="1:9" x14ac:dyDescent="0.25">
      <c r="A1314" s="149">
        <v>1311</v>
      </c>
      <c r="B1314" s="149">
        <v>75.662517973215273</v>
      </c>
      <c r="C1314" s="149">
        <v>74.75289825003108</v>
      </c>
      <c r="D1314" s="90"/>
      <c r="E1314" s="149">
        <v>1467.4860277071541</v>
      </c>
      <c r="F1314" s="149">
        <v>89.135302603244781</v>
      </c>
      <c r="G1314" s="149">
        <v>16.77848253908741</v>
      </c>
      <c r="H1314" s="149">
        <v>-6.8533029556274414</v>
      </c>
      <c r="I1314" s="149">
        <v>0.13337143568610091</v>
      </c>
    </row>
    <row r="1315" spans="1:9" x14ac:dyDescent="0.25">
      <c r="A1315" s="149">
        <v>1312</v>
      </c>
      <c r="B1315" s="149">
        <v>75.454863226515229</v>
      </c>
      <c r="C1315" s="149">
        <v>75.656411761553215</v>
      </c>
      <c r="D1315" s="90"/>
      <c r="E1315" s="149">
        <v>1465.5500303091239</v>
      </c>
      <c r="F1315" s="149">
        <v>89.135181963443756</v>
      </c>
      <c r="G1315" s="149">
        <v>26.718579433630282</v>
      </c>
      <c r="H1315" s="149">
        <v>-6.8533029556274414</v>
      </c>
      <c r="I1315" s="149">
        <v>0.13337143568610091</v>
      </c>
    </row>
    <row r="1316" spans="1:9" x14ac:dyDescent="0.25">
      <c r="A1316" s="149">
        <v>1313</v>
      </c>
      <c r="B1316" s="149">
        <v>74.722538758196706</v>
      </c>
      <c r="C1316" s="149">
        <v>74.596804422263787</v>
      </c>
      <c r="D1316" s="90"/>
      <c r="E1316" s="149">
        <v>1461.6780355130629</v>
      </c>
      <c r="F1316" s="149">
        <v>89.135061323642731</v>
      </c>
      <c r="G1316" s="149">
        <v>24.543800453919925</v>
      </c>
      <c r="H1316" s="149">
        <v>-6.8533029556274414</v>
      </c>
      <c r="I1316" s="149">
        <v>0.13337143568610091</v>
      </c>
    </row>
    <row r="1317" spans="1:9" x14ac:dyDescent="0.25">
      <c r="A1317" s="149">
        <v>1314</v>
      </c>
      <c r="B1317" s="149">
        <v>75.553230731517772</v>
      </c>
      <c r="C1317" s="149">
        <v>74.924732506378618</v>
      </c>
      <c r="D1317" s="90"/>
      <c r="E1317" s="149">
        <v>1455.8700433189711</v>
      </c>
      <c r="F1317" s="149">
        <v>89.135561317205429</v>
      </c>
      <c r="G1317" s="149">
        <v>24.160370416494196</v>
      </c>
      <c r="H1317" s="149">
        <v>-6.8533029556274414</v>
      </c>
      <c r="I1317" s="149">
        <v>0.13337143568610091</v>
      </c>
    </row>
    <row r="1318" spans="1:9" x14ac:dyDescent="0.25">
      <c r="A1318" s="149">
        <v>1315</v>
      </c>
      <c r="B1318" s="149">
        <v>74.795729034567174</v>
      </c>
      <c r="C1318" s="149">
        <v>75.049910429955418</v>
      </c>
      <c r="D1318" s="90"/>
      <c r="E1318" s="149">
        <v>1451.99804852291</v>
      </c>
      <c r="F1318" s="149">
        <v>89.136061310768127</v>
      </c>
      <c r="G1318" s="149">
        <v>26.91269522965284</v>
      </c>
      <c r="H1318" s="149">
        <v>-6.8533029556274414</v>
      </c>
      <c r="I1318" s="149">
        <v>0.13337143568610091</v>
      </c>
    </row>
    <row r="1319" spans="1:9" x14ac:dyDescent="0.25">
      <c r="A1319" s="149">
        <v>1316</v>
      </c>
      <c r="B1319" s="149">
        <v>75.314716240581276</v>
      </c>
      <c r="C1319" s="149">
        <v>75.723035468143863</v>
      </c>
      <c r="D1319" s="90"/>
      <c r="E1319" s="149">
        <v>1446.1900563288179</v>
      </c>
      <c r="F1319" s="149">
        <v>89.130952298641205</v>
      </c>
      <c r="G1319" s="149">
        <v>16.010188620251856</v>
      </c>
      <c r="H1319" s="149">
        <v>-6.8533029556274414</v>
      </c>
      <c r="I1319" s="149">
        <v>0.13337143568610091</v>
      </c>
    </row>
    <row r="1320" spans="1:9" x14ac:dyDescent="0.25">
      <c r="A1320" s="149">
        <v>1317</v>
      </c>
      <c r="B1320" s="149">
        <v>73.57026785586136</v>
      </c>
      <c r="C1320" s="149">
        <v>73.5197450374868</v>
      </c>
      <c r="D1320" s="90"/>
      <c r="E1320" s="149">
        <v>1434.5740719406349</v>
      </c>
      <c r="F1320" s="149">
        <v>89.132674992084503</v>
      </c>
      <c r="G1320" s="149">
        <v>18.473633130175436</v>
      </c>
      <c r="H1320" s="149">
        <v>-6.8533029556274414</v>
      </c>
      <c r="I1320" s="149">
        <v>0.13337143568610091</v>
      </c>
    </row>
    <row r="1321" spans="1:9" x14ac:dyDescent="0.25">
      <c r="A1321" s="149">
        <v>1318</v>
      </c>
      <c r="B1321" s="149">
        <v>73.918565963669792</v>
      </c>
      <c r="C1321" s="149">
        <v>73.681368813560468</v>
      </c>
      <c r="D1321" s="90"/>
      <c r="E1321" s="149">
        <v>1426.8300823485131</v>
      </c>
      <c r="F1321" s="149">
        <v>89.134397685527802</v>
      </c>
      <c r="G1321" s="149">
        <v>18.284285007270974</v>
      </c>
      <c r="H1321" s="149">
        <v>-6.8533029556274414</v>
      </c>
      <c r="I1321" s="149">
        <v>0.13337143568610091</v>
      </c>
    </row>
    <row r="1322" spans="1:9" x14ac:dyDescent="0.25">
      <c r="A1322" s="149">
        <v>1319</v>
      </c>
      <c r="B1322" s="149">
        <v>72.572382371149317</v>
      </c>
      <c r="C1322" s="149">
        <v>73.269641644777323</v>
      </c>
      <c r="D1322" s="90"/>
      <c r="E1322" s="149">
        <v>1419.0860927563899</v>
      </c>
      <c r="F1322" s="149">
        <v>89.140347361564636</v>
      </c>
      <c r="G1322" s="149">
        <v>15.576619822759032</v>
      </c>
      <c r="H1322" s="149">
        <v>-6.8533029556274414</v>
      </c>
      <c r="I1322" s="149">
        <v>0.13337143568610091</v>
      </c>
    </row>
    <row r="1323" spans="1:9" x14ac:dyDescent="0.25">
      <c r="A1323" s="149">
        <v>1320</v>
      </c>
      <c r="B1323" s="149">
        <v>73.029364822781389</v>
      </c>
      <c r="C1323" s="149">
        <v>73.46111341040428</v>
      </c>
      <c r="D1323" s="90"/>
      <c r="E1323" s="149">
        <v>1422.9580875524521</v>
      </c>
      <c r="F1323" s="149">
        <v>89.145676404237747</v>
      </c>
      <c r="G1323" s="149">
        <v>24.13320631994582</v>
      </c>
      <c r="H1323" s="149">
        <v>-6.8533029556274414</v>
      </c>
      <c r="I1323" s="149">
        <v>0.13337143568610091</v>
      </c>
    </row>
    <row r="1324" spans="1:9" x14ac:dyDescent="0.25">
      <c r="A1324" s="149">
        <v>1321</v>
      </c>
      <c r="B1324" s="149">
        <v>72.474379343001175</v>
      </c>
      <c r="C1324" s="149">
        <v>73.166281100507959</v>
      </c>
      <c r="D1324" s="90"/>
      <c r="E1324" s="149">
        <v>1432.638074542604</v>
      </c>
      <c r="F1324" s="149">
        <v>89.151822239160538</v>
      </c>
      <c r="G1324" s="149">
        <v>29.026326662914204</v>
      </c>
      <c r="H1324" s="149">
        <v>-6.2170171737670898</v>
      </c>
      <c r="I1324" s="149">
        <v>-0.50291434617425068</v>
      </c>
    </row>
    <row r="1325" spans="1:9" x14ac:dyDescent="0.25">
      <c r="A1325" s="149">
        <v>1322</v>
      </c>
      <c r="B1325" s="149">
        <v>73.469404876074464</v>
      </c>
      <c r="C1325" s="149">
        <v>74.594715634117364</v>
      </c>
      <c r="D1325" s="90"/>
      <c r="E1325" s="149">
        <v>1450.062051124879</v>
      </c>
      <c r="F1325" s="149">
        <v>89.143509596586227</v>
      </c>
      <c r="G1325" s="149">
        <v>39.743650733100729</v>
      </c>
      <c r="H1325" s="149">
        <v>-6.9456219673156738</v>
      </c>
      <c r="I1325" s="149">
        <v>0.2256904473743333</v>
      </c>
    </row>
    <row r="1326" spans="1:9" x14ac:dyDescent="0.25">
      <c r="A1326" s="149">
        <v>1323</v>
      </c>
      <c r="B1326" s="149">
        <v>74.457501658123547</v>
      </c>
      <c r="C1326" s="149">
        <v>75.481943318461234</v>
      </c>
      <c r="D1326" s="90"/>
      <c r="E1326" s="149">
        <v>1473.294019901246</v>
      </c>
      <c r="F1326" s="149">
        <v>89.138982683420181</v>
      </c>
      <c r="G1326" s="149">
        <v>34.771441657563457</v>
      </c>
      <c r="H1326" s="149">
        <v>-9.0727062225341797</v>
      </c>
      <c r="I1326" s="149">
        <v>2.3527747025928392</v>
      </c>
    </row>
    <row r="1327" spans="1:9" x14ac:dyDescent="0.25">
      <c r="A1327" s="149">
        <v>1324</v>
      </c>
      <c r="B1327" s="149">
        <v>76.034118226311989</v>
      </c>
      <c r="C1327" s="149">
        <v>76.449490324545692</v>
      </c>
      <c r="D1327" s="90"/>
      <c r="E1327" s="149">
        <v>1504.269978269735</v>
      </c>
      <c r="F1327" s="149">
        <v>89.121542364358902</v>
      </c>
      <c r="G1327" s="149">
        <v>49.716600389626848</v>
      </c>
      <c r="H1327" s="149">
        <v>-12.471511840820311</v>
      </c>
      <c r="I1327" s="149">
        <v>5.751580320878972</v>
      </c>
    </row>
    <row r="1328" spans="1:9" x14ac:dyDescent="0.25">
      <c r="A1328" s="149">
        <v>1325</v>
      </c>
      <c r="B1328" s="149">
        <v>77.862647528778965</v>
      </c>
      <c r="C1328" s="149">
        <v>78.567571427358999</v>
      </c>
      <c r="D1328" s="90"/>
      <c r="E1328" s="149">
        <v>1533.309939240193</v>
      </c>
      <c r="F1328" s="149">
        <v>89.110515207052231</v>
      </c>
      <c r="G1328" s="149">
        <v>49.088549693345662</v>
      </c>
      <c r="H1328" s="149">
        <v>-5.6195359230041504</v>
      </c>
      <c r="I1328" s="149">
        <v>-1.1003955969371899</v>
      </c>
    </row>
    <row r="1329" spans="1:9" x14ac:dyDescent="0.25">
      <c r="A1329" s="149">
        <v>1326</v>
      </c>
      <c r="B1329" s="149">
        <v>79.139339596180193</v>
      </c>
      <c r="C1329" s="149">
        <v>79.708488947777838</v>
      </c>
      <c r="D1329" s="90"/>
      <c r="E1329" s="149">
        <v>1554.6059106185289</v>
      </c>
      <c r="F1329" s="149">
        <v>89.09948804974556</v>
      </c>
      <c r="G1329" s="149">
        <v>38.861760036620289</v>
      </c>
      <c r="H1329" s="149">
        <v>-3.095619916915894</v>
      </c>
      <c r="I1329" s="149">
        <v>-3.624311603025447</v>
      </c>
    </row>
    <row r="1330" spans="1:9" x14ac:dyDescent="0.25">
      <c r="A1330" s="149">
        <v>1327</v>
      </c>
      <c r="B1330" s="149">
        <v>79.378163875034758</v>
      </c>
      <c r="C1330" s="149">
        <v>79.683763763723363</v>
      </c>
      <c r="D1330" s="90"/>
      <c r="E1330" s="149">
        <v>1564.2858976086809</v>
      </c>
      <c r="F1330" s="149">
        <v>89.101638793945313</v>
      </c>
      <c r="G1330" s="149">
        <v>33.66144798920763</v>
      </c>
      <c r="H1330" s="149">
        <v>-3.4001312255859379</v>
      </c>
      <c r="I1330" s="149">
        <v>-3.319800294355403</v>
      </c>
    </row>
    <row r="1331" spans="1:9" x14ac:dyDescent="0.25">
      <c r="A1331" s="149">
        <v>1328</v>
      </c>
      <c r="B1331" s="149">
        <v>80.553562762844422</v>
      </c>
      <c r="C1331" s="149">
        <v>80.656919119342405</v>
      </c>
      <c r="D1331" s="90"/>
      <c r="E1331" s="149">
        <v>1568.1578924047431</v>
      </c>
      <c r="F1331" s="149">
        <v>89.102683067321777</v>
      </c>
      <c r="G1331" s="149">
        <v>34.239882476534966</v>
      </c>
      <c r="H1331" s="149">
        <v>-11.69992065429688</v>
      </c>
      <c r="I1331" s="149">
        <v>4.9799891343555336</v>
      </c>
    </row>
    <row r="1332" spans="1:9" x14ac:dyDescent="0.25">
      <c r="A1332" s="149">
        <v>1329</v>
      </c>
      <c r="B1332" s="149">
        <v>80.323747098807814</v>
      </c>
      <c r="C1332" s="149">
        <v>80.457631457199341</v>
      </c>
      <c r="D1332" s="90"/>
      <c r="E1332" s="149">
        <v>1568.1578924047431</v>
      </c>
      <c r="F1332" s="149">
        <v>89.104166984558105</v>
      </c>
      <c r="G1332" s="149">
        <v>38.186955212071538</v>
      </c>
      <c r="H1332" s="149">
        <v>-11.69992065429688</v>
      </c>
      <c r="I1332" s="149">
        <v>4.9799891343555336</v>
      </c>
    </row>
    <row r="1333" spans="1:9" x14ac:dyDescent="0.25">
      <c r="A1333" s="149">
        <v>1330</v>
      </c>
      <c r="B1333" s="149">
        <v>80.397074191278165</v>
      </c>
      <c r="C1333" s="149">
        <v>80.657820594616112</v>
      </c>
      <c r="D1333" s="90"/>
      <c r="E1333" s="149">
        <v>1568.1578924047431</v>
      </c>
      <c r="F1333" s="149">
        <v>89.105650901794434</v>
      </c>
      <c r="G1333" s="149">
        <v>26.329208774314232</v>
      </c>
      <c r="H1333" s="149">
        <v>-3.0033009052276611</v>
      </c>
      <c r="I1333" s="149">
        <v>-3.7166306147136789</v>
      </c>
    </row>
    <row r="1334" spans="1:9" x14ac:dyDescent="0.25">
      <c r="A1334" s="149">
        <v>1331</v>
      </c>
      <c r="B1334" s="149">
        <v>80.766231381556096</v>
      </c>
      <c r="C1334" s="149">
        <v>80.273090419698448</v>
      </c>
      <c r="D1334" s="90"/>
      <c r="E1334" s="149">
        <v>1568.1578924047431</v>
      </c>
      <c r="F1334" s="149">
        <v>89.107134819030762</v>
      </c>
      <c r="G1334" s="149">
        <v>28.571990510829472</v>
      </c>
      <c r="H1334" s="149">
        <v>-3.0033009052276611</v>
      </c>
      <c r="I1334" s="149">
        <v>-3.7166306147136789</v>
      </c>
    </row>
    <row r="1335" spans="1:9" x14ac:dyDescent="0.25">
      <c r="A1335" s="149">
        <v>1332</v>
      </c>
      <c r="B1335" s="149">
        <v>80.842080522054516</v>
      </c>
      <c r="C1335" s="149">
        <v>80.285633188302612</v>
      </c>
      <c r="D1335" s="90"/>
      <c r="E1335" s="149">
        <v>1568.1578924047431</v>
      </c>
      <c r="F1335" s="149">
        <v>89.10861873626709</v>
      </c>
      <c r="G1335" s="149">
        <v>30.806557278742062</v>
      </c>
      <c r="H1335" s="149">
        <v>-3.4001312255859379</v>
      </c>
      <c r="I1335" s="149">
        <v>-3.319800294355403</v>
      </c>
    </row>
    <row r="1336" spans="1:9" x14ac:dyDescent="0.25">
      <c r="A1336" s="149">
        <v>1333</v>
      </c>
      <c r="B1336" s="149">
        <v>80.802453987838419</v>
      </c>
      <c r="C1336" s="149">
        <v>81.066101160243861</v>
      </c>
      <c r="D1336" s="90"/>
      <c r="E1336" s="149">
        <v>1566.221895006712</v>
      </c>
      <c r="F1336" s="149">
        <v>89.110102653503418</v>
      </c>
      <c r="G1336" s="149">
        <v>19.95468795252501</v>
      </c>
      <c r="H1336" s="149">
        <v>-10.252108573913571</v>
      </c>
      <c r="I1336" s="149">
        <v>3.5321770539722341</v>
      </c>
    </row>
    <row r="1337" spans="1:9" x14ac:dyDescent="0.25">
      <c r="A1337" s="149">
        <v>1334</v>
      </c>
      <c r="B1337" s="149">
        <v>79.353231728727394</v>
      </c>
      <c r="C1337" s="149">
        <v>79.362644216675847</v>
      </c>
      <c r="D1337" s="90"/>
      <c r="E1337" s="149">
        <v>1560.4139028126201</v>
      </c>
      <c r="F1337" s="149">
        <v>89.110769778490067</v>
      </c>
      <c r="G1337" s="149">
        <v>19.251296132609728</v>
      </c>
      <c r="H1337" s="149">
        <v>-10.252108573913571</v>
      </c>
      <c r="I1337" s="149">
        <v>3.5321770539722341</v>
      </c>
    </row>
    <row r="1338" spans="1:9" x14ac:dyDescent="0.25">
      <c r="A1338" s="149">
        <v>1335</v>
      </c>
      <c r="B1338" s="149">
        <v>80.321714373354936</v>
      </c>
      <c r="C1338" s="149">
        <v>79.703579276307849</v>
      </c>
      <c r="D1338" s="90"/>
      <c r="E1338" s="149">
        <v>1554.6059106185289</v>
      </c>
      <c r="F1338" s="149">
        <v>89.111436903476715</v>
      </c>
      <c r="G1338" s="149">
        <v>30.090272887423492</v>
      </c>
      <c r="H1338" s="149">
        <v>-3.4001312255859379</v>
      </c>
      <c r="I1338" s="149">
        <v>-3.319800294355403</v>
      </c>
    </row>
    <row r="1339" spans="1:9" x14ac:dyDescent="0.25">
      <c r="A1339" s="149">
        <v>1336</v>
      </c>
      <c r="B1339" s="149">
        <v>79.71399180861971</v>
      </c>
      <c r="C1339" s="149">
        <v>79.767400926408669</v>
      </c>
      <c r="D1339" s="90"/>
      <c r="E1339" s="149">
        <v>1548.7979184244371</v>
      </c>
      <c r="F1339" s="149">
        <v>89.112104028463364</v>
      </c>
      <c r="G1339" s="149">
        <v>27.17127801195743</v>
      </c>
      <c r="H1339" s="149">
        <v>-3.4001312255859379</v>
      </c>
      <c r="I1339" s="149">
        <v>-3.319800294355403</v>
      </c>
    </row>
    <row r="1340" spans="1:9" x14ac:dyDescent="0.25">
      <c r="A1340" s="149">
        <v>1337</v>
      </c>
      <c r="B1340" s="149">
        <v>79.297903200013181</v>
      </c>
      <c r="C1340" s="149">
        <v>80.216637449053934</v>
      </c>
      <c r="D1340" s="90"/>
      <c r="E1340" s="149">
        <v>1546.8619210264069</v>
      </c>
      <c r="F1340" s="149">
        <v>89.112771153450012</v>
      </c>
      <c r="G1340" s="149">
        <v>28.290205117783845</v>
      </c>
      <c r="H1340" s="149">
        <v>-10.252108573913571</v>
      </c>
      <c r="I1340" s="149">
        <v>3.5321770539722341</v>
      </c>
    </row>
    <row r="1341" spans="1:9" x14ac:dyDescent="0.25">
      <c r="A1341" s="149">
        <v>1338</v>
      </c>
      <c r="B1341" s="149">
        <v>80.004879179516465</v>
      </c>
      <c r="C1341" s="149">
        <v>79.497654019800862</v>
      </c>
      <c r="D1341" s="90"/>
      <c r="E1341" s="149">
        <v>1544.925923628376</v>
      </c>
      <c r="F1341" s="149">
        <v>89.113998979330063</v>
      </c>
      <c r="G1341" s="149">
        <v>27.086187601495826</v>
      </c>
      <c r="H1341" s="149">
        <v>-11.69992065429688</v>
      </c>
      <c r="I1341" s="149">
        <v>4.9799891343555336</v>
      </c>
    </row>
    <row r="1342" spans="1:9" x14ac:dyDescent="0.25">
      <c r="A1342" s="149">
        <v>1339</v>
      </c>
      <c r="B1342" s="149">
        <v>80.541719864968272</v>
      </c>
      <c r="C1342" s="149">
        <v>79.881174228010877</v>
      </c>
      <c r="D1342" s="90"/>
      <c r="E1342" s="149">
        <v>1544.925923628376</v>
      </c>
      <c r="F1342" s="149">
        <v>89.114962369203568</v>
      </c>
      <c r="G1342" s="149">
        <v>27.879743084350107</v>
      </c>
      <c r="H1342" s="149">
        <v>-3.4001312255859379</v>
      </c>
      <c r="I1342" s="149">
        <v>-3.319800294355403</v>
      </c>
    </row>
    <row r="1343" spans="1:9" x14ac:dyDescent="0.25">
      <c r="A1343" s="149">
        <v>1340</v>
      </c>
      <c r="B1343" s="149">
        <v>80.765781421539856</v>
      </c>
      <c r="C1343" s="149">
        <v>79.518420765832701</v>
      </c>
      <c r="D1343" s="90"/>
      <c r="E1343" s="149">
        <v>1544.925923628376</v>
      </c>
      <c r="F1343" s="149">
        <v>89.11618185043335</v>
      </c>
      <c r="G1343" s="149">
        <v>28.587418998820752</v>
      </c>
      <c r="H1343" s="149">
        <v>-3.281247615814209</v>
      </c>
      <c r="I1343" s="149">
        <v>-3.438683904127132</v>
      </c>
    </row>
    <row r="1344" spans="1:9" x14ac:dyDescent="0.25">
      <c r="A1344" s="149">
        <v>1341</v>
      </c>
      <c r="B1344" s="149">
        <v>80.41851094580052</v>
      </c>
      <c r="C1344" s="149">
        <v>79.529240808297757</v>
      </c>
      <c r="D1344" s="90"/>
      <c r="E1344" s="149">
        <v>1546.8619210264069</v>
      </c>
      <c r="F1344" s="149">
        <v>89.117401331663132</v>
      </c>
      <c r="G1344" s="149">
        <v>27.847496901082099</v>
      </c>
      <c r="H1344" s="149">
        <v>-3.4001312255859379</v>
      </c>
      <c r="I1344" s="149">
        <v>-3.319800294355403</v>
      </c>
    </row>
    <row r="1345" spans="1:9" x14ac:dyDescent="0.25">
      <c r="A1345" s="149">
        <v>1342</v>
      </c>
      <c r="B1345" s="149">
        <v>80.351794680523057</v>
      </c>
      <c r="C1345" s="149">
        <v>79.282340566851161</v>
      </c>
      <c r="D1345" s="90"/>
      <c r="E1345" s="149">
        <v>1548.7979184244371</v>
      </c>
      <c r="F1345" s="149">
        <v>89.11888524889946</v>
      </c>
      <c r="G1345" s="149">
        <v>27.826315002937598</v>
      </c>
      <c r="H1345" s="149">
        <v>-6.8533029556274414</v>
      </c>
      <c r="I1345" s="149">
        <v>0.13337143568610091</v>
      </c>
    </row>
    <row r="1346" spans="1:9" x14ac:dyDescent="0.25">
      <c r="A1346" s="149">
        <v>1343</v>
      </c>
      <c r="B1346" s="149">
        <v>80.345993656399685</v>
      </c>
      <c r="C1346" s="149">
        <v>79.463715492902452</v>
      </c>
      <c r="D1346" s="90"/>
      <c r="E1346" s="149">
        <v>1556.5419080165591</v>
      </c>
      <c r="F1346" s="149">
        <v>89.120369166135788</v>
      </c>
      <c r="G1346" s="149">
        <v>28.706654149332213</v>
      </c>
      <c r="H1346" s="149">
        <v>-6.0350751876831046</v>
      </c>
      <c r="I1346" s="149">
        <v>-0.68485633225823506</v>
      </c>
    </row>
    <row r="1347" spans="1:9" x14ac:dyDescent="0.25">
      <c r="A1347" s="149">
        <v>1344</v>
      </c>
      <c r="B1347" s="149">
        <v>79.247813071902527</v>
      </c>
      <c r="C1347" s="149">
        <v>80.613801799177409</v>
      </c>
      <c r="D1347" s="90"/>
      <c r="E1347" s="149">
        <v>1564.2858976086809</v>
      </c>
      <c r="F1347" s="149">
        <v>89.121413439512253</v>
      </c>
      <c r="G1347" s="149">
        <v>25.417058624047087</v>
      </c>
      <c r="H1347" s="149">
        <v>-5.8108630180358887</v>
      </c>
      <c r="I1347" s="149">
        <v>-0.90906850190545185</v>
      </c>
    </row>
    <row r="1348" spans="1:9" x14ac:dyDescent="0.25">
      <c r="A1348" s="149">
        <v>1345</v>
      </c>
      <c r="B1348" s="149">
        <v>80.621433049987715</v>
      </c>
      <c r="C1348" s="149">
        <v>79.727402644306437</v>
      </c>
      <c r="D1348" s="90"/>
      <c r="E1348" s="149">
        <v>1572.0298872008041</v>
      </c>
      <c r="F1348" s="149">
        <v>89.122457712888718</v>
      </c>
      <c r="G1348" s="149">
        <v>36.430849527024769</v>
      </c>
      <c r="H1348" s="149">
        <v>-5.8108630180358887</v>
      </c>
      <c r="I1348" s="149">
        <v>-0.90906850190545185</v>
      </c>
    </row>
    <row r="1349" spans="1:9" x14ac:dyDescent="0.25">
      <c r="A1349" s="149">
        <v>1346</v>
      </c>
      <c r="B1349" s="149">
        <v>80.516575376086735</v>
      </c>
      <c r="C1349" s="149">
        <v>80.370116712900909</v>
      </c>
      <c r="D1349" s="90"/>
      <c r="E1349" s="149">
        <v>1577.837879394895</v>
      </c>
      <c r="F1349" s="149">
        <v>89.123501986265182</v>
      </c>
      <c r="G1349" s="149">
        <v>37.385188749795716</v>
      </c>
      <c r="H1349" s="149">
        <v>-5.8108630180358887</v>
      </c>
      <c r="I1349" s="149">
        <v>-0.90906850190545185</v>
      </c>
    </row>
    <row r="1350" spans="1:9" x14ac:dyDescent="0.25">
      <c r="A1350" s="149">
        <v>1347</v>
      </c>
      <c r="B1350" s="149">
        <v>80.420129627398737</v>
      </c>
      <c r="C1350" s="149">
        <v>81.63202216327015</v>
      </c>
      <c r="D1350" s="90"/>
      <c r="E1350" s="149">
        <v>1579.7738767929261</v>
      </c>
      <c r="F1350" s="149">
        <v>89.124985903501511</v>
      </c>
      <c r="G1350" s="149">
        <v>26.157625050215838</v>
      </c>
      <c r="H1350" s="149">
        <v>-5.6863679885864258</v>
      </c>
      <c r="I1350" s="149">
        <v>-1.033563531354915</v>
      </c>
    </row>
    <row r="1351" spans="1:9" x14ac:dyDescent="0.25">
      <c r="A1351" s="149">
        <v>1348</v>
      </c>
      <c r="B1351" s="149">
        <v>80.560542612723566</v>
      </c>
      <c r="C1351" s="149">
        <v>80.339625413254339</v>
      </c>
      <c r="D1351" s="90"/>
      <c r="E1351" s="149">
        <v>1579.7738767929261</v>
      </c>
      <c r="F1351" s="149">
        <v>89.126469820737839</v>
      </c>
      <c r="G1351" s="149">
        <v>28.714330117209879</v>
      </c>
      <c r="H1351" s="149">
        <v>-5.6863679885864258</v>
      </c>
      <c r="I1351" s="149">
        <v>-1.033563531354915</v>
      </c>
    </row>
    <row r="1352" spans="1:9" x14ac:dyDescent="0.25">
      <c r="A1352" s="149">
        <v>1349</v>
      </c>
      <c r="B1352" s="149">
        <v>81.062907714227379</v>
      </c>
      <c r="C1352" s="149">
        <v>81.134594562507189</v>
      </c>
      <c r="D1352" s="90"/>
      <c r="E1352" s="149">
        <v>1575.9018819968651</v>
      </c>
      <c r="F1352" s="149">
        <v>89.129273742437363</v>
      </c>
      <c r="G1352" s="149">
        <v>29.788255835177754</v>
      </c>
      <c r="H1352" s="149">
        <v>-5.6863679885864258</v>
      </c>
      <c r="I1352" s="149">
        <v>-1.033563531354915</v>
      </c>
    </row>
    <row r="1353" spans="1:9" x14ac:dyDescent="0.25">
      <c r="A1353" s="149">
        <v>1350</v>
      </c>
      <c r="B1353" s="149">
        <v>80.724878843009293</v>
      </c>
      <c r="C1353" s="149">
        <v>80.40158503301258</v>
      </c>
      <c r="D1353" s="90"/>
      <c r="E1353" s="149">
        <v>1562.349900210651</v>
      </c>
      <c r="F1353" s="149">
        <v>89.131260871887207</v>
      </c>
      <c r="G1353" s="149">
        <v>23.804479000011987</v>
      </c>
      <c r="H1353" s="149">
        <v>-7.56939697265625</v>
      </c>
      <c r="I1353" s="149">
        <v>0.84946545271490947</v>
      </c>
    </row>
    <row r="1354" spans="1:9" x14ac:dyDescent="0.25">
      <c r="A1354" s="149">
        <v>1351</v>
      </c>
      <c r="B1354" s="149">
        <v>79.484408227397012</v>
      </c>
      <c r="C1354" s="149">
        <v>79.898926862337007</v>
      </c>
      <c r="D1354" s="90"/>
      <c r="E1354" s="149">
        <v>1541.053928832315</v>
      </c>
      <c r="F1354" s="149">
        <v>89.133248001337051</v>
      </c>
      <c r="G1354" s="149">
        <v>6.9976228375475742</v>
      </c>
      <c r="H1354" s="149">
        <v>-6.0533485412597656</v>
      </c>
      <c r="I1354" s="149">
        <v>-0.6665829786815749</v>
      </c>
    </row>
    <row r="1355" spans="1:9" x14ac:dyDescent="0.25">
      <c r="A1355" s="149">
        <v>1352</v>
      </c>
      <c r="B1355" s="149">
        <v>77.397703796222473</v>
      </c>
      <c r="C1355" s="149">
        <v>77.542829546611898</v>
      </c>
      <c r="D1355" s="90"/>
      <c r="E1355" s="149">
        <v>1513.949965259887</v>
      </c>
      <c r="F1355" s="149">
        <v>89.135245680809021</v>
      </c>
      <c r="G1355" s="149">
        <v>8.5297150572301188</v>
      </c>
      <c r="H1355" s="149">
        <v>-9.1901473999023437</v>
      </c>
      <c r="I1355" s="149">
        <v>2.4702158799610028</v>
      </c>
    </row>
    <row r="1356" spans="1:9" x14ac:dyDescent="0.25">
      <c r="A1356" s="149">
        <v>1353</v>
      </c>
      <c r="B1356" s="149">
        <v>76.538464117546482</v>
      </c>
      <c r="C1356" s="149">
        <v>76.44890334624759</v>
      </c>
      <c r="D1356" s="90"/>
      <c r="E1356" s="149">
        <v>1486.8460016874601</v>
      </c>
      <c r="F1356" s="149">
        <v>89.139039784669876</v>
      </c>
      <c r="G1356" s="149">
        <v>18.853530239177921</v>
      </c>
      <c r="H1356" s="149">
        <v>-7.1135444641113281</v>
      </c>
      <c r="I1356" s="149">
        <v>0.3936129441699876</v>
      </c>
    </row>
    <row r="1357" spans="1:9" x14ac:dyDescent="0.25">
      <c r="A1357" s="149">
        <v>1354</v>
      </c>
      <c r="B1357" s="149">
        <v>75.914070576790181</v>
      </c>
      <c r="C1357" s="149">
        <v>75.846284299615917</v>
      </c>
      <c r="D1357" s="90"/>
      <c r="E1357" s="149">
        <v>1457.806040717001</v>
      </c>
      <c r="F1357" s="149">
        <v>89.138257652521133</v>
      </c>
      <c r="G1357" s="149">
        <v>0</v>
      </c>
      <c r="H1357" s="149">
        <v>-10.48977756500244</v>
      </c>
      <c r="I1357" s="149">
        <v>3.7698460450611009</v>
      </c>
    </row>
    <row r="1358" spans="1:9" x14ac:dyDescent="0.25">
      <c r="A1358" s="149">
        <v>1355</v>
      </c>
      <c r="B1358" s="149">
        <v>72.682707626124866</v>
      </c>
      <c r="C1358" s="149">
        <v>73.198821011732818</v>
      </c>
      <c r="D1358" s="90"/>
      <c r="E1358" s="149">
        <v>1428.766079746543</v>
      </c>
      <c r="F1358" s="149">
        <v>89.137475520372391</v>
      </c>
      <c r="G1358" s="149">
        <v>0</v>
      </c>
      <c r="H1358" s="149">
        <v>-39.699542999267578</v>
      </c>
      <c r="I1358" s="149">
        <v>32.979611479326238</v>
      </c>
    </row>
    <row r="1359" spans="1:9" x14ac:dyDescent="0.25">
      <c r="A1359" s="149">
        <v>1356</v>
      </c>
      <c r="B1359" s="149">
        <v>72.678052899281141</v>
      </c>
      <c r="C1359" s="149">
        <v>72.242302344825006</v>
      </c>
      <c r="D1359" s="90"/>
      <c r="E1359" s="149">
        <v>1395.854123980024</v>
      </c>
      <c r="F1359" s="149">
        <v>89.143124252557755</v>
      </c>
      <c r="G1359" s="149">
        <v>14.694987835632345</v>
      </c>
      <c r="H1359" s="149">
        <v>-20.653745651245121</v>
      </c>
      <c r="I1359" s="149">
        <v>13.93381413130378</v>
      </c>
    </row>
    <row r="1360" spans="1:9" x14ac:dyDescent="0.25">
      <c r="A1360" s="149">
        <v>1357</v>
      </c>
      <c r="B1360" s="149">
        <v>71.577783762545835</v>
      </c>
      <c r="C1360" s="149">
        <v>70.389328780660477</v>
      </c>
      <c r="D1360" s="90"/>
      <c r="E1360" s="149">
        <v>1359.070173417444</v>
      </c>
      <c r="F1360" s="149">
        <v>89.148416966199875</v>
      </c>
      <c r="G1360" s="149">
        <v>7.0316241212207951</v>
      </c>
      <c r="H1360" s="149">
        <v>-20.859464645385739</v>
      </c>
      <c r="I1360" s="149">
        <v>14.1395331254444</v>
      </c>
    </row>
    <row r="1361" spans="1:9" x14ac:dyDescent="0.25">
      <c r="A1361" s="149">
        <v>1358</v>
      </c>
      <c r="B1361" s="149">
        <v>68.366995272489461</v>
      </c>
      <c r="C1361" s="149">
        <v>68.628959519746545</v>
      </c>
      <c r="D1361" s="90"/>
      <c r="E1361" s="149">
        <v>1320.350225456833</v>
      </c>
      <c r="F1361" s="149">
        <v>89.150129050016403</v>
      </c>
      <c r="G1361" s="149">
        <v>0</v>
      </c>
      <c r="H1361" s="149">
        <v>-20.859464645385739</v>
      </c>
      <c r="I1361" s="149">
        <v>14.1395331254444</v>
      </c>
    </row>
    <row r="1362" spans="1:9" x14ac:dyDescent="0.25">
      <c r="A1362" s="149">
        <v>1359</v>
      </c>
      <c r="B1362" s="149">
        <v>65.85185717715558</v>
      </c>
      <c r="C1362" s="149">
        <v>66.155569001083492</v>
      </c>
      <c r="D1362" s="90"/>
      <c r="E1362" s="149">
        <v>1279.694280098191</v>
      </c>
      <c r="F1362" s="149">
        <v>89.165090590715408</v>
      </c>
      <c r="G1362" s="149">
        <v>0</v>
      </c>
      <c r="H1362" s="149">
        <v>-44.432144165039063</v>
      </c>
      <c r="I1362" s="149">
        <v>37.712212645097722</v>
      </c>
    </row>
    <row r="1363" spans="1:9" x14ac:dyDescent="0.25">
      <c r="A1363" s="149">
        <v>1360</v>
      </c>
      <c r="B1363" s="149">
        <v>63.540615911982563</v>
      </c>
      <c r="C1363" s="149">
        <v>64.527481835575045</v>
      </c>
      <c r="D1363" s="90"/>
      <c r="E1363" s="149">
        <v>1235.166339943489</v>
      </c>
      <c r="F1363" s="149">
        <v>89.180052131414413</v>
      </c>
      <c r="G1363" s="149">
        <v>0</v>
      </c>
      <c r="H1363" s="149">
        <v>-16.83063888549805</v>
      </c>
      <c r="I1363" s="149">
        <v>10.11070736555671</v>
      </c>
    </row>
    <row r="1364" spans="1:9" x14ac:dyDescent="0.25">
      <c r="A1364" s="149">
        <v>1361</v>
      </c>
      <c r="B1364" s="149">
        <v>61.794479627576912</v>
      </c>
      <c r="C1364" s="149">
        <v>61.510553183183774</v>
      </c>
      <c r="D1364" s="90"/>
      <c r="E1364" s="149">
        <v>1192.5743971868169</v>
      </c>
      <c r="F1364" s="149">
        <v>89.192335158586502</v>
      </c>
      <c r="G1364" s="149">
        <v>0</v>
      </c>
      <c r="H1364" s="149">
        <v>-15.467350006103519</v>
      </c>
      <c r="I1364" s="149">
        <v>8.7474184861621751</v>
      </c>
    </row>
    <row r="1365" spans="1:9" x14ac:dyDescent="0.25">
      <c r="A1365" s="149">
        <v>1362</v>
      </c>
      <c r="B1365" s="149">
        <v>60.200145106209973</v>
      </c>
      <c r="C1365" s="149">
        <v>60.115207946412809</v>
      </c>
      <c r="D1365" s="90"/>
      <c r="E1365" s="149">
        <v>1387.9335400306491</v>
      </c>
      <c r="F1365" s="149">
        <v>89.201309144496918</v>
      </c>
      <c r="G1365" s="149">
        <v>3.6078624235295629</v>
      </c>
      <c r="H1365" s="149">
        <v>-2.5782608985900879</v>
      </c>
      <c r="I1365" s="149">
        <v>-4.1416706213512526</v>
      </c>
    </row>
    <row r="1366" spans="1:9" x14ac:dyDescent="0.25">
      <c r="A1366" s="149">
        <v>1363</v>
      </c>
      <c r="B1366" s="149">
        <v>58.511976949079354</v>
      </c>
      <c r="C1366" s="149">
        <v>58.416636832978106</v>
      </c>
      <c r="D1366" s="90"/>
      <c r="E1366" s="149">
        <v>1378.7113902630031</v>
      </c>
      <c r="F1366" s="149">
        <v>89.203597158193588</v>
      </c>
      <c r="G1366" s="149">
        <v>11.245203348696464</v>
      </c>
      <c r="H1366" s="149">
        <v>-0.52819764614105225</v>
      </c>
      <c r="I1366" s="149">
        <v>-6.1917338738002883</v>
      </c>
    </row>
    <row r="1367" spans="1:9" x14ac:dyDescent="0.25">
      <c r="A1367" s="149">
        <v>1364</v>
      </c>
      <c r="B1367" s="149">
        <v>59.28413982833159</v>
      </c>
      <c r="C1367" s="149">
        <v>59.243487578348834</v>
      </c>
      <c r="D1367" s="90"/>
      <c r="E1367" s="149">
        <v>1392.544614914472</v>
      </c>
      <c r="F1367" s="149">
        <v>89.205610185861588</v>
      </c>
      <c r="G1367" s="149">
        <v>22.48194462457414</v>
      </c>
      <c r="H1367" s="149">
        <v>0</v>
      </c>
      <c r="I1367" s="149">
        <v>-6.7199315199413414</v>
      </c>
    </row>
    <row r="1368" spans="1:9" x14ac:dyDescent="0.25">
      <c r="A1368" s="149">
        <v>1365</v>
      </c>
      <c r="B1368" s="149">
        <v>59.761131247852354</v>
      </c>
      <c r="C1368" s="149">
        <v>60.364105718493079</v>
      </c>
      <c r="D1368" s="90"/>
      <c r="E1368" s="149">
        <v>1424.822139101231</v>
      </c>
      <c r="F1368" s="149">
        <v>89.207819372415543</v>
      </c>
      <c r="G1368" s="149">
        <v>35.690237080893382</v>
      </c>
      <c r="H1368" s="149">
        <v>0</v>
      </c>
      <c r="I1368" s="149">
        <v>-6.7199315199413414</v>
      </c>
    </row>
    <row r="1369" spans="1:9" x14ac:dyDescent="0.25">
      <c r="A1369" s="149">
        <v>1366</v>
      </c>
      <c r="B1369" s="149">
        <v>62.339159180869615</v>
      </c>
      <c r="C1369" s="149">
        <v>62.0554272930083</v>
      </c>
      <c r="D1369" s="90"/>
      <c r="E1369" s="149">
        <v>1443.266438636522</v>
      </c>
      <c r="F1369" s="149">
        <v>89.209944933652878</v>
      </c>
      <c r="G1369" s="149">
        <v>30.148719286196954</v>
      </c>
      <c r="H1369" s="149">
        <v>-0.39618533849716192</v>
      </c>
      <c r="I1369" s="149">
        <v>-6.3237461814441787</v>
      </c>
    </row>
    <row r="1370" spans="1:9" x14ac:dyDescent="0.25">
      <c r="A1370" s="149">
        <v>1367</v>
      </c>
      <c r="B1370" s="149">
        <v>62.441361530039302</v>
      </c>
      <c r="C1370" s="149">
        <v>62.125778033619568</v>
      </c>
      <c r="D1370" s="90"/>
      <c r="E1370" s="149">
        <v>1213.8703685651531</v>
      </c>
      <c r="F1370" s="149">
        <v>89.201255232095718</v>
      </c>
      <c r="G1370" s="149">
        <v>18.406735873133947</v>
      </c>
      <c r="H1370" s="149">
        <v>-0.52545225620269775</v>
      </c>
      <c r="I1370" s="149">
        <v>-6.1944792637386428</v>
      </c>
    </row>
    <row r="1371" spans="1:9" x14ac:dyDescent="0.25">
      <c r="A1371" s="149">
        <v>1368</v>
      </c>
      <c r="B1371" s="149">
        <v>61.547567345539527</v>
      </c>
      <c r="C1371" s="149">
        <v>61.756744104232368</v>
      </c>
      <c r="D1371" s="90"/>
      <c r="E1371" s="149">
        <v>1198.3823893809081</v>
      </c>
      <c r="F1371" s="149">
        <v>89.213174164295197</v>
      </c>
      <c r="G1371" s="149">
        <v>17.15254234504183</v>
      </c>
      <c r="H1371" s="149">
        <v>-27.634746551513668</v>
      </c>
      <c r="I1371" s="149">
        <v>20.914815031572331</v>
      </c>
    </row>
    <row r="1372" spans="1:9" x14ac:dyDescent="0.25">
      <c r="A1372" s="149">
        <v>1369</v>
      </c>
      <c r="B1372" s="149">
        <v>61.05400060246015</v>
      </c>
      <c r="C1372" s="149">
        <v>61.420055342454255</v>
      </c>
      <c r="D1372" s="90"/>
      <c r="E1372" s="149">
        <v>1383.3224651468261</v>
      </c>
      <c r="F1372" s="149">
        <v>89.222148150205612</v>
      </c>
      <c r="G1372" s="149">
        <v>0</v>
      </c>
      <c r="H1372" s="149">
        <v>-16.302764892578121</v>
      </c>
      <c r="I1372" s="149">
        <v>9.5828333726367845</v>
      </c>
    </row>
    <row r="1373" spans="1:9" x14ac:dyDescent="0.25">
      <c r="A1373" s="149">
        <v>1370</v>
      </c>
      <c r="B1373" s="149">
        <v>58.805490888479099</v>
      </c>
      <c r="C1373" s="149">
        <v>58.380508441069559</v>
      </c>
      <c r="D1373" s="90"/>
      <c r="E1373" s="149">
        <v>1346.4338660762439</v>
      </c>
      <c r="F1373" s="149">
        <v>89.223860234022141</v>
      </c>
      <c r="G1373" s="149">
        <v>0</v>
      </c>
      <c r="H1373" s="149">
        <v>-3.245646476745605</v>
      </c>
      <c r="I1373" s="149">
        <v>-3.4742850431957351</v>
      </c>
    </row>
    <row r="1374" spans="1:9" x14ac:dyDescent="0.25">
      <c r="A1374" s="149">
        <v>1371</v>
      </c>
      <c r="B1374" s="149">
        <v>57.57533451919047</v>
      </c>
      <c r="C1374" s="149">
        <v>57.980005414185214</v>
      </c>
      <c r="D1374" s="90"/>
      <c r="E1374" s="149">
        <v>1332.6006414247761</v>
      </c>
      <c r="F1374" s="149">
        <v>89.232934027910233</v>
      </c>
      <c r="G1374" s="149">
        <v>18.821367727986214</v>
      </c>
      <c r="H1374" s="149">
        <v>-0.39618533849716192</v>
      </c>
      <c r="I1374" s="149">
        <v>-6.3237461814441787</v>
      </c>
    </row>
    <row r="1375" spans="1:9" x14ac:dyDescent="0.25">
      <c r="A1375" s="149">
        <v>1372</v>
      </c>
      <c r="B1375" s="149">
        <v>58.525799910007684</v>
      </c>
      <c r="C1375" s="149">
        <v>58.044830468475737</v>
      </c>
      <c r="D1375" s="90"/>
      <c r="E1375" s="149">
        <v>1332.6006414247761</v>
      </c>
      <c r="F1375" s="149">
        <v>89.24627611041069</v>
      </c>
      <c r="G1375" s="149">
        <v>18.276933725901984</v>
      </c>
      <c r="H1375" s="149">
        <v>-0.39618533849716192</v>
      </c>
      <c r="I1375" s="149">
        <v>-6.3237461814441787</v>
      </c>
    </row>
    <row r="1376" spans="1:9" x14ac:dyDescent="0.25">
      <c r="A1376" s="149">
        <v>1373</v>
      </c>
      <c r="B1376" s="149">
        <v>58.027095815916923</v>
      </c>
      <c r="C1376" s="149">
        <v>57.812782282562821</v>
      </c>
      <c r="D1376" s="90"/>
      <c r="E1376" s="149">
        <v>1332.6006414247761</v>
      </c>
      <c r="F1376" s="149">
        <v>89.259618192911148</v>
      </c>
      <c r="G1376" s="149">
        <v>9.443201595059957</v>
      </c>
      <c r="H1376" s="149">
        <v>-0.39618533849716192</v>
      </c>
      <c r="I1376" s="149">
        <v>-6.3237461814441787</v>
      </c>
    </row>
    <row r="1377" spans="1:9" x14ac:dyDescent="0.25">
      <c r="A1377" s="149">
        <v>1374</v>
      </c>
      <c r="B1377" s="149">
        <v>56.164719279587608</v>
      </c>
      <c r="C1377" s="149">
        <v>56.912743477989927</v>
      </c>
      <c r="D1377" s="90"/>
      <c r="E1377" s="149">
        <v>1321.0729542152189</v>
      </c>
      <c r="F1377" s="149">
        <v>89.264689296483994</v>
      </c>
      <c r="G1377" s="149">
        <v>5.5128425915253638</v>
      </c>
      <c r="H1377" s="149">
        <v>-2.8642523288726811</v>
      </c>
      <c r="I1377" s="149">
        <v>-3.8556791910686599</v>
      </c>
    </row>
    <row r="1378" spans="1:9" x14ac:dyDescent="0.25">
      <c r="A1378" s="149">
        <v>1375</v>
      </c>
      <c r="B1378" s="149">
        <v>55.875776222496008</v>
      </c>
      <c r="C1378" s="149">
        <v>56.409911238040188</v>
      </c>
      <c r="D1378" s="90"/>
      <c r="E1378" s="149">
        <v>1295.712042354194</v>
      </c>
      <c r="F1378" s="149">
        <v>89.27003538608551</v>
      </c>
      <c r="G1378" s="149">
        <v>12.646995951315962</v>
      </c>
      <c r="H1378" s="149">
        <v>-22.356313705444339</v>
      </c>
      <c r="I1378" s="149">
        <v>15.636382185503001</v>
      </c>
    </row>
    <row r="1379" spans="1:9" x14ac:dyDescent="0.25">
      <c r="A1379" s="149">
        <v>1376</v>
      </c>
      <c r="B1379" s="149">
        <v>54.501901159610824</v>
      </c>
      <c r="C1379" s="149">
        <v>54.641108536631009</v>
      </c>
      <c r="D1379" s="90"/>
      <c r="E1379" s="149">
        <v>1251.9068309578779</v>
      </c>
      <c r="F1379" s="149">
        <v>89.274805545806885</v>
      </c>
      <c r="G1379" s="149">
        <v>0</v>
      </c>
      <c r="H1379" s="149">
        <v>-13.45687675476074</v>
      </c>
      <c r="I1379" s="149">
        <v>6.7369452348194017</v>
      </c>
    </row>
    <row r="1380" spans="1:9" x14ac:dyDescent="0.25">
      <c r="A1380" s="149">
        <v>1377</v>
      </c>
      <c r="B1380" s="149">
        <v>51.017187447393276</v>
      </c>
      <c r="C1380" s="149">
        <v>50.957535864477698</v>
      </c>
      <c r="D1380" s="90"/>
      <c r="E1380" s="149">
        <v>1171.213020490979</v>
      </c>
      <c r="F1380" s="149">
        <v>89.285631954669952</v>
      </c>
      <c r="G1380" s="149">
        <v>0</v>
      </c>
      <c r="H1380" s="149">
        <v>-8.3068218231201172</v>
      </c>
      <c r="I1380" s="149">
        <v>1.5868903031787771</v>
      </c>
    </row>
    <row r="1381" spans="1:9" x14ac:dyDescent="0.25">
      <c r="A1381" s="149">
        <v>1378</v>
      </c>
      <c r="B1381" s="149">
        <v>46.580165500481606</v>
      </c>
      <c r="C1381" s="149">
        <v>46.407564932740073</v>
      </c>
      <c r="D1381" s="90"/>
      <c r="E1381" s="149">
        <v>1293.0467756660271</v>
      </c>
      <c r="F1381" s="149">
        <v>89.257921755313873</v>
      </c>
      <c r="G1381" s="149">
        <v>0</v>
      </c>
      <c r="H1381" s="149">
        <v>-9.9461631774902344</v>
      </c>
      <c r="I1381" s="149">
        <v>3.2262316575488938</v>
      </c>
    </row>
    <row r="1382" spans="1:9" x14ac:dyDescent="0.25">
      <c r="A1382" s="149">
        <v>1379</v>
      </c>
      <c r="B1382" s="149">
        <v>41.860546963888652</v>
      </c>
      <c r="C1382" s="149">
        <v>42.189420501528339</v>
      </c>
      <c r="D1382" s="90"/>
      <c r="E1382" s="149">
        <v>1142.428140258776</v>
      </c>
      <c r="F1382" s="149">
        <v>89.236044228076935</v>
      </c>
      <c r="G1382" s="149">
        <v>0</v>
      </c>
      <c r="H1382" s="149">
        <v>-10.482052803039551</v>
      </c>
      <c r="I1382" s="149">
        <v>3.7621212830982098</v>
      </c>
    </row>
    <row r="1383" spans="1:9" x14ac:dyDescent="0.25">
      <c r="A1383" s="149">
        <v>1380</v>
      </c>
      <c r="B1383" s="149">
        <v>36.079096427398497</v>
      </c>
      <c r="C1383" s="149">
        <v>36.150365817347847</v>
      </c>
      <c r="D1383" s="90"/>
      <c r="E1383" s="149">
        <v>1345.619569873357</v>
      </c>
      <c r="F1383" s="149">
        <v>89.210183024406433</v>
      </c>
      <c r="G1383" s="149">
        <v>0</v>
      </c>
      <c r="H1383" s="149">
        <v>-10.07817554473877</v>
      </c>
      <c r="I1383" s="149">
        <v>3.358244024797429</v>
      </c>
    </row>
    <row r="1384" spans="1:9" x14ac:dyDescent="0.25">
      <c r="A1384" s="149">
        <v>1381</v>
      </c>
      <c r="B1384" s="149">
        <v>31.48362551938849</v>
      </c>
      <c r="C1384" s="149">
        <v>31.625543003979207</v>
      </c>
      <c r="D1384" s="90"/>
      <c r="E1384" s="149">
        <v>1141.2704661390071</v>
      </c>
      <c r="F1384" s="149">
        <v>89.191550076007843</v>
      </c>
      <c r="G1384" s="149">
        <v>0</v>
      </c>
      <c r="H1384" s="149">
        <v>-20.83632659912109</v>
      </c>
      <c r="I1384" s="149">
        <v>14.11639507917975</v>
      </c>
    </row>
    <row r="1385" spans="1:9" x14ac:dyDescent="0.25">
      <c r="A1385" s="149">
        <v>1382</v>
      </c>
      <c r="B1385" s="149">
        <v>28.832764811806832</v>
      </c>
      <c r="C1385" s="149">
        <v>28.851087900083563</v>
      </c>
      <c r="D1385" s="90"/>
      <c r="E1385" s="149">
        <v>1682.0023880470389</v>
      </c>
      <c r="F1385" s="149">
        <v>89.186260998249054</v>
      </c>
      <c r="G1385" s="149">
        <v>1.6804610751763054</v>
      </c>
      <c r="H1385" s="149">
        <v>-1.349273800849915</v>
      </c>
      <c r="I1385" s="149">
        <v>-5.370657719091426</v>
      </c>
    </row>
    <row r="1386" spans="1:9" x14ac:dyDescent="0.25">
      <c r="A1386" s="149">
        <v>1383</v>
      </c>
      <c r="B1386" s="149">
        <v>28.571392695208274</v>
      </c>
      <c r="C1386" s="149">
        <v>28.820659303212189</v>
      </c>
      <c r="D1386" s="90"/>
      <c r="E1386" s="149">
        <v>1805.2262804897559</v>
      </c>
      <c r="F1386" s="149">
        <v>89.179584980010986</v>
      </c>
      <c r="G1386" s="149">
        <v>17.367786178544943</v>
      </c>
      <c r="H1386" s="149">
        <v>0</v>
      </c>
      <c r="I1386" s="149">
        <v>-6.7199315199413414</v>
      </c>
    </row>
    <row r="1387" spans="1:9" x14ac:dyDescent="0.25">
      <c r="A1387" s="149">
        <v>1384</v>
      </c>
      <c r="B1387" s="149">
        <v>32.140953494026043</v>
      </c>
      <c r="C1387" s="149">
        <v>32.275674496058571</v>
      </c>
      <c r="D1387" s="90"/>
      <c r="E1387" s="149">
        <v>1268.506974810412</v>
      </c>
      <c r="F1387" s="149">
        <v>89.183135688304901</v>
      </c>
      <c r="G1387" s="149">
        <v>32.475677678410804</v>
      </c>
      <c r="H1387" s="149">
        <v>0</v>
      </c>
      <c r="I1387" s="149">
        <v>-6.7199315199413414</v>
      </c>
    </row>
    <row r="1388" spans="1:9" x14ac:dyDescent="0.25">
      <c r="A1388" s="149">
        <v>1385</v>
      </c>
      <c r="B1388" s="149">
        <v>35.261423714515871</v>
      </c>
      <c r="C1388" s="149">
        <v>35.242708626179848</v>
      </c>
      <c r="D1388" s="90"/>
      <c r="E1388" s="149">
        <v>1372.6090769117729</v>
      </c>
      <c r="F1388" s="149">
        <v>89.197250038385391</v>
      </c>
      <c r="G1388" s="149">
        <v>22.6406619066986</v>
      </c>
      <c r="H1388" s="149">
        <v>0</v>
      </c>
      <c r="I1388" s="149">
        <v>-6.7199315199413414</v>
      </c>
    </row>
    <row r="1389" spans="1:9" x14ac:dyDescent="0.25">
      <c r="A1389" s="149">
        <v>1386</v>
      </c>
      <c r="B1389" s="149">
        <v>36.177254358097755</v>
      </c>
      <c r="C1389" s="149">
        <v>36.158769350243652</v>
      </c>
      <c r="D1389" s="90"/>
      <c r="E1389" s="149">
        <v>1415.021152273702</v>
      </c>
      <c r="F1389" s="149">
        <v>89.198642432689667</v>
      </c>
      <c r="G1389" s="149">
        <v>14.81241977090064</v>
      </c>
      <c r="H1389" s="149">
        <v>0</v>
      </c>
      <c r="I1389" s="149">
        <v>-6.7199315199413414</v>
      </c>
    </row>
    <row r="1390" spans="1:9" x14ac:dyDescent="0.25">
      <c r="A1390" s="149">
        <v>1387</v>
      </c>
      <c r="B1390" s="149">
        <v>36.679066398253909</v>
      </c>
      <c r="C1390" s="149">
        <v>37.351484590436066</v>
      </c>
      <c r="D1390" s="90"/>
      <c r="E1390" s="149">
        <v>1449.72194624549</v>
      </c>
      <c r="F1390" s="149">
        <v>89.200655460357666</v>
      </c>
      <c r="G1390" s="149">
        <v>21.356991843770871</v>
      </c>
      <c r="H1390" s="149">
        <v>0</v>
      </c>
      <c r="I1390" s="149">
        <v>-6.7199315199413414</v>
      </c>
    </row>
    <row r="1391" spans="1:9" x14ac:dyDescent="0.25">
      <c r="A1391" s="149">
        <v>1388</v>
      </c>
      <c r="B1391" s="149">
        <v>39.179517330227149</v>
      </c>
      <c r="C1391" s="149">
        <v>39.061035385696336</v>
      </c>
      <c r="D1391" s="90"/>
      <c r="E1391" s="149">
        <v>1519.1232686205719</v>
      </c>
      <c r="F1391" s="149">
        <v>89.192586421966553</v>
      </c>
      <c r="G1391" s="149">
        <v>29.422566914971561</v>
      </c>
      <c r="H1391" s="149">
        <v>0</v>
      </c>
      <c r="I1391" s="149">
        <v>-6.7199315199413414</v>
      </c>
    </row>
    <row r="1392" spans="1:9" x14ac:dyDescent="0.25">
      <c r="A1392" s="149">
        <v>1389</v>
      </c>
      <c r="B1392" s="149">
        <v>42.185518401553225</v>
      </c>
      <c r="C1392" s="149">
        <v>41.913864671833878</v>
      </c>
      <c r="D1392" s="90"/>
      <c r="E1392" s="149">
        <v>1638.6487476122529</v>
      </c>
      <c r="F1392" s="149">
        <v>89.184713423252106</v>
      </c>
      <c r="G1392" s="149">
        <v>38.477791301086405</v>
      </c>
      <c r="H1392" s="149">
        <v>0</v>
      </c>
      <c r="I1392" s="149">
        <v>-6.7199315199413414</v>
      </c>
    </row>
    <row r="1393" spans="1:9" x14ac:dyDescent="0.25">
      <c r="A1393" s="149">
        <v>1390</v>
      </c>
      <c r="B1393" s="149">
        <v>45.243247446812994</v>
      </c>
      <c r="C1393" s="149">
        <v>45.120559356193326</v>
      </c>
      <c r="D1393" s="90"/>
      <c r="E1393" s="149">
        <v>1321.4654101706999</v>
      </c>
      <c r="F1393" s="149">
        <v>89.174677968025208</v>
      </c>
      <c r="G1393" s="149">
        <v>39.128061659749171</v>
      </c>
      <c r="H1393" s="149">
        <v>0</v>
      </c>
      <c r="I1393" s="149">
        <v>-6.7199315199413414</v>
      </c>
    </row>
    <row r="1394" spans="1:9" x14ac:dyDescent="0.25">
      <c r="A1394" s="149">
        <v>1391</v>
      </c>
      <c r="B1394" s="149">
        <v>48.949251550187675</v>
      </c>
      <c r="C1394" s="149">
        <v>48.906471965899527</v>
      </c>
      <c r="D1394" s="90"/>
      <c r="E1394" s="149">
        <v>1426.614244800759</v>
      </c>
      <c r="F1394" s="149">
        <v>89.17709755897522</v>
      </c>
      <c r="G1394" s="149">
        <v>46.434514097187154</v>
      </c>
      <c r="H1394" s="149">
        <v>0</v>
      </c>
      <c r="I1394" s="149">
        <v>-6.7199315199413414</v>
      </c>
    </row>
    <row r="1395" spans="1:9" x14ac:dyDescent="0.25">
      <c r="A1395" s="149">
        <v>1392</v>
      </c>
      <c r="B1395" s="149">
        <v>53.319008102206773</v>
      </c>
      <c r="C1395" s="149">
        <v>52.626442400445448</v>
      </c>
      <c r="D1395" s="90"/>
      <c r="E1395" s="149">
        <v>1500.502631981675</v>
      </c>
      <c r="F1395" s="149">
        <v>89.169947326183319</v>
      </c>
      <c r="G1395" s="149">
        <v>40.810301724345635</v>
      </c>
      <c r="H1395" s="149">
        <v>0</v>
      </c>
      <c r="I1395" s="149">
        <v>-6.7199315199413414</v>
      </c>
    </row>
    <row r="1396" spans="1:9" x14ac:dyDescent="0.25">
      <c r="A1396" s="149">
        <v>1393</v>
      </c>
      <c r="B1396" s="149">
        <v>53.405353204244818</v>
      </c>
      <c r="C1396" s="149">
        <v>53.151655939564932</v>
      </c>
      <c r="D1396" s="90"/>
      <c r="E1396" s="149">
        <v>1543.130547662973</v>
      </c>
      <c r="F1396" s="149">
        <v>89.16439288854599</v>
      </c>
      <c r="G1396" s="149">
        <v>16.027054583782864</v>
      </c>
      <c r="H1396" s="149">
        <v>0</v>
      </c>
      <c r="I1396" s="149">
        <v>-6.7199315199413414</v>
      </c>
    </row>
    <row r="1397" spans="1:9" x14ac:dyDescent="0.25">
      <c r="A1397" s="149">
        <v>1394</v>
      </c>
      <c r="B1397" s="149">
        <v>54.085891474934535</v>
      </c>
      <c r="C1397" s="149">
        <v>53.589014430403317</v>
      </c>
      <c r="D1397" s="90"/>
      <c r="E1397" s="149">
        <v>1560.1817139354921</v>
      </c>
      <c r="F1397" s="149">
        <v>89.155703186988831</v>
      </c>
      <c r="G1397" s="149">
        <v>22.040815251585741</v>
      </c>
      <c r="H1397" s="149">
        <v>0</v>
      </c>
      <c r="I1397" s="149">
        <v>-6.7199315199413414</v>
      </c>
    </row>
    <row r="1398" spans="1:9" x14ac:dyDescent="0.25">
      <c r="A1398" s="149">
        <v>1395</v>
      </c>
      <c r="B1398" s="149">
        <v>54.450629245204851</v>
      </c>
      <c r="C1398" s="149">
        <v>54.832128056076705</v>
      </c>
      <c r="D1398" s="90"/>
      <c r="E1398" s="149">
        <v>1560.1817139354921</v>
      </c>
      <c r="F1398" s="149">
        <v>89.147898614406586</v>
      </c>
      <c r="G1398" s="149">
        <v>23.62149477265956</v>
      </c>
      <c r="H1398" s="149">
        <v>0</v>
      </c>
      <c r="I1398" s="149">
        <v>-6.7199315199413414</v>
      </c>
    </row>
    <row r="1399" spans="1:9" x14ac:dyDescent="0.25">
      <c r="A1399" s="149">
        <v>1396</v>
      </c>
      <c r="B1399" s="149">
        <v>54.621158998909053</v>
      </c>
      <c r="C1399" s="149">
        <v>55.490214978011402</v>
      </c>
      <c r="D1399" s="90"/>
      <c r="E1399" s="149">
        <v>1554.497991844652</v>
      </c>
      <c r="F1399" s="149">
        <v>89.140094041824341</v>
      </c>
      <c r="G1399" s="149">
        <v>13.018508469675206</v>
      </c>
      <c r="H1399" s="149">
        <v>0</v>
      </c>
      <c r="I1399" s="149">
        <v>-6.7199315199413414</v>
      </c>
    </row>
    <row r="1400" spans="1:9" x14ac:dyDescent="0.25">
      <c r="A1400" s="149">
        <v>1397</v>
      </c>
      <c r="B1400" s="149">
        <v>54.131480227617701</v>
      </c>
      <c r="C1400" s="149">
        <v>53.603912040682097</v>
      </c>
      <c r="D1400" s="90"/>
      <c r="E1400" s="149">
        <v>1537.4468255721331</v>
      </c>
      <c r="F1400" s="149">
        <v>89.135870158672333</v>
      </c>
      <c r="G1400" s="149">
        <v>8.6976880423626302</v>
      </c>
      <c r="H1400" s="149">
        <v>0</v>
      </c>
      <c r="I1400" s="149">
        <v>-6.7199315199413414</v>
      </c>
    </row>
    <row r="1401" spans="1:9" x14ac:dyDescent="0.25">
      <c r="A1401" s="149">
        <v>1398</v>
      </c>
      <c r="B1401" s="149">
        <v>53.399403226342422</v>
      </c>
      <c r="C1401" s="149">
        <v>53.088050469129868</v>
      </c>
      <c r="D1401" s="90"/>
      <c r="E1401" s="149">
        <v>1511.870076163355</v>
      </c>
      <c r="F1401" s="149">
        <v>89.136645138263702</v>
      </c>
      <c r="G1401" s="149">
        <v>8.7479649828855095</v>
      </c>
      <c r="H1401" s="149">
        <v>0</v>
      </c>
      <c r="I1401" s="149">
        <v>-6.7199315199413414</v>
      </c>
    </row>
    <row r="1402" spans="1:9" x14ac:dyDescent="0.25">
      <c r="A1402" s="149">
        <v>1399</v>
      </c>
      <c r="B1402" s="149">
        <v>52.115480223341642</v>
      </c>
      <c r="C1402" s="149">
        <v>52.637270533106715</v>
      </c>
      <c r="D1402" s="90"/>
      <c r="E1402" s="149">
        <v>1480.609604663736</v>
      </c>
      <c r="F1402" s="149">
        <v>89.13586300611496</v>
      </c>
      <c r="G1402" s="149">
        <v>11.394854837953169</v>
      </c>
      <c r="H1402" s="149">
        <v>-18.386215209960941</v>
      </c>
      <c r="I1402" s="149">
        <v>11.666283690019601</v>
      </c>
    </row>
    <row r="1403" spans="1:9" x14ac:dyDescent="0.25">
      <c r="A1403" s="149">
        <v>1400</v>
      </c>
      <c r="B1403" s="149">
        <v>51.870735232203259</v>
      </c>
      <c r="C1403" s="149">
        <v>52.062822286720127</v>
      </c>
      <c r="D1403" s="90"/>
      <c r="E1403" s="149">
        <v>1440.823550027859</v>
      </c>
      <c r="F1403" s="149">
        <v>89.136062055826187</v>
      </c>
      <c r="G1403" s="149">
        <v>8.870111710337893</v>
      </c>
      <c r="H1403" s="149">
        <v>-20.653745651245121</v>
      </c>
      <c r="I1403" s="149">
        <v>13.93381413130378</v>
      </c>
    </row>
    <row r="1404" spans="1:9" x14ac:dyDescent="0.25">
      <c r="A1404" s="149">
        <v>1401</v>
      </c>
      <c r="B1404" s="149">
        <v>50.442270168538961</v>
      </c>
      <c r="C1404" s="149">
        <v>50.359758496668164</v>
      </c>
      <c r="D1404" s="90"/>
      <c r="E1404" s="149">
        <v>1395.353773301141</v>
      </c>
      <c r="F1404" s="149">
        <v>89.131272703409195</v>
      </c>
      <c r="G1404" s="149">
        <v>0</v>
      </c>
      <c r="H1404" s="149">
        <v>-20.653745651245121</v>
      </c>
      <c r="I1404" s="149">
        <v>13.93381413130378</v>
      </c>
    </row>
    <row r="1405" spans="1:9" x14ac:dyDescent="0.25">
      <c r="A1405" s="149">
        <v>1402</v>
      </c>
      <c r="B1405" s="149">
        <v>48.40074583157682</v>
      </c>
      <c r="C1405" s="149">
        <v>48.332878586865135</v>
      </c>
      <c r="D1405" s="90"/>
      <c r="E1405" s="149">
        <v>1347.0421355290041</v>
      </c>
      <c r="F1405" s="149">
        <v>89.137788116931915</v>
      </c>
      <c r="G1405" s="149">
        <v>0</v>
      </c>
      <c r="H1405" s="149">
        <v>-16.442705154418949</v>
      </c>
      <c r="I1405" s="149">
        <v>9.7227736344776048</v>
      </c>
    </row>
    <row r="1406" spans="1:9" x14ac:dyDescent="0.25">
      <c r="A1406" s="149">
        <v>1403</v>
      </c>
      <c r="B1406" s="149">
        <v>45.783028588649977</v>
      </c>
      <c r="C1406" s="149">
        <v>46.051012971256782</v>
      </c>
      <c r="D1406" s="90"/>
      <c r="E1406" s="149">
        <v>1284.5211925297669</v>
      </c>
      <c r="F1406" s="149">
        <v>89.143080830574036</v>
      </c>
      <c r="G1406" s="149">
        <v>0</v>
      </c>
      <c r="H1406" s="149">
        <v>-13.37175941467285</v>
      </c>
      <c r="I1406" s="149">
        <v>6.651827894731511</v>
      </c>
    </row>
    <row r="1407" spans="1:9" x14ac:dyDescent="0.25">
      <c r="A1407" s="149">
        <v>1404</v>
      </c>
      <c r="B1407" s="149">
        <v>42.888784531430822</v>
      </c>
      <c r="C1407" s="149">
        <v>43.132279522958342</v>
      </c>
      <c r="D1407" s="90"/>
      <c r="E1407" s="149">
        <v>1187.8979169854931</v>
      </c>
      <c r="F1407" s="149">
        <v>89.158042371273041</v>
      </c>
      <c r="G1407" s="149">
        <v>0</v>
      </c>
      <c r="H1407" s="149">
        <v>-18.744962692260739</v>
      </c>
      <c r="I1407" s="149">
        <v>12.0250311723194</v>
      </c>
    </row>
    <row r="1408" spans="1:9" x14ac:dyDescent="0.25">
      <c r="A1408" s="149">
        <v>1405</v>
      </c>
      <c r="B1408" s="149">
        <v>37.810270072998946</v>
      </c>
      <c r="C1408" s="149">
        <v>37.719532759715143</v>
      </c>
      <c r="D1408" s="90"/>
      <c r="E1408" s="149">
        <v>1407.3098653403299</v>
      </c>
      <c r="F1408" s="149">
        <v>89.135645091533661</v>
      </c>
      <c r="G1408" s="149">
        <v>0</v>
      </c>
      <c r="H1408" s="149">
        <v>-4.4043269157409668</v>
      </c>
      <c r="I1408" s="149">
        <v>-2.3156046042003742</v>
      </c>
    </row>
    <row r="1409" spans="1:9" x14ac:dyDescent="0.25">
      <c r="A1409" s="149">
        <v>1406</v>
      </c>
      <c r="B1409" s="149">
        <v>33.202151701490315</v>
      </c>
      <c r="C1409" s="149">
        <v>32.676122201126006</v>
      </c>
      <c r="D1409" s="90"/>
      <c r="E1409" s="149">
        <v>1202.9607616059809</v>
      </c>
      <c r="F1409" s="149">
        <v>89.109941959381104</v>
      </c>
      <c r="G1409" s="149">
        <v>0</v>
      </c>
      <c r="H1409" s="149">
        <v>-6.9448199272155762</v>
      </c>
      <c r="I1409" s="149">
        <v>0.22488840727423559</v>
      </c>
    </row>
    <row r="1410" spans="1:9" x14ac:dyDescent="0.25">
      <c r="A1410" s="149">
        <v>1407</v>
      </c>
      <c r="B1410" s="149">
        <v>27.885326268305658</v>
      </c>
      <c r="C1410" s="149">
        <v>27.865460666506202</v>
      </c>
      <c r="D1410" s="90"/>
      <c r="E1410" s="149">
        <v>1700.48593077283</v>
      </c>
      <c r="F1410" s="149">
        <v>89.102518320083618</v>
      </c>
      <c r="G1410" s="149">
        <v>0</v>
      </c>
      <c r="H1410" s="149">
        <v>-16.302764892578121</v>
      </c>
      <c r="I1410" s="149">
        <v>9.5828333726367845</v>
      </c>
    </row>
    <row r="1411" spans="1:9" x14ac:dyDescent="0.25">
      <c r="A1411" s="149">
        <v>1408</v>
      </c>
      <c r="B1411" s="149">
        <v>25.780839671780299</v>
      </c>
      <c r="C1411" s="149">
        <v>26.170431827465404</v>
      </c>
      <c r="D1411" s="90"/>
      <c r="E1411" s="149">
        <v>1657.3576644126499</v>
      </c>
      <c r="F1411" s="149">
        <v>89.104573398828506</v>
      </c>
      <c r="G1411" s="149">
        <v>12.089504600044163</v>
      </c>
      <c r="H1411" s="149">
        <v>0</v>
      </c>
      <c r="I1411" s="149">
        <v>-6.7199315199413414</v>
      </c>
    </row>
    <row r="1412" spans="1:9" x14ac:dyDescent="0.25">
      <c r="A1412" s="149">
        <v>1409</v>
      </c>
      <c r="B1412" s="149">
        <v>27.048858228563603</v>
      </c>
      <c r="C1412" s="149">
        <v>26.8253550054757</v>
      </c>
      <c r="D1412" s="90"/>
      <c r="E1412" s="149">
        <v>1682.0023880470389</v>
      </c>
      <c r="F1412" s="149">
        <v>89.106369137763977</v>
      </c>
      <c r="G1412" s="149">
        <v>15.225168063637518</v>
      </c>
      <c r="H1412" s="149">
        <v>0</v>
      </c>
      <c r="I1412" s="149">
        <v>-6.7199315199413414</v>
      </c>
    </row>
    <row r="1413" spans="1:9" x14ac:dyDescent="0.25">
      <c r="A1413" s="149">
        <v>1410</v>
      </c>
      <c r="B1413" s="149">
        <v>26.941508022991211</v>
      </c>
      <c r="C1413" s="149">
        <v>26.990831029764749</v>
      </c>
      <c r="D1413" s="90"/>
      <c r="E1413" s="149">
        <v>1694.3247498642329</v>
      </c>
      <c r="F1413" s="149">
        <v>89.108164876699448</v>
      </c>
      <c r="G1413" s="149">
        <v>10.82649883655048</v>
      </c>
      <c r="H1413" s="149">
        <v>0</v>
      </c>
      <c r="I1413" s="149">
        <v>-6.7199315199413414</v>
      </c>
    </row>
    <row r="1414" spans="1:9" x14ac:dyDescent="0.25">
      <c r="A1414" s="149">
        <v>1411</v>
      </c>
      <c r="B1414" s="149">
        <v>26.927937753336295</v>
      </c>
      <c r="C1414" s="149">
        <v>27.071758059032049</v>
      </c>
      <c r="D1414" s="90"/>
      <c r="E1414" s="149">
        <v>1688.163568955636</v>
      </c>
      <c r="F1414" s="149">
        <v>89.110795885324478</v>
      </c>
      <c r="G1414" s="149">
        <v>12.872314035017512</v>
      </c>
      <c r="H1414" s="149">
        <v>0</v>
      </c>
      <c r="I1414" s="149">
        <v>-6.7199315199413414</v>
      </c>
    </row>
    <row r="1415" spans="1:9" x14ac:dyDescent="0.25">
      <c r="A1415" s="149">
        <v>1412</v>
      </c>
      <c r="B1415" s="149">
        <v>26.730998808783674</v>
      </c>
      <c r="C1415" s="149">
        <v>26.798798193141657</v>
      </c>
      <c r="D1415" s="90"/>
      <c r="E1415" s="149">
        <v>1669.680026229845</v>
      </c>
      <c r="F1415" s="149">
        <v>89.113426893949509</v>
      </c>
      <c r="G1415" s="149">
        <v>8.1511907097305638</v>
      </c>
      <c r="H1415" s="149">
        <v>0</v>
      </c>
      <c r="I1415" s="149">
        <v>-6.7199315199413414</v>
      </c>
    </row>
    <row r="1416" spans="1:9" x14ac:dyDescent="0.25">
      <c r="A1416" s="149">
        <v>1413</v>
      </c>
      <c r="B1416" s="149">
        <v>26.098873507652897</v>
      </c>
      <c r="C1416" s="149">
        <v>25.846195437180047</v>
      </c>
      <c r="D1416" s="90"/>
      <c r="E1416" s="149">
        <v>1645.035302595456</v>
      </c>
      <c r="F1416" s="149">
        <v>89.115222632884979</v>
      </c>
      <c r="G1416" s="149">
        <v>8.9754304922801271</v>
      </c>
      <c r="H1416" s="149">
        <v>0</v>
      </c>
      <c r="I1416" s="149">
        <v>-6.7199315199413414</v>
      </c>
    </row>
    <row r="1417" spans="1:9" x14ac:dyDescent="0.25">
      <c r="A1417" s="149">
        <v>1414</v>
      </c>
      <c r="B1417" s="149">
        <v>26.148307685531258</v>
      </c>
      <c r="C1417" s="149">
        <v>25.93086807106971</v>
      </c>
      <c r="D1417" s="90"/>
      <c r="E1417" s="149">
        <v>1651.196483504053</v>
      </c>
      <c r="F1417" s="149">
        <v>89.11701837182045</v>
      </c>
      <c r="G1417" s="149">
        <v>10.795556185211931</v>
      </c>
      <c r="H1417" s="149">
        <v>0</v>
      </c>
      <c r="I1417" s="149">
        <v>-6.7199315199413414</v>
      </c>
    </row>
    <row r="1418" spans="1:9" x14ac:dyDescent="0.25">
      <c r="A1418" s="149">
        <v>1415</v>
      </c>
      <c r="B1418" s="149">
        <v>26.686113984292625</v>
      </c>
      <c r="C1418" s="149">
        <v>26.460027788364417</v>
      </c>
      <c r="D1418" s="90"/>
      <c r="E1418" s="149">
        <v>1737.448785605937</v>
      </c>
      <c r="F1418" s="149">
        <v>89.118539124727249</v>
      </c>
      <c r="G1418" s="149">
        <v>23.002519989750432</v>
      </c>
      <c r="H1418" s="149">
        <v>0</v>
      </c>
      <c r="I1418" s="149">
        <v>-6.7199315199413414</v>
      </c>
    </row>
    <row r="1419" spans="1:9" x14ac:dyDescent="0.25">
      <c r="A1419" s="149">
        <v>1416</v>
      </c>
      <c r="B1419" s="149">
        <v>30.367066062702122</v>
      </c>
      <c r="C1419" s="149">
        <v>30.461914642047628</v>
      </c>
      <c r="D1419" s="90"/>
      <c r="E1419" s="149">
        <v>1916.127536844506</v>
      </c>
      <c r="F1419" s="149">
        <v>89.120115727186203</v>
      </c>
      <c r="G1419" s="149">
        <v>27.220754304547963</v>
      </c>
      <c r="H1419" s="149">
        <v>0</v>
      </c>
      <c r="I1419" s="149">
        <v>-6.7199315199413414</v>
      </c>
    </row>
    <row r="1420" spans="1:9" x14ac:dyDescent="0.25">
      <c r="A1420" s="149">
        <v>1417</v>
      </c>
      <c r="B1420" s="149">
        <v>32.742680867250563</v>
      </c>
      <c r="C1420" s="149">
        <v>32.658529582564668</v>
      </c>
      <c r="D1420" s="90"/>
      <c r="E1420" s="149">
        <v>1341.7642006774429</v>
      </c>
      <c r="F1420" s="149">
        <v>89.134161770343781</v>
      </c>
      <c r="G1420" s="149">
        <v>23.84452869345289</v>
      </c>
      <c r="H1420" s="149">
        <v>0</v>
      </c>
      <c r="I1420" s="149">
        <v>-6.7199315199413414</v>
      </c>
    </row>
    <row r="1421" spans="1:9" x14ac:dyDescent="0.25">
      <c r="A1421" s="149">
        <v>1418</v>
      </c>
      <c r="B1421" s="149">
        <v>35.914373165644463</v>
      </c>
      <c r="C1421" s="149">
        <v>35.830743667000007</v>
      </c>
      <c r="D1421" s="90"/>
      <c r="E1421" s="149">
        <v>1480.567365478134</v>
      </c>
      <c r="F1421" s="149">
        <v>89.150594711303711</v>
      </c>
      <c r="G1421" s="149">
        <v>34.655522819557568</v>
      </c>
      <c r="H1421" s="149">
        <v>0</v>
      </c>
      <c r="I1421" s="149">
        <v>-6.7199315199413414</v>
      </c>
    </row>
    <row r="1422" spans="1:9" x14ac:dyDescent="0.25">
      <c r="A1422" s="149">
        <v>1419</v>
      </c>
      <c r="B1422" s="149">
        <v>38.837890059172054</v>
      </c>
      <c r="C1422" s="149">
        <v>39.084879836107014</v>
      </c>
      <c r="D1422" s="90"/>
      <c r="E1422" s="149">
        <v>1576.9581806461231</v>
      </c>
      <c r="F1422" s="149">
        <v>89.142282068729401</v>
      </c>
      <c r="G1422" s="149">
        <v>29.685455011357416</v>
      </c>
      <c r="H1422" s="149">
        <v>0</v>
      </c>
      <c r="I1422" s="149">
        <v>-6.7199315199413414</v>
      </c>
    </row>
    <row r="1423" spans="1:9" x14ac:dyDescent="0.25">
      <c r="A1423" s="149">
        <v>1420</v>
      </c>
      <c r="B1423" s="149">
        <v>41.323576698348347</v>
      </c>
      <c r="C1423" s="149">
        <v>41.365356426225041</v>
      </c>
      <c r="D1423" s="90"/>
      <c r="E1423" s="149">
        <v>1607.803325607993</v>
      </c>
      <c r="F1423" s="149">
        <v>89.137437522411346</v>
      </c>
      <c r="G1423" s="149">
        <v>21.030249118633581</v>
      </c>
      <c r="H1423" s="149">
        <v>0</v>
      </c>
      <c r="I1423" s="149">
        <v>-6.7199315199413414</v>
      </c>
    </row>
    <row r="1424" spans="1:9" x14ac:dyDescent="0.25">
      <c r="A1424" s="149">
        <v>1421</v>
      </c>
      <c r="B1424" s="149">
        <v>40.854407939813676</v>
      </c>
      <c r="C1424" s="149">
        <v>40.766767820253285</v>
      </c>
      <c r="D1424" s="90"/>
      <c r="E1424" s="149">
        <v>1576.9581778745071</v>
      </c>
      <c r="F1424" s="149">
        <v>89.133213639259338</v>
      </c>
      <c r="G1424" s="149">
        <v>7.2527490088032867</v>
      </c>
      <c r="H1424" s="149">
        <v>-20.653745651245121</v>
      </c>
      <c r="I1424" s="149">
        <v>13.93381413130378</v>
      </c>
    </row>
    <row r="1425" spans="1:9" x14ac:dyDescent="0.25">
      <c r="A1425" s="149">
        <v>1422</v>
      </c>
      <c r="B1425" s="149">
        <v>39.332707485338119</v>
      </c>
      <c r="C1425" s="149">
        <v>39.256413204503346</v>
      </c>
      <c r="D1425" s="90"/>
      <c r="E1425" s="149">
        <v>1476.7114477406751</v>
      </c>
      <c r="F1425" s="149">
        <v>89.134899824857712</v>
      </c>
      <c r="G1425" s="149">
        <v>0</v>
      </c>
      <c r="H1425" s="149">
        <v>-18.03086090087891</v>
      </c>
      <c r="I1425" s="149">
        <v>11.310929380937569</v>
      </c>
    </row>
    <row r="1426" spans="1:9" x14ac:dyDescent="0.25">
      <c r="A1426" s="149">
        <v>1423</v>
      </c>
      <c r="B1426" s="149">
        <v>35.251855502319088</v>
      </c>
      <c r="C1426" s="149">
        <v>35.507109249988325</v>
      </c>
      <c r="D1426" s="90"/>
      <c r="E1426" s="149">
        <v>1361.0421437401001</v>
      </c>
      <c r="F1426" s="149">
        <v>89.135703474283218</v>
      </c>
      <c r="G1426" s="149">
        <v>0</v>
      </c>
      <c r="H1426" s="149">
        <v>-15.726558685302731</v>
      </c>
      <c r="I1426" s="149">
        <v>9.0066271653613938</v>
      </c>
    </row>
    <row r="1427" spans="1:9" x14ac:dyDescent="0.25">
      <c r="A1427" s="149">
        <v>1424</v>
      </c>
      <c r="B1427" s="149">
        <v>34.717474898774952</v>
      </c>
      <c r="C1427" s="149">
        <v>34.764427699952492</v>
      </c>
      <c r="D1427" s="90"/>
      <c r="E1427" s="149">
        <v>1322.485709073241</v>
      </c>
      <c r="F1427" s="149">
        <v>89.140996187925339</v>
      </c>
      <c r="G1427" s="149">
        <v>8.2997495539055244</v>
      </c>
      <c r="H1427" s="149">
        <v>0</v>
      </c>
      <c r="I1427" s="149">
        <v>-6.7199315199413414</v>
      </c>
    </row>
    <row r="1428" spans="1:9" x14ac:dyDescent="0.25">
      <c r="A1428" s="149">
        <v>1425</v>
      </c>
      <c r="B1428" s="149">
        <v>33.693879484614065</v>
      </c>
      <c r="C1428" s="149">
        <v>33.953563055433278</v>
      </c>
      <c r="D1428" s="90"/>
      <c r="E1428" s="149">
        <v>1334.052639473299</v>
      </c>
      <c r="F1428" s="149">
        <v>89.156533658504486</v>
      </c>
      <c r="G1428" s="149">
        <v>8.0017735424430025</v>
      </c>
      <c r="H1428" s="149">
        <v>0</v>
      </c>
      <c r="I1428" s="149">
        <v>-6.7199315199413414</v>
      </c>
    </row>
    <row r="1429" spans="1:9" x14ac:dyDescent="0.25">
      <c r="A1429" s="149">
        <v>1426</v>
      </c>
      <c r="B1429" s="149">
        <v>35.140700270444505</v>
      </c>
      <c r="C1429" s="149">
        <v>34.741613057251044</v>
      </c>
      <c r="D1429" s="90"/>
      <c r="E1429" s="149">
        <v>1399.598465992598</v>
      </c>
      <c r="F1429" s="149">
        <v>89.171796143054962</v>
      </c>
      <c r="G1429" s="149">
        <v>25.911755750528325</v>
      </c>
      <c r="H1429" s="149">
        <v>0</v>
      </c>
      <c r="I1429" s="149">
        <v>-6.7199315199413414</v>
      </c>
    </row>
    <row r="1430" spans="1:9" x14ac:dyDescent="0.25">
      <c r="A1430" s="149">
        <v>1427</v>
      </c>
      <c r="B1430" s="149">
        <v>37.863065774228566</v>
      </c>
      <c r="C1430" s="149">
        <v>38.243518551365227</v>
      </c>
      <c r="D1430" s="90"/>
      <c r="E1430" s="149">
        <v>1522.9790569265449</v>
      </c>
      <c r="F1430" s="149">
        <v>89.174005329608917</v>
      </c>
      <c r="G1430" s="149">
        <v>29.006078587747229</v>
      </c>
      <c r="H1430" s="149">
        <v>0</v>
      </c>
      <c r="I1430" s="149">
        <v>-6.7199315199413414</v>
      </c>
    </row>
    <row r="1431" spans="1:9" x14ac:dyDescent="0.25">
      <c r="A1431" s="149">
        <v>1428</v>
      </c>
      <c r="B1431" s="149">
        <v>40.071782030643263</v>
      </c>
      <c r="C1431" s="149">
        <v>39.861447438008511</v>
      </c>
      <c r="D1431" s="90"/>
      <c r="E1431" s="149">
        <v>1611.6589718462949</v>
      </c>
      <c r="F1431" s="149">
        <v>89.165692687034607</v>
      </c>
      <c r="G1431" s="149">
        <v>27.382250102158395</v>
      </c>
      <c r="H1431" s="149">
        <v>0</v>
      </c>
      <c r="I1431" s="149">
        <v>-6.7199315199413414</v>
      </c>
    </row>
    <row r="1432" spans="1:9" x14ac:dyDescent="0.25">
      <c r="A1432" s="149">
        <v>1429</v>
      </c>
      <c r="B1432" s="149">
        <v>42.031182556741186</v>
      </c>
      <c r="C1432" s="149">
        <v>42.227059582847581</v>
      </c>
      <c r="D1432" s="90"/>
      <c r="E1432" s="149">
        <v>1638.64847334148</v>
      </c>
      <c r="F1432" s="149">
        <v>89.157267451286316</v>
      </c>
      <c r="G1432" s="149">
        <v>20.884258150992977</v>
      </c>
      <c r="H1432" s="149">
        <v>0</v>
      </c>
      <c r="I1432" s="149">
        <v>-6.7199315199413414</v>
      </c>
    </row>
    <row r="1433" spans="1:9" x14ac:dyDescent="0.25">
      <c r="A1433" s="149">
        <v>1430</v>
      </c>
      <c r="B1433" s="149">
        <v>41.630594704315804</v>
      </c>
      <c r="C1433" s="149">
        <v>41.362677802111818</v>
      </c>
      <c r="D1433" s="90"/>
      <c r="E1433" s="149">
        <v>1615.5146125413651</v>
      </c>
      <c r="F1433" s="149">
        <v>89.150316476821899</v>
      </c>
      <c r="G1433" s="149">
        <v>6.438427172166775</v>
      </c>
      <c r="H1433" s="149">
        <v>-20.172674179077148</v>
      </c>
      <c r="I1433" s="149">
        <v>13.45274265913581</v>
      </c>
    </row>
    <row r="1434" spans="1:9" x14ac:dyDescent="0.25">
      <c r="A1434" s="149">
        <v>1431</v>
      </c>
      <c r="B1434" s="149">
        <v>39.981117022884256</v>
      </c>
      <c r="C1434" s="149">
        <v>39.995721666770578</v>
      </c>
      <c r="D1434" s="90"/>
      <c r="E1434" s="149">
        <v>1546.1130301410201</v>
      </c>
      <c r="F1434" s="149">
        <v>89.142210900783539</v>
      </c>
      <c r="G1434" s="149">
        <v>0</v>
      </c>
      <c r="H1434" s="149">
        <v>-19.108627319335941</v>
      </c>
      <c r="I1434" s="149">
        <v>12.388695799394601</v>
      </c>
    </row>
    <row r="1435" spans="1:9" x14ac:dyDescent="0.25">
      <c r="A1435" s="149">
        <v>1432</v>
      </c>
      <c r="B1435" s="149">
        <v>37.291264055063614</v>
      </c>
      <c r="C1435" s="149">
        <v>37.489774990721955</v>
      </c>
      <c r="D1435" s="90"/>
      <c r="E1435" s="149">
        <v>1411.1655088070161</v>
      </c>
      <c r="F1435" s="149">
        <v>89.137421548366547</v>
      </c>
      <c r="G1435" s="149">
        <v>0</v>
      </c>
      <c r="H1435" s="149">
        <v>-12.99094295501709</v>
      </c>
      <c r="I1435" s="149">
        <v>6.2710114350757493</v>
      </c>
    </row>
    <row r="1436" spans="1:9" x14ac:dyDescent="0.25">
      <c r="A1436" s="149">
        <v>1433</v>
      </c>
      <c r="B1436" s="149">
        <v>33.130002599737139</v>
      </c>
      <c r="C1436" s="149">
        <v>33.087445233793524</v>
      </c>
      <c r="D1436" s="90"/>
      <c r="E1436" s="149">
        <v>1206.8164050726659</v>
      </c>
      <c r="F1436" s="149">
        <v>89.117979884147644</v>
      </c>
      <c r="G1436" s="149">
        <v>0</v>
      </c>
      <c r="H1436" s="149">
        <v>-15.03416156768799</v>
      </c>
      <c r="I1436" s="149">
        <v>8.3142300477466478</v>
      </c>
    </row>
    <row r="1437" spans="1:9" x14ac:dyDescent="0.25">
      <c r="A1437" s="149">
        <v>1434</v>
      </c>
      <c r="B1437" s="149">
        <v>27.455091008682711</v>
      </c>
      <c r="C1437" s="149">
        <v>27.389387398289649</v>
      </c>
      <c r="D1437" s="90"/>
      <c r="E1437" s="149">
        <v>1601.907036235275</v>
      </c>
      <c r="F1437" s="149">
        <v>89.106285572052002</v>
      </c>
      <c r="G1437" s="149">
        <v>0</v>
      </c>
      <c r="H1437" s="149">
        <v>-9.0396766662597656</v>
      </c>
      <c r="I1437" s="149">
        <v>2.3197451463184251</v>
      </c>
    </row>
    <row r="1438" spans="1:9" x14ac:dyDescent="0.25">
      <c r="A1438" s="149">
        <v>1435</v>
      </c>
      <c r="B1438" s="149">
        <v>22.849209916322891</v>
      </c>
      <c r="C1438" s="149">
        <v>22.869401911377373</v>
      </c>
      <c r="D1438" s="90"/>
      <c r="E1438" s="149">
        <v>1269.203267171026</v>
      </c>
      <c r="F1438" s="149">
        <v>89.08822500705719</v>
      </c>
      <c r="G1438" s="149">
        <v>0</v>
      </c>
      <c r="H1438" s="149">
        <v>-14.75770950317383</v>
      </c>
      <c r="I1438" s="149">
        <v>8.0377779832324876</v>
      </c>
    </row>
    <row r="1439" spans="1:9" x14ac:dyDescent="0.25">
      <c r="A1439" s="149">
        <v>1436</v>
      </c>
      <c r="B1439" s="149">
        <v>19.5264031860088</v>
      </c>
      <c r="C1439" s="149">
        <v>19.415313450512869</v>
      </c>
      <c r="D1439" s="90"/>
      <c r="E1439" s="149">
        <v>1176.785553542067</v>
      </c>
      <c r="F1439" s="149">
        <v>89.101274073123932</v>
      </c>
      <c r="G1439" s="149">
        <v>0</v>
      </c>
      <c r="H1439" s="149">
        <v>0</v>
      </c>
      <c r="I1439" s="149">
        <v>-6.7199315199413414</v>
      </c>
    </row>
    <row r="1440" spans="1:9" x14ac:dyDescent="0.25">
      <c r="A1440" s="149">
        <v>1437</v>
      </c>
      <c r="B1440" s="149">
        <v>18.94567590284607</v>
      </c>
      <c r="C1440" s="149">
        <v>18.92398281749583</v>
      </c>
      <c r="D1440" s="90"/>
      <c r="E1440" s="149">
        <v>1213.7526417652671</v>
      </c>
      <c r="F1440" s="149">
        <v>89.110351473093033</v>
      </c>
      <c r="G1440" s="149">
        <v>12.316950284292236</v>
      </c>
      <c r="H1440" s="149">
        <v>0</v>
      </c>
      <c r="I1440" s="149">
        <v>-6.7199315199413414</v>
      </c>
    </row>
    <row r="1441" spans="1:9" x14ac:dyDescent="0.25">
      <c r="A1441" s="149">
        <v>1438</v>
      </c>
      <c r="B1441" s="149">
        <v>20.914088789795048</v>
      </c>
      <c r="C1441" s="149">
        <v>20.819822613541735</v>
      </c>
      <c r="D1441" s="90"/>
      <c r="E1441" s="149">
        <v>1300.0091744856279</v>
      </c>
      <c r="F1441" s="149">
        <v>89.122173100709915</v>
      </c>
      <c r="G1441" s="149">
        <v>12.605916706707895</v>
      </c>
      <c r="H1441" s="149">
        <v>0</v>
      </c>
      <c r="I1441" s="149">
        <v>-6.7199315199413414</v>
      </c>
    </row>
    <row r="1442" spans="1:9" x14ac:dyDescent="0.25">
      <c r="A1442" s="149">
        <v>1439</v>
      </c>
      <c r="B1442" s="149">
        <v>20.961399913665215</v>
      </c>
      <c r="C1442" s="149">
        <v>20.792873171361624</v>
      </c>
      <c r="D1442" s="90"/>
      <c r="E1442" s="149">
        <v>1355.4597998913871</v>
      </c>
      <c r="F1442" s="149">
        <v>89.137338280677795</v>
      </c>
      <c r="G1442" s="149">
        <v>10.417939411122678</v>
      </c>
      <c r="H1442" s="149">
        <v>0</v>
      </c>
      <c r="I1442" s="149">
        <v>-6.7199315199413414</v>
      </c>
    </row>
    <row r="1443" spans="1:9" x14ac:dyDescent="0.25">
      <c r="A1443" s="149">
        <v>1440</v>
      </c>
      <c r="B1443" s="149">
        <v>22.159098646656847</v>
      </c>
      <c r="C1443" s="149">
        <v>21.866029474298806</v>
      </c>
      <c r="D1443" s="90"/>
      <c r="E1443" s="149">
        <v>1361.620980799984</v>
      </c>
      <c r="F1443" s="149">
        <v>89.143206924200058</v>
      </c>
      <c r="G1443" s="149">
        <v>9.9299432373606926</v>
      </c>
      <c r="H1443" s="149">
        <v>0</v>
      </c>
      <c r="I1443" s="149">
        <v>-6.7199315199413414</v>
      </c>
    </row>
    <row r="1444" spans="1:9" x14ac:dyDescent="0.25">
      <c r="A1444" s="149">
        <v>1441</v>
      </c>
      <c r="B1444" s="149">
        <v>20.843736862068575</v>
      </c>
      <c r="C1444" s="149">
        <v>20.922165641848636</v>
      </c>
      <c r="D1444" s="90"/>
      <c r="E1444" s="149">
        <v>1318.492714439803</v>
      </c>
      <c r="F1444" s="149">
        <v>89.149075567722321</v>
      </c>
      <c r="G1444" s="149">
        <v>4.8028864076761932</v>
      </c>
      <c r="H1444" s="149">
        <v>-19.589981079101559</v>
      </c>
      <c r="I1444" s="149">
        <v>12.87004955916022</v>
      </c>
    </row>
    <row r="1445" spans="1:9" x14ac:dyDescent="0.25">
      <c r="A1445" s="149">
        <v>1442</v>
      </c>
      <c r="B1445" s="149">
        <v>19.92295827926635</v>
      </c>
      <c r="C1445" s="149">
        <v>19.899918592203221</v>
      </c>
      <c r="D1445" s="90"/>
      <c r="E1445" s="149">
        <v>1207.591458085054</v>
      </c>
      <c r="F1445" s="149">
        <v>89.164037108421326</v>
      </c>
      <c r="G1445" s="149">
        <v>3.3097464117203566</v>
      </c>
      <c r="H1445" s="149">
        <v>-33.238605499267578</v>
      </c>
      <c r="I1445" s="149">
        <v>26.518673979326241</v>
      </c>
    </row>
    <row r="1446" spans="1:9" x14ac:dyDescent="0.25">
      <c r="A1446" s="149">
        <v>1443</v>
      </c>
      <c r="B1446" s="149">
        <v>17.917119112330241</v>
      </c>
      <c r="C1446" s="149">
        <v>17.984769347547552</v>
      </c>
      <c r="D1446" s="90"/>
      <c r="E1446" s="149">
        <v>1127.49610627329</v>
      </c>
      <c r="F1446" s="149">
        <v>89.175655096769333</v>
      </c>
      <c r="G1446" s="149">
        <v>3.7926731077356139</v>
      </c>
      <c r="H1446" s="149">
        <v>0</v>
      </c>
      <c r="I1446" s="149">
        <v>-6.7199315199413414</v>
      </c>
    </row>
    <row r="1447" spans="1:9" x14ac:dyDescent="0.25">
      <c r="A1447" s="149">
        <v>1444</v>
      </c>
      <c r="B1447" s="149">
        <v>17.963407514438728</v>
      </c>
      <c r="C1447" s="149">
        <v>18.032537933944418</v>
      </c>
      <c r="D1447" s="90"/>
      <c r="E1447" s="149">
        <v>1109.0125635474981</v>
      </c>
      <c r="F1447" s="149">
        <v>89.188261032104492</v>
      </c>
      <c r="G1447" s="149">
        <v>9.1561026626209117</v>
      </c>
      <c r="H1447" s="149">
        <v>0</v>
      </c>
      <c r="I1447" s="149">
        <v>-6.7199315199413414</v>
      </c>
    </row>
    <row r="1448" spans="1:9" x14ac:dyDescent="0.25">
      <c r="A1448" s="149">
        <v>1445</v>
      </c>
      <c r="B1448" s="149">
        <v>17.859052686622768</v>
      </c>
      <c r="C1448" s="149">
        <v>17.872584079494281</v>
      </c>
      <c r="D1448" s="90"/>
      <c r="E1448" s="149">
        <v>1127.49610627329</v>
      </c>
      <c r="F1448" s="149">
        <v>89.197435736656189</v>
      </c>
      <c r="G1448" s="149">
        <v>6.4822788608055433</v>
      </c>
      <c r="H1448" s="149">
        <v>0</v>
      </c>
      <c r="I1448" s="149">
        <v>-6.7199315199413414</v>
      </c>
    </row>
    <row r="1449" spans="1:9" x14ac:dyDescent="0.25">
      <c r="A1449" s="149">
        <v>1446</v>
      </c>
      <c r="B1449" s="149">
        <v>17.058352916868497</v>
      </c>
      <c r="C1449" s="149">
        <v>17.145520654025823</v>
      </c>
      <c r="D1449" s="90"/>
      <c r="E1449" s="149">
        <v>1139.818468090484</v>
      </c>
      <c r="F1449" s="149">
        <v>89.206610441207886</v>
      </c>
      <c r="G1449" s="149">
        <v>7.5778367701550247</v>
      </c>
      <c r="H1449" s="149">
        <v>0</v>
      </c>
      <c r="I1449" s="149">
        <v>-6.7199315199413414</v>
      </c>
    </row>
    <row r="1450" spans="1:9" x14ac:dyDescent="0.25">
      <c r="A1450" s="149">
        <v>1447</v>
      </c>
      <c r="B1450" s="149">
        <v>17.804516036494498</v>
      </c>
      <c r="C1450" s="149">
        <v>17.710319282790785</v>
      </c>
      <c r="D1450" s="90"/>
      <c r="E1450" s="149">
        <v>1102.851382638901</v>
      </c>
      <c r="F1450" s="149">
        <v>89.215785145759583</v>
      </c>
      <c r="G1450" s="149">
        <v>4.9848653307722559</v>
      </c>
      <c r="H1450" s="149">
        <v>-27.10769081115723</v>
      </c>
      <c r="I1450" s="149">
        <v>20.38775929121589</v>
      </c>
    </row>
    <row r="1451" spans="1:9" x14ac:dyDescent="0.25">
      <c r="A1451" s="149">
        <v>1448</v>
      </c>
      <c r="B1451" s="149">
        <v>14.940526188439172</v>
      </c>
      <c r="C1451" s="149">
        <v>14.981628990677576</v>
      </c>
      <c r="D1451" s="90"/>
      <c r="E1451" s="149">
        <v>924.17713628958177</v>
      </c>
      <c r="F1451" s="149">
        <v>89.224383920431137</v>
      </c>
      <c r="G1451" s="149">
        <v>0</v>
      </c>
      <c r="H1451" s="149">
        <v>-16.269416809082031</v>
      </c>
      <c r="I1451" s="149">
        <v>9.5494852891406907</v>
      </c>
    </row>
    <row r="1452" spans="1:9" x14ac:dyDescent="0.25">
      <c r="A1452" s="149">
        <v>1449</v>
      </c>
      <c r="B1452" s="149">
        <v>11.678112618009923</v>
      </c>
      <c r="C1452" s="149">
        <v>11.787872178197972</v>
      </c>
      <c r="D1452" s="90"/>
      <c r="E1452" s="149">
        <v>1179.120523376854</v>
      </c>
      <c r="F1452" s="149">
        <v>89.236792951822281</v>
      </c>
      <c r="G1452" s="149">
        <v>0</v>
      </c>
      <c r="H1452" s="149">
        <v>-10.22882556915283</v>
      </c>
      <c r="I1452" s="149">
        <v>3.508894049211492</v>
      </c>
    </row>
    <row r="1453" spans="1:9" x14ac:dyDescent="0.25">
      <c r="A1453" s="149">
        <v>1450</v>
      </c>
      <c r="B1453" s="149">
        <v>7.6718321787038901</v>
      </c>
      <c r="C1453" s="149">
        <v>7.619645412955613</v>
      </c>
      <c r="D1453" s="90"/>
      <c r="E1453" s="149">
        <v>800</v>
      </c>
      <c r="F1453" s="149">
        <v>89.244526356458664</v>
      </c>
      <c r="G1453" s="149">
        <v>0</v>
      </c>
      <c r="H1453" s="149">
        <v>0</v>
      </c>
      <c r="I1453" s="149">
        <v>-6.7199315199413414</v>
      </c>
    </row>
    <row r="1454" spans="1:9" x14ac:dyDescent="0.25">
      <c r="A1454" s="149">
        <v>1451</v>
      </c>
      <c r="B1454" s="149">
        <v>3.0232331190428798</v>
      </c>
      <c r="C1454" s="149">
        <v>2.9716445569773948</v>
      </c>
      <c r="D1454" s="90"/>
      <c r="E1454" s="149">
        <v>800</v>
      </c>
      <c r="F1454" s="149">
        <v>89.259643495082855</v>
      </c>
      <c r="G1454" s="149">
        <v>2.2680591591589589</v>
      </c>
      <c r="H1454" s="149">
        <v>0</v>
      </c>
      <c r="I1454" s="149">
        <v>-6.7199315199413414</v>
      </c>
    </row>
    <row r="1455" spans="1:9" x14ac:dyDescent="0.25">
      <c r="A1455" s="149">
        <v>1452</v>
      </c>
      <c r="B1455" s="149">
        <v>0</v>
      </c>
      <c r="C1455" s="149">
        <v>0</v>
      </c>
      <c r="D1455" s="90"/>
      <c r="E1455" s="149">
        <v>800</v>
      </c>
      <c r="F1455" s="149">
        <v>89.273834139108658</v>
      </c>
      <c r="G1455" s="149">
        <v>2.2872254223175559</v>
      </c>
      <c r="H1455" s="149">
        <v>0</v>
      </c>
      <c r="I1455" s="149">
        <v>-6.7199315199413414</v>
      </c>
    </row>
    <row r="1456" spans="1:9" x14ac:dyDescent="0.25">
      <c r="A1456" s="149">
        <v>1453</v>
      </c>
      <c r="B1456" s="149">
        <v>0</v>
      </c>
      <c r="C1456" s="149">
        <v>0</v>
      </c>
      <c r="D1456" s="90"/>
      <c r="E1456" s="149">
        <v>800</v>
      </c>
      <c r="F1456" s="149">
        <v>89.282822400331497</v>
      </c>
      <c r="G1456" s="149">
        <v>2.2719321775880656</v>
      </c>
      <c r="H1456" s="149">
        <v>0</v>
      </c>
      <c r="I1456" s="149">
        <v>-6.7199315199413414</v>
      </c>
    </row>
    <row r="1457" spans="1:9" x14ac:dyDescent="0.25">
      <c r="A1457" s="149">
        <v>1454</v>
      </c>
      <c r="B1457" s="149">
        <v>0</v>
      </c>
      <c r="C1457" s="149">
        <v>0</v>
      </c>
      <c r="D1457" s="90"/>
      <c r="E1457" s="149">
        <v>800</v>
      </c>
      <c r="F1457" s="149">
        <v>89.291810661554337</v>
      </c>
      <c r="G1457" s="149">
        <v>2.2601617837394952</v>
      </c>
      <c r="H1457" s="149">
        <v>0</v>
      </c>
      <c r="I1457" s="149">
        <v>-6.7199315199413414</v>
      </c>
    </row>
    <row r="1458" spans="1:9" x14ac:dyDescent="0.25">
      <c r="A1458" s="149">
        <v>1455</v>
      </c>
      <c r="B1458" s="149">
        <v>0</v>
      </c>
      <c r="C1458" s="149">
        <v>0</v>
      </c>
      <c r="D1458" s="90"/>
      <c r="E1458" s="149">
        <v>800</v>
      </c>
      <c r="F1458" s="149">
        <v>89.300798922777176</v>
      </c>
      <c r="G1458" s="149">
        <v>2.2815647120990885</v>
      </c>
      <c r="H1458" s="149">
        <v>0</v>
      </c>
      <c r="I1458" s="149">
        <v>-6.7199315199413414</v>
      </c>
    </row>
    <row r="1459" spans="1:9" x14ac:dyDescent="0.25">
      <c r="A1459" s="149">
        <v>1456</v>
      </c>
      <c r="B1459" s="149">
        <v>0</v>
      </c>
      <c r="C1459" s="149">
        <v>0</v>
      </c>
      <c r="D1459" s="90"/>
      <c r="E1459" s="149">
        <v>800</v>
      </c>
      <c r="F1459" s="149">
        <v>89.310320377349854</v>
      </c>
      <c r="G1459" s="149">
        <v>2.2863417087898861</v>
      </c>
      <c r="H1459" s="149">
        <v>0</v>
      </c>
      <c r="I1459" s="149">
        <v>-6.7199315199413414</v>
      </c>
    </row>
    <row r="1460" spans="1:9" x14ac:dyDescent="0.25">
      <c r="A1460" s="149">
        <v>1457</v>
      </c>
      <c r="B1460" s="149">
        <v>0</v>
      </c>
      <c r="C1460" s="149">
        <v>0</v>
      </c>
      <c r="D1460" s="90"/>
      <c r="E1460" s="149">
        <v>800</v>
      </c>
      <c r="F1460" s="149">
        <v>89.319841831922531</v>
      </c>
      <c r="G1460" s="149">
        <v>2.2528205568260509</v>
      </c>
      <c r="H1460" s="149">
        <v>0</v>
      </c>
      <c r="I1460" s="149">
        <v>-6.7199315199413414</v>
      </c>
    </row>
    <row r="1461" spans="1:9" x14ac:dyDescent="0.25">
      <c r="A1461" s="149">
        <v>1458</v>
      </c>
      <c r="B1461" s="149">
        <v>0</v>
      </c>
      <c r="C1461" s="149">
        <v>0</v>
      </c>
      <c r="D1461" s="90"/>
      <c r="E1461" s="149">
        <v>800</v>
      </c>
      <c r="F1461" s="149">
        <v>89.329363286495209</v>
      </c>
      <c r="G1461" s="149">
        <v>2.2665896948938018</v>
      </c>
      <c r="H1461" s="149">
        <v>0</v>
      </c>
      <c r="I1461" s="149">
        <v>-6.7199315199413414</v>
      </c>
    </row>
    <row r="1462" spans="1:9" x14ac:dyDescent="0.25">
      <c r="A1462" s="149">
        <v>1459</v>
      </c>
      <c r="B1462" s="149">
        <v>0</v>
      </c>
      <c r="C1462" s="149">
        <v>0</v>
      </c>
      <c r="D1462" s="90"/>
      <c r="E1462" s="149">
        <v>800</v>
      </c>
      <c r="F1462" s="149">
        <v>89.338884741067886</v>
      </c>
      <c r="G1462" s="149">
        <v>2.2747019337365599</v>
      </c>
      <c r="H1462" s="149">
        <v>0</v>
      </c>
      <c r="I1462" s="149">
        <v>-6.7199315199413414</v>
      </c>
    </row>
    <row r="1463" spans="1:9" x14ac:dyDescent="0.25">
      <c r="A1463" s="149">
        <v>1460</v>
      </c>
      <c r="B1463" s="149">
        <v>0</v>
      </c>
      <c r="C1463" s="149">
        <v>0</v>
      </c>
      <c r="D1463" s="90"/>
      <c r="E1463" s="149">
        <v>800</v>
      </c>
      <c r="F1463" s="149">
        <v>89.348406195640564</v>
      </c>
      <c r="G1463" s="149">
        <v>2.2626680627492868</v>
      </c>
      <c r="H1463" s="149">
        <v>0</v>
      </c>
      <c r="I1463" s="149">
        <v>-6.7199315199413414</v>
      </c>
    </row>
    <row r="1464" spans="1:9" x14ac:dyDescent="0.25">
      <c r="A1464" s="149">
        <v>1461</v>
      </c>
      <c r="B1464" s="149">
        <v>0</v>
      </c>
      <c r="C1464" s="149">
        <v>0</v>
      </c>
      <c r="D1464" s="90"/>
      <c r="E1464" s="149">
        <v>800</v>
      </c>
      <c r="F1464" s="149">
        <v>89.357927650213242</v>
      </c>
      <c r="G1464" s="149">
        <v>2.2879007213344131</v>
      </c>
      <c r="H1464" s="149">
        <v>0</v>
      </c>
      <c r="I1464" s="149">
        <v>-6.7199315199413414</v>
      </c>
    </row>
    <row r="1465" spans="1:9" x14ac:dyDescent="0.25">
      <c r="A1465" s="149">
        <v>1462</v>
      </c>
      <c r="B1465" s="149">
        <v>0</v>
      </c>
      <c r="C1465" s="149">
        <v>0</v>
      </c>
      <c r="D1465" s="90"/>
      <c r="E1465" s="149">
        <v>800</v>
      </c>
      <c r="F1465" s="149">
        <v>89.367449104785919</v>
      </c>
      <c r="G1465" s="149">
        <v>2.2624682444916355</v>
      </c>
      <c r="H1465" s="149">
        <v>0</v>
      </c>
      <c r="I1465" s="149">
        <v>-6.7199315199413414</v>
      </c>
    </row>
    <row r="1466" spans="1:9" x14ac:dyDescent="0.25">
      <c r="A1466" s="149">
        <v>1463</v>
      </c>
      <c r="B1466" s="149">
        <v>0</v>
      </c>
      <c r="C1466" s="149">
        <v>0</v>
      </c>
      <c r="D1466" s="90"/>
      <c r="E1466" s="149">
        <v>800</v>
      </c>
      <c r="F1466" s="149">
        <v>89.376970559358597</v>
      </c>
      <c r="G1466" s="149">
        <v>2.2756806579865243</v>
      </c>
      <c r="H1466" s="149">
        <v>0</v>
      </c>
      <c r="I1466" s="149">
        <v>-6.7199315199413414</v>
      </c>
    </row>
    <row r="1467" spans="1:9" x14ac:dyDescent="0.25">
      <c r="A1467" s="149">
        <v>1464</v>
      </c>
      <c r="B1467" s="149">
        <v>0</v>
      </c>
      <c r="C1467" s="149">
        <v>0</v>
      </c>
      <c r="D1467" s="90"/>
      <c r="E1467" s="149">
        <v>800</v>
      </c>
      <c r="F1467" s="149">
        <v>89.386492013931274</v>
      </c>
      <c r="G1467" s="149">
        <v>2.2652880949082652</v>
      </c>
      <c r="H1467" s="149">
        <v>0</v>
      </c>
      <c r="I1467" s="149">
        <v>-6.7199315199413414</v>
      </c>
    </row>
    <row r="1468" spans="1:9" x14ac:dyDescent="0.25">
      <c r="A1468" s="149">
        <v>1465</v>
      </c>
      <c r="B1468" s="149">
        <v>0</v>
      </c>
      <c r="C1468" s="149">
        <v>0</v>
      </c>
      <c r="D1468" s="90"/>
      <c r="E1468" s="149">
        <v>800</v>
      </c>
      <c r="F1468" s="149">
        <v>89.395176082849503</v>
      </c>
      <c r="G1468" s="149">
        <v>2.2723595662600946</v>
      </c>
      <c r="H1468" s="149">
        <v>0</v>
      </c>
      <c r="I1468" s="149">
        <v>-6.7199315199413414</v>
      </c>
    </row>
    <row r="1469" spans="1:9" x14ac:dyDescent="0.25">
      <c r="A1469" s="149">
        <v>1466</v>
      </c>
      <c r="B1469" s="149">
        <v>0</v>
      </c>
      <c r="C1469" s="149">
        <v>0</v>
      </c>
      <c r="D1469" s="90"/>
      <c r="E1469" s="149">
        <v>800</v>
      </c>
      <c r="F1469" s="149">
        <v>89.403860151767731</v>
      </c>
      <c r="G1469" s="149">
        <v>2.2523007459982658</v>
      </c>
      <c r="H1469" s="149">
        <v>0</v>
      </c>
      <c r="I1469" s="149">
        <v>-6.7199315199413414</v>
      </c>
    </row>
    <row r="1470" spans="1:9" x14ac:dyDescent="0.25">
      <c r="A1470" s="149">
        <v>1467</v>
      </c>
      <c r="B1470" s="149">
        <v>0</v>
      </c>
      <c r="C1470" s="149">
        <v>0</v>
      </c>
      <c r="D1470" s="90"/>
      <c r="E1470" s="149">
        <v>800</v>
      </c>
      <c r="F1470" s="149">
        <v>89.412544220685959</v>
      </c>
      <c r="G1470" s="149">
        <v>2.2839361052238316</v>
      </c>
      <c r="H1470" s="149">
        <v>0</v>
      </c>
      <c r="I1470" s="149">
        <v>-6.7199315199413414</v>
      </c>
    </row>
    <row r="1471" spans="1:9" x14ac:dyDescent="0.25">
      <c r="A1471" s="149">
        <v>1468</v>
      </c>
      <c r="B1471" s="149">
        <v>0</v>
      </c>
      <c r="C1471" s="149">
        <v>0</v>
      </c>
      <c r="D1471" s="90"/>
      <c r="E1471" s="149">
        <v>800</v>
      </c>
      <c r="F1471" s="149">
        <v>89.421228289604187</v>
      </c>
      <c r="G1471" s="149">
        <v>2.2543847117336844</v>
      </c>
      <c r="H1471" s="149">
        <v>0</v>
      </c>
      <c r="I1471" s="149">
        <v>-6.7199315199413414</v>
      </c>
    </row>
    <row r="1472" spans="1:9" x14ac:dyDescent="0.25">
      <c r="A1472" s="149">
        <v>1469</v>
      </c>
      <c r="B1472" s="149">
        <v>0</v>
      </c>
      <c r="C1472" s="149">
        <v>0</v>
      </c>
      <c r="D1472" s="90"/>
      <c r="E1472" s="149">
        <v>800</v>
      </c>
      <c r="F1472" s="149">
        <v>89.429912358522415</v>
      </c>
      <c r="G1472" s="149">
        <v>2.2584024389357658</v>
      </c>
      <c r="H1472" s="149">
        <v>0</v>
      </c>
      <c r="I1472" s="149">
        <v>-6.7199315199413414</v>
      </c>
    </row>
    <row r="1473" spans="1:9" x14ac:dyDescent="0.25">
      <c r="A1473" s="149">
        <v>1470</v>
      </c>
      <c r="B1473" s="149">
        <v>0</v>
      </c>
      <c r="C1473" s="149">
        <v>0</v>
      </c>
      <c r="D1473" s="90"/>
      <c r="E1473" s="149">
        <v>800</v>
      </c>
      <c r="F1473" s="149">
        <v>89.438596427440643</v>
      </c>
      <c r="G1473" s="149">
        <v>2.2736232821933848</v>
      </c>
      <c r="H1473" s="149">
        <v>0</v>
      </c>
      <c r="I1473" s="149">
        <v>-6.7199315199413414</v>
      </c>
    </row>
    <row r="1474" spans="1:9" x14ac:dyDescent="0.25">
      <c r="A1474" s="149">
        <v>1471</v>
      </c>
      <c r="B1474" s="149">
        <v>0</v>
      </c>
      <c r="C1474" s="149">
        <v>0</v>
      </c>
      <c r="D1474" s="90"/>
      <c r="E1474" s="149">
        <v>800</v>
      </c>
      <c r="F1474" s="149">
        <v>89.447280496358871</v>
      </c>
      <c r="G1474" s="149">
        <v>2.2512165729973308</v>
      </c>
      <c r="H1474" s="149">
        <v>0</v>
      </c>
      <c r="I1474" s="149">
        <v>-6.7199315199413414</v>
      </c>
    </row>
    <row r="1475" spans="1:9" x14ac:dyDescent="0.25">
      <c r="A1475" s="149">
        <v>1472</v>
      </c>
      <c r="B1475" s="149">
        <v>0</v>
      </c>
      <c r="C1475" s="149">
        <v>0</v>
      </c>
      <c r="D1475" s="90"/>
      <c r="E1475" s="149">
        <v>800</v>
      </c>
      <c r="F1475" s="149">
        <v>89.4559645652771</v>
      </c>
      <c r="G1475" s="149">
        <v>2.2827996404909148</v>
      </c>
      <c r="H1475" s="149">
        <v>0</v>
      </c>
      <c r="I1475" s="149">
        <v>-6.7199315199413414</v>
      </c>
    </row>
    <row r="1476" spans="1:9" x14ac:dyDescent="0.25">
      <c r="A1476" s="149">
        <v>1473</v>
      </c>
      <c r="B1476" s="149">
        <v>0</v>
      </c>
      <c r="C1476" s="149">
        <v>0</v>
      </c>
      <c r="D1476" s="90"/>
      <c r="E1476" s="149">
        <v>800</v>
      </c>
      <c r="F1476" s="149">
        <v>89.464648634195328</v>
      </c>
      <c r="G1476" s="149">
        <v>2.2674323428212553</v>
      </c>
      <c r="H1476" s="149">
        <v>0</v>
      </c>
      <c r="I1476" s="149">
        <v>-6.7199315199413414</v>
      </c>
    </row>
    <row r="1477" spans="1:9" x14ac:dyDescent="0.25">
      <c r="A1477" s="149">
        <v>1474</v>
      </c>
      <c r="B1477" s="149">
        <v>0</v>
      </c>
      <c r="C1477" s="149">
        <v>0</v>
      </c>
      <c r="D1477" s="90"/>
      <c r="E1477" s="149">
        <v>800</v>
      </c>
      <c r="F1477" s="149">
        <v>89.473332703113556</v>
      </c>
      <c r="G1477" s="149">
        <v>2.2913234449301969</v>
      </c>
      <c r="H1477" s="149">
        <v>0</v>
      </c>
      <c r="I1477" s="149">
        <v>-6.7199315199413414</v>
      </c>
    </row>
    <row r="1478" spans="1:9" x14ac:dyDescent="0.25">
      <c r="A1478" s="149">
        <v>1475</v>
      </c>
      <c r="B1478" s="149">
        <v>0</v>
      </c>
      <c r="C1478" s="149">
        <v>0</v>
      </c>
      <c r="D1478" s="90"/>
      <c r="E1478" s="149">
        <v>800</v>
      </c>
      <c r="F1478" s="149">
        <v>89.482016772031784</v>
      </c>
      <c r="G1478" s="149">
        <v>2.2531843909834879</v>
      </c>
      <c r="H1478" s="149">
        <v>0</v>
      </c>
      <c r="I1478" s="149">
        <v>-6.7199315199413414</v>
      </c>
    </row>
    <row r="1479" spans="1:9" x14ac:dyDescent="0.25">
      <c r="A1479" s="149">
        <v>1476</v>
      </c>
      <c r="B1479" s="149">
        <v>0</v>
      </c>
      <c r="C1479" s="149">
        <v>0</v>
      </c>
      <c r="D1479" s="90"/>
      <c r="E1479" s="149">
        <v>800</v>
      </c>
      <c r="F1479" s="149">
        <v>89.490700840950012</v>
      </c>
      <c r="G1479" s="149">
        <v>2.2550959654585596</v>
      </c>
      <c r="H1479" s="149">
        <v>0</v>
      </c>
      <c r="I1479" s="149">
        <v>-6.7199315199413414</v>
      </c>
    </row>
    <row r="1480" spans="1:9" x14ac:dyDescent="0.25">
      <c r="A1480" s="149">
        <v>1477</v>
      </c>
      <c r="B1480" s="149">
        <v>0</v>
      </c>
      <c r="C1480" s="149">
        <v>0</v>
      </c>
      <c r="D1480" s="90"/>
      <c r="E1480" s="149">
        <v>800</v>
      </c>
      <c r="F1480" s="149">
        <v>89.49938490986824</v>
      </c>
      <c r="G1480" s="149">
        <v>2.2843136940898607</v>
      </c>
      <c r="H1480" s="149">
        <v>0</v>
      </c>
      <c r="I1480" s="149">
        <v>-6.7199315199413414</v>
      </c>
    </row>
    <row r="1481" spans="1:9" x14ac:dyDescent="0.25">
      <c r="A1481" s="149">
        <v>1478</v>
      </c>
      <c r="B1481" s="149">
        <v>0</v>
      </c>
      <c r="C1481" s="149">
        <v>0</v>
      </c>
      <c r="D1481" s="90"/>
      <c r="E1481" s="149">
        <v>800.00001573562622</v>
      </c>
      <c r="F1481" s="149">
        <v>89.508068978786469</v>
      </c>
      <c r="G1481" s="149">
        <v>2.270956544584656</v>
      </c>
      <c r="H1481" s="149">
        <v>0</v>
      </c>
      <c r="I1481" s="149">
        <v>-6.7199315199413414</v>
      </c>
    </row>
    <row r="1482" spans="1:9" x14ac:dyDescent="0.25">
      <c r="A1482" s="149">
        <v>1479</v>
      </c>
      <c r="B1482" s="149">
        <v>2.0180616936680078</v>
      </c>
      <c r="C1482" s="149">
        <v>2.0090250254138278</v>
      </c>
      <c r="D1482" s="90"/>
      <c r="E1482" s="149">
        <v>800.0328032374382</v>
      </c>
      <c r="F1482" s="149">
        <v>89.516753047704697</v>
      </c>
      <c r="G1482" s="149">
        <v>2.2512250381826089</v>
      </c>
      <c r="H1482" s="149">
        <v>0</v>
      </c>
      <c r="I1482" s="149">
        <v>-6.7199315199413414</v>
      </c>
    </row>
    <row r="1483" spans="1:9" x14ac:dyDescent="0.25">
      <c r="A1483" s="149">
        <v>1480</v>
      </c>
      <c r="B1483" s="149">
        <v>3.3327256081371592</v>
      </c>
      <c r="C1483" s="149">
        <v>3.326094786828476</v>
      </c>
      <c r="D1483" s="90"/>
      <c r="E1483" s="149">
        <v>800.00000277161598</v>
      </c>
      <c r="F1483" s="149">
        <v>89.525437116622925</v>
      </c>
      <c r="G1483" s="149">
        <v>2.2925961402743833</v>
      </c>
      <c r="H1483" s="149">
        <v>0</v>
      </c>
      <c r="I1483" s="149">
        <v>-6.7199315199413414</v>
      </c>
    </row>
    <row r="1484" spans="1:9" x14ac:dyDescent="0.25">
      <c r="A1484" s="149">
        <v>1481</v>
      </c>
      <c r="B1484" s="149">
        <v>5.9632168495059048</v>
      </c>
      <c r="C1484" s="149">
        <v>5.945359271781923</v>
      </c>
      <c r="D1484" s="90"/>
      <c r="E1484" s="149">
        <v>800.00000277161598</v>
      </c>
      <c r="F1484" s="149">
        <v>89.534121185541153</v>
      </c>
      <c r="G1484" s="149">
        <v>2.2775722340994724</v>
      </c>
      <c r="H1484" s="149">
        <v>0</v>
      </c>
      <c r="I1484" s="149">
        <v>-6.7199315199413414</v>
      </c>
    </row>
    <row r="1485" spans="1:9" x14ac:dyDescent="0.25">
      <c r="A1485" s="149">
        <v>1482</v>
      </c>
      <c r="B1485" s="149">
        <v>6.9699236986506703</v>
      </c>
      <c r="C1485" s="149">
        <v>6.9776950818074068</v>
      </c>
      <c r="D1485" s="90"/>
      <c r="E1485" s="149">
        <v>940.91435980971198</v>
      </c>
      <c r="F1485" s="149">
        <v>89.539916902780533</v>
      </c>
      <c r="G1485" s="149">
        <v>5.8984441716125433</v>
      </c>
      <c r="H1485" s="149">
        <v>0</v>
      </c>
      <c r="I1485" s="149">
        <v>-6.7199315199413414</v>
      </c>
    </row>
    <row r="1486" spans="1:9" x14ac:dyDescent="0.25">
      <c r="A1486" s="149">
        <v>1483</v>
      </c>
      <c r="B1486" s="149">
        <v>7.9645659721076552</v>
      </c>
      <c r="C1486" s="149">
        <v>8.0146984763949565</v>
      </c>
      <c r="D1486" s="90"/>
      <c r="E1486" s="149">
        <v>1095.748367929905</v>
      </c>
      <c r="F1486" s="149">
        <v>89.542139142751694</v>
      </c>
      <c r="G1486" s="149">
        <v>7.787303279251959</v>
      </c>
      <c r="H1486" s="149">
        <v>0</v>
      </c>
      <c r="I1486" s="149">
        <v>-6.7199315199413414</v>
      </c>
    </row>
    <row r="1487" spans="1:9" x14ac:dyDescent="0.25">
      <c r="A1487" s="149">
        <v>1484</v>
      </c>
      <c r="B1487" s="149">
        <v>8.9946604587334935</v>
      </c>
      <c r="C1487" s="149">
        <v>9.0698076418949256</v>
      </c>
      <c r="D1487" s="90"/>
      <c r="E1487" s="149">
        <v>1238.67206773316</v>
      </c>
      <c r="F1487" s="149">
        <v>89.544361382722855</v>
      </c>
      <c r="G1487" s="149">
        <v>8.0055070923413414</v>
      </c>
      <c r="H1487" s="149">
        <v>0</v>
      </c>
      <c r="I1487" s="149">
        <v>-6.7199315199413414</v>
      </c>
    </row>
    <row r="1488" spans="1:9" x14ac:dyDescent="0.25">
      <c r="A1488" s="149">
        <v>1485</v>
      </c>
      <c r="B1488" s="149">
        <v>9.9745611372467984</v>
      </c>
      <c r="C1488" s="149">
        <v>9.9386708075007242</v>
      </c>
      <c r="D1488" s="90"/>
      <c r="E1488" s="149">
        <v>1369.685459219477</v>
      </c>
      <c r="F1488" s="149">
        <v>89.552571177482605</v>
      </c>
      <c r="G1488" s="149">
        <v>8.8588604591824094</v>
      </c>
      <c r="H1488" s="149">
        <v>0</v>
      </c>
      <c r="I1488" s="149">
        <v>-6.7199315199413414</v>
      </c>
    </row>
    <row r="1489" spans="1:9" x14ac:dyDescent="0.25">
      <c r="A1489" s="149">
        <v>1486</v>
      </c>
      <c r="B1489" s="149">
        <v>10.933334977300538</v>
      </c>
      <c r="C1489" s="149">
        <v>10.923904682156611</v>
      </c>
      <c r="D1489" s="90"/>
      <c r="E1489" s="149">
        <v>1536.4297756566079</v>
      </c>
      <c r="F1489" s="149">
        <v>89.546477138996124</v>
      </c>
      <c r="G1489" s="149">
        <v>10.472800143097292</v>
      </c>
      <c r="H1489" s="149">
        <v>0</v>
      </c>
      <c r="I1489" s="149">
        <v>-6.7199315199413414</v>
      </c>
    </row>
    <row r="1490" spans="1:9" x14ac:dyDescent="0.25">
      <c r="A1490" s="149">
        <v>1487</v>
      </c>
      <c r="B1490" s="149">
        <v>13.389896192359201</v>
      </c>
      <c r="C1490" s="149">
        <v>13.409101552571846</v>
      </c>
      <c r="D1490" s="90"/>
      <c r="E1490" s="149">
        <v>905.69359633540603</v>
      </c>
      <c r="F1490" s="149">
        <v>89.531414449214935</v>
      </c>
      <c r="G1490" s="149">
        <v>18.977855597601387</v>
      </c>
      <c r="H1490" s="149">
        <v>0</v>
      </c>
      <c r="I1490" s="149">
        <v>-6.7199315199413414</v>
      </c>
    </row>
    <row r="1491" spans="1:9" x14ac:dyDescent="0.25">
      <c r="A1491" s="149">
        <v>1488</v>
      </c>
      <c r="B1491" s="149">
        <v>17.655062694263137</v>
      </c>
      <c r="C1491" s="149">
        <v>17.582856716925377</v>
      </c>
      <c r="D1491" s="90"/>
      <c r="E1491" s="149">
        <v>1047.400642047166</v>
      </c>
      <c r="F1491" s="149">
        <v>89.528004050254822</v>
      </c>
      <c r="G1491" s="149">
        <v>17.31959521273906</v>
      </c>
      <c r="H1491" s="149">
        <v>0</v>
      </c>
      <c r="I1491" s="149">
        <v>-6.7199315199413414</v>
      </c>
    </row>
    <row r="1492" spans="1:9" x14ac:dyDescent="0.25">
      <c r="A1492" s="149">
        <v>1489</v>
      </c>
      <c r="B1492" s="149">
        <v>19.372775272539108</v>
      </c>
      <c r="C1492" s="149">
        <v>19.203368750578402</v>
      </c>
      <c r="D1492" s="90"/>
      <c r="E1492" s="149">
        <v>1219.9137074878879</v>
      </c>
      <c r="F1492" s="149">
        <v>89.524593651294708</v>
      </c>
      <c r="G1492" s="149">
        <v>15.717372605395299</v>
      </c>
      <c r="H1492" s="149">
        <v>0</v>
      </c>
      <c r="I1492" s="149">
        <v>-6.7199315199413414</v>
      </c>
    </row>
    <row r="1493" spans="1:9" x14ac:dyDescent="0.25">
      <c r="A1493" s="149">
        <v>1490</v>
      </c>
      <c r="B1493" s="149">
        <v>23.067957346084292</v>
      </c>
      <c r="C1493" s="149">
        <v>23.194522732333507</v>
      </c>
      <c r="D1493" s="90"/>
      <c r="E1493" s="149">
        <v>1423.2330641567289</v>
      </c>
      <c r="F1493" s="149">
        <v>89.532738298177719</v>
      </c>
      <c r="G1493" s="149">
        <v>25.518398179090735</v>
      </c>
      <c r="H1493" s="149">
        <v>0</v>
      </c>
      <c r="I1493" s="149">
        <v>-6.7199315199413414</v>
      </c>
    </row>
    <row r="1494" spans="1:9" x14ac:dyDescent="0.25">
      <c r="A1494" s="149">
        <v>1491</v>
      </c>
      <c r="B1494" s="149">
        <v>26.1039676700162</v>
      </c>
      <c r="C1494" s="149">
        <v>26.201918470922141</v>
      </c>
      <c r="D1494" s="90"/>
      <c r="E1494" s="149">
        <v>1645.035576866228</v>
      </c>
      <c r="F1494" s="149">
        <v>89.526104658842087</v>
      </c>
      <c r="G1494" s="149">
        <v>24.894019564593123</v>
      </c>
      <c r="H1494" s="149">
        <v>0</v>
      </c>
      <c r="I1494" s="149">
        <v>-6.7199315199413414</v>
      </c>
    </row>
    <row r="1495" spans="1:9" x14ac:dyDescent="0.25">
      <c r="A1495" s="149">
        <v>1492</v>
      </c>
      <c r="B1495" s="149">
        <v>29.534612626923376</v>
      </c>
      <c r="C1495" s="149">
        <v>29.303638918358118</v>
      </c>
      <c r="D1495" s="90"/>
      <c r="E1495" s="149">
        <v>1879.1604513929231</v>
      </c>
      <c r="F1495" s="149">
        <v>89.515702277421951</v>
      </c>
      <c r="G1495" s="149">
        <v>27.104594058905281</v>
      </c>
      <c r="H1495" s="149">
        <v>0</v>
      </c>
      <c r="I1495" s="149">
        <v>-6.7199315199413414</v>
      </c>
    </row>
    <row r="1496" spans="1:9" x14ac:dyDescent="0.25">
      <c r="A1496" s="149">
        <v>1493</v>
      </c>
      <c r="B1496" s="149">
        <v>33.273187085140677</v>
      </c>
      <c r="C1496" s="149">
        <v>32.755471873806876</v>
      </c>
      <c r="D1496" s="90"/>
      <c r="E1496" s="149">
        <v>1314.7746964106429</v>
      </c>
      <c r="F1496" s="149">
        <v>89.516000300645828</v>
      </c>
      <c r="G1496" s="149">
        <v>29.324245280807421</v>
      </c>
      <c r="H1496" s="149">
        <v>0</v>
      </c>
      <c r="I1496" s="149">
        <v>-6.7199315199413414</v>
      </c>
    </row>
    <row r="1497" spans="1:9" x14ac:dyDescent="0.25">
      <c r="A1497" s="149">
        <v>1494</v>
      </c>
      <c r="B1497" s="149">
        <v>36.038818222480053</v>
      </c>
      <c r="C1497" s="149">
        <v>35.848492933881275</v>
      </c>
      <c r="D1497" s="90"/>
      <c r="E1497" s="149">
        <v>1445.866574277961</v>
      </c>
      <c r="F1497" s="149">
        <v>89.51497682929039</v>
      </c>
      <c r="G1497" s="149">
        <v>32.508231439132857</v>
      </c>
      <c r="H1497" s="149">
        <v>0</v>
      </c>
      <c r="I1497" s="149">
        <v>-6.7199315199413414</v>
      </c>
    </row>
    <row r="1498" spans="1:9" x14ac:dyDescent="0.25">
      <c r="A1498" s="149">
        <v>1495</v>
      </c>
      <c r="B1498" s="149">
        <v>39.304984090122389</v>
      </c>
      <c r="C1498" s="149">
        <v>39.577609475753128</v>
      </c>
      <c r="D1498" s="90"/>
      <c r="E1498" s="149">
        <v>1565.391135060089</v>
      </c>
      <c r="F1498" s="149">
        <v>89.496291428804398</v>
      </c>
      <c r="G1498" s="149">
        <v>39.532372161336255</v>
      </c>
      <c r="H1498" s="149">
        <v>0</v>
      </c>
      <c r="I1498" s="149">
        <v>-6.7199315199413414</v>
      </c>
    </row>
    <row r="1499" spans="1:9" x14ac:dyDescent="0.25">
      <c r="A1499" s="149">
        <v>1496</v>
      </c>
      <c r="B1499" s="149">
        <v>42.820468620761595</v>
      </c>
      <c r="C1499" s="149">
        <v>42.724456588492401</v>
      </c>
      <c r="D1499" s="90"/>
      <c r="E1499" s="149">
        <v>1669.493508660606</v>
      </c>
      <c r="F1499" s="149">
        <v>89.474218636751175</v>
      </c>
      <c r="G1499" s="149">
        <v>31.487812358991427</v>
      </c>
      <c r="H1499" s="149">
        <v>0</v>
      </c>
      <c r="I1499" s="149">
        <v>-6.7199315199413414</v>
      </c>
    </row>
    <row r="1500" spans="1:9" x14ac:dyDescent="0.25">
      <c r="A1500" s="149">
        <v>1497</v>
      </c>
      <c r="B1500" s="149">
        <v>44.179805087428448</v>
      </c>
      <c r="C1500" s="149">
        <v>43.876780275388754</v>
      </c>
      <c r="D1500" s="90"/>
      <c r="E1500" s="149">
        <v>1298.7285259756129</v>
      </c>
      <c r="F1500" s="149">
        <v>89.4576036632061</v>
      </c>
      <c r="G1500" s="149">
        <v>22.767820002466028</v>
      </c>
      <c r="H1500" s="149">
        <v>0</v>
      </c>
      <c r="I1500" s="149">
        <v>-6.7199315199413414</v>
      </c>
    </row>
    <row r="1501" spans="1:9" x14ac:dyDescent="0.25">
      <c r="A1501" s="149">
        <v>1498</v>
      </c>
      <c r="B1501" s="149">
        <v>46.052102653738473</v>
      </c>
      <c r="C1501" s="149">
        <v>46.418911124344667</v>
      </c>
      <c r="D1501" s="90"/>
      <c r="E1501" s="149">
        <v>1355.56772143688</v>
      </c>
      <c r="F1501" s="149">
        <v>89.456580191850662</v>
      </c>
      <c r="G1501" s="149">
        <v>32.60610042535459</v>
      </c>
      <c r="H1501" s="149">
        <v>0</v>
      </c>
      <c r="I1501" s="149">
        <v>-6.7199315199413414</v>
      </c>
    </row>
    <row r="1502" spans="1:9" x14ac:dyDescent="0.25">
      <c r="A1502" s="149">
        <v>1499</v>
      </c>
      <c r="B1502" s="149">
        <v>47.89450686173307</v>
      </c>
      <c r="C1502" s="149">
        <v>48.090899979238628</v>
      </c>
      <c r="D1502" s="90"/>
      <c r="E1502" s="149">
        <v>1401.0374953919811</v>
      </c>
      <c r="F1502" s="149">
        <v>89.444659203290939</v>
      </c>
      <c r="G1502" s="149">
        <v>31.81464875387816</v>
      </c>
      <c r="H1502" s="149">
        <v>0</v>
      </c>
      <c r="I1502" s="149">
        <v>-6.7199315199413414</v>
      </c>
    </row>
    <row r="1503" spans="1:9" x14ac:dyDescent="0.25">
      <c r="A1503" s="149">
        <v>1500</v>
      </c>
      <c r="B1503" s="149">
        <v>50.456345515089353</v>
      </c>
      <c r="C1503" s="149">
        <v>49.874336911592074</v>
      </c>
      <c r="D1503" s="90"/>
      <c r="E1503" s="149">
        <v>1435.1398279370189</v>
      </c>
      <c r="F1503" s="149">
        <v>89.432482093572617</v>
      </c>
      <c r="G1503" s="149">
        <v>25.883694464254148</v>
      </c>
      <c r="H1503" s="149">
        <v>0</v>
      </c>
      <c r="I1503" s="149">
        <v>-6.7199315199413414</v>
      </c>
    </row>
    <row r="1504" spans="1:9" x14ac:dyDescent="0.25">
      <c r="A1504" s="149">
        <v>1501</v>
      </c>
      <c r="B1504" s="149">
        <v>50.607815169377353</v>
      </c>
      <c r="C1504" s="149">
        <v>51.190744947322756</v>
      </c>
      <c r="D1504" s="90"/>
      <c r="E1504" s="149">
        <v>1457.874716300377</v>
      </c>
      <c r="F1504" s="149">
        <v>89.410645693540573</v>
      </c>
      <c r="G1504" s="149">
        <v>24.080654721712506</v>
      </c>
      <c r="H1504" s="149">
        <v>0</v>
      </c>
      <c r="I1504" s="149">
        <v>-6.7199315199413414</v>
      </c>
    </row>
    <row r="1505" spans="1:9" x14ac:dyDescent="0.25">
      <c r="A1505" s="149">
        <v>1502</v>
      </c>
      <c r="B1505" s="149">
        <v>52.217288170186464</v>
      </c>
      <c r="C1505" s="149">
        <v>52.086825658936242</v>
      </c>
      <c r="D1505" s="90"/>
      <c r="E1505" s="149">
        <v>1480.609604663736</v>
      </c>
      <c r="F1505" s="149">
        <v>89.38992241024971</v>
      </c>
      <c r="G1505" s="149">
        <v>20.695879706557736</v>
      </c>
      <c r="H1505" s="149">
        <v>-14.373775482177731</v>
      </c>
      <c r="I1505" s="149">
        <v>7.6538439622363938</v>
      </c>
    </row>
    <row r="1506" spans="1:9" x14ac:dyDescent="0.25">
      <c r="A1506" s="149">
        <v>1503</v>
      </c>
      <c r="B1506" s="149">
        <v>51.558155788010176</v>
      </c>
      <c r="C1506" s="149">
        <v>51.998044545773567</v>
      </c>
      <c r="D1506" s="90"/>
      <c r="E1506" s="149">
        <v>1497.6607709362561</v>
      </c>
      <c r="F1506" s="149">
        <v>89.369199126958847</v>
      </c>
      <c r="G1506" s="149">
        <v>13.162938834597565</v>
      </c>
      <c r="H1506" s="149">
        <v>-14.373775482177731</v>
      </c>
      <c r="I1506" s="149">
        <v>7.6538439622363938</v>
      </c>
    </row>
    <row r="1507" spans="1:9" x14ac:dyDescent="0.25">
      <c r="A1507" s="149">
        <v>1504</v>
      </c>
      <c r="B1507" s="149">
        <v>52.436731006593511</v>
      </c>
      <c r="C1507" s="149">
        <v>52.508342690638358</v>
      </c>
      <c r="D1507" s="90"/>
      <c r="E1507" s="149">
        <v>1517.5537982541939</v>
      </c>
      <c r="F1507" s="149">
        <v>89.348200112581253</v>
      </c>
      <c r="G1507" s="149">
        <v>21.895750570204477</v>
      </c>
      <c r="H1507" s="149">
        <v>-5.8977594375610352</v>
      </c>
      <c r="I1507" s="149">
        <v>-0.82217208238030537</v>
      </c>
    </row>
    <row r="1508" spans="1:9" x14ac:dyDescent="0.25">
      <c r="A1508" s="149">
        <v>1505</v>
      </c>
      <c r="B1508" s="149">
        <v>53.384628771618488</v>
      </c>
      <c r="C1508" s="149">
        <v>53.08425315133983</v>
      </c>
      <c r="D1508" s="90"/>
      <c r="E1508" s="149">
        <v>1534.604964526713</v>
      </c>
      <c r="F1508" s="149">
        <v>89.327201098203659</v>
      </c>
      <c r="G1508" s="149">
        <v>26.117830854694724</v>
      </c>
      <c r="H1508" s="149">
        <v>-5.8977594375610352</v>
      </c>
      <c r="I1508" s="149">
        <v>-0.82217208238030537</v>
      </c>
    </row>
    <row r="1509" spans="1:9" x14ac:dyDescent="0.25">
      <c r="A1509" s="149">
        <v>1506</v>
      </c>
      <c r="B1509" s="149">
        <v>54.215549156214124</v>
      </c>
      <c r="C1509" s="149">
        <v>54.266329967221573</v>
      </c>
      <c r="D1509" s="90"/>
      <c r="E1509" s="149">
        <v>1548.8142697538131</v>
      </c>
      <c r="F1509" s="149">
        <v>89.306822746992111</v>
      </c>
      <c r="G1509" s="149">
        <v>25.742206549738196</v>
      </c>
      <c r="H1509" s="149">
        <v>-6.1549901962280273</v>
      </c>
      <c r="I1509" s="149">
        <v>-0.56494132371331318</v>
      </c>
    </row>
    <row r="1510" spans="1:9" x14ac:dyDescent="0.25">
      <c r="A1510" s="149">
        <v>1507</v>
      </c>
      <c r="B1510" s="149">
        <v>55.514832497056389</v>
      </c>
      <c r="C1510" s="149">
        <v>54.501973448461641</v>
      </c>
      <c r="D1510" s="90"/>
      <c r="E1510" s="149">
        <v>1563.0235749809119</v>
      </c>
      <c r="F1510" s="149">
        <v>89.286708861589432</v>
      </c>
      <c r="G1510" s="149">
        <v>21.381755225026641</v>
      </c>
      <c r="H1510" s="149">
        <v>-5.8977594375610352</v>
      </c>
      <c r="I1510" s="149">
        <v>-0.82217208238030537</v>
      </c>
    </row>
    <row r="1511" spans="1:9" x14ac:dyDescent="0.25">
      <c r="A1511" s="149">
        <v>1508</v>
      </c>
      <c r="B1511" s="149">
        <v>55.199710760509156</v>
      </c>
      <c r="C1511" s="149">
        <v>55.169277993800769</v>
      </c>
      <c r="D1511" s="90"/>
      <c r="E1511" s="149">
        <v>1580.0747412534311</v>
      </c>
      <c r="F1511" s="149">
        <v>89.26544114947319</v>
      </c>
      <c r="G1511" s="149">
        <v>19.063745288773557</v>
      </c>
      <c r="H1511" s="149">
        <v>-5.8977594375610352</v>
      </c>
      <c r="I1511" s="149">
        <v>-0.82217208238030537</v>
      </c>
    </row>
    <row r="1512" spans="1:9" x14ac:dyDescent="0.25">
      <c r="A1512" s="149">
        <v>1509</v>
      </c>
      <c r="B1512" s="149">
        <v>56.10160799481455</v>
      </c>
      <c r="C1512" s="149">
        <v>55.826135079672945</v>
      </c>
      <c r="D1512" s="90"/>
      <c r="E1512" s="149">
        <v>1298.0175797961051</v>
      </c>
      <c r="F1512" s="149">
        <v>89.246824592351913</v>
      </c>
      <c r="G1512" s="149">
        <v>27.364224879861826</v>
      </c>
      <c r="H1512" s="149">
        <v>-5.8977594375610352</v>
      </c>
      <c r="I1512" s="149">
        <v>-0.82217208238030537</v>
      </c>
    </row>
    <row r="1513" spans="1:9" x14ac:dyDescent="0.25">
      <c r="A1513" s="149">
        <v>1510</v>
      </c>
      <c r="B1513" s="149">
        <v>56.58210003985026</v>
      </c>
      <c r="C1513" s="149">
        <v>56.543801869517488</v>
      </c>
      <c r="D1513" s="90"/>
      <c r="E1513" s="149">
        <v>1318.767416773308</v>
      </c>
      <c r="F1513" s="149">
        <v>89.259546041488647</v>
      </c>
      <c r="G1513" s="149">
        <v>26.494635618133064</v>
      </c>
      <c r="H1513" s="149">
        <v>-5.8977594375610352</v>
      </c>
      <c r="I1513" s="149">
        <v>-0.82217208238030537</v>
      </c>
    </row>
    <row r="1514" spans="1:9" x14ac:dyDescent="0.25">
      <c r="A1514" s="149">
        <v>1511</v>
      </c>
      <c r="B1514" s="149">
        <v>57.746408047498683</v>
      </c>
      <c r="C1514" s="149">
        <v>58.194218757777513</v>
      </c>
      <c r="D1514" s="90"/>
      <c r="E1514" s="149">
        <v>1348.739403518156</v>
      </c>
      <c r="F1514" s="149">
        <v>89.264813303947449</v>
      </c>
      <c r="G1514" s="149">
        <v>26.281776193417695</v>
      </c>
      <c r="H1514" s="149">
        <v>-6.1237888336181641</v>
      </c>
      <c r="I1514" s="149">
        <v>-0.59614268632317646</v>
      </c>
    </row>
    <row r="1515" spans="1:9" x14ac:dyDescent="0.25">
      <c r="A1515" s="149">
        <v>1512</v>
      </c>
      <c r="B1515" s="149">
        <v>59.436677184089191</v>
      </c>
      <c r="C1515" s="149">
        <v>58.498315116145505</v>
      </c>
      <c r="D1515" s="90"/>
      <c r="E1515" s="149">
        <v>1387.9335400306491</v>
      </c>
      <c r="F1515" s="149">
        <v>89.256391108036041</v>
      </c>
      <c r="G1515" s="149">
        <v>33.018156893716146</v>
      </c>
      <c r="H1515" s="149">
        <v>-6.852393627166748</v>
      </c>
      <c r="I1515" s="149">
        <v>0.13246210722540749</v>
      </c>
    </row>
    <row r="1516" spans="1:9" x14ac:dyDescent="0.25">
      <c r="A1516" s="149">
        <v>1513</v>
      </c>
      <c r="B1516" s="149">
        <v>61.318477905896373</v>
      </c>
      <c r="C1516" s="149">
        <v>61.292174092618133</v>
      </c>
      <c r="D1516" s="90"/>
      <c r="E1516" s="149">
        <v>1436.3498263107881</v>
      </c>
      <c r="F1516" s="149">
        <v>89.259415775537491</v>
      </c>
      <c r="G1516" s="149">
        <v>46.249161769130303</v>
      </c>
      <c r="H1516" s="149">
        <v>-8.7534494400024414</v>
      </c>
      <c r="I1516" s="149">
        <v>2.0335179200611009</v>
      </c>
    </row>
    <row r="1517" spans="1:9" x14ac:dyDescent="0.25">
      <c r="A1517" s="149">
        <v>1514</v>
      </c>
      <c r="B1517" s="149">
        <v>64.135518518863691</v>
      </c>
      <c r="C1517" s="149">
        <v>64.555040564874034</v>
      </c>
      <c r="D1517" s="90"/>
      <c r="E1517" s="149">
        <v>1491.6827249166611</v>
      </c>
      <c r="F1517" s="149">
        <v>89.228203445672989</v>
      </c>
      <c r="G1517" s="149">
        <v>50.792891050367153</v>
      </c>
      <c r="H1517" s="149">
        <v>-8.7534494400024414</v>
      </c>
      <c r="I1517" s="149">
        <v>2.0335179200611009</v>
      </c>
    </row>
    <row r="1518" spans="1:9" x14ac:dyDescent="0.25">
      <c r="A1518" s="149">
        <v>1515</v>
      </c>
      <c r="B1518" s="149">
        <v>66.776199814076691</v>
      </c>
      <c r="C1518" s="149">
        <v>67.306974116845566</v>
      </c>
      <c r="D1518" s="90"/>
      <c r="E1518" s="149">
        <v>1547.015623522534</v>
      </c>
      <c r="F1518" s="149">
        <v>89.207182437181473</v>
      </c>
      <c r="G1518" s="149">
        <v>44.083552204925105</v>
      </c>
      <c r="H1518" s="149">
        <v>-8.7534494400024414</v>
      </c>
      <c r="I1518" s="149">
        <v>2.0335179200611009</v>
      </c>
    </row>
    <row r="1519" spans="1:9" x14ac:dyDescent="0.25">
      <c r="A1519" s="149">
        <v>1516</v>
      </c>
      <c r="B1519" s="149">
        <v>67.730566183495768</v>
      </c>
      <c r="C1519" s="149">
        <v>68.520491132139767</v>
      </c>
      <c r="D1519" s="90"/>
      <c r="E1519" s="149">
        <v>1595.4319098026731</v>
      </c>
      <c r="F1519" s="149">
        <v>89.186425894498825</v>
      </c>
      <c r="G1519" s="149">
        <v>37.959328248534248</v>
      </c>
      <c r="H1519" s="149">
        <v>-8.7534494400024414</v>
      </c>
      <c r="I1519" s="149">
        <v>2.0335179200611009</v>
      </c>
    </row>
    <row r="1520" spans="1:9" x14ac:dyDescent="0.25">
      <c r="A1520" s="149">
        <v>1517</v>
      </c>
      <c r="B1520" s="149">
        <v>70.576752102610982</v>
      </c>
      <c r="C1520" s="149">
        <v>70.259533877298139</v>
      </c>
      <c r="D1520" s="90"/>
      <c r="E1520" s="149">
        <v>1368.750160407596</v>
      </c>
      <c r="F1520" s="149">
        <v>89.165669351816177</v>
      </c>
      <c r="G1520" s="149">
        <v>42.588224453784903</v>
      </c>
      <c r="H1520" s="149">
        <v>-7.4109697341918954</v>
      </c>
      <c r="I1520" s="149">
        <v>0.69103821425055401</v>
      </c>
    </row>
    <row r="1521" spans="1:9" x14ac:dyDescent="0.25">
      <c r="A1521" s="149">
        <v>1518</v>
      </c>
      <c r="B1521" s="149">
        <v>70.544112045078961</v>
      </c>
      <c r="C1521" s="149">
        <v>71.693254851981592</v>
      </c>
      <c r="D1521" s="90"/>
      <c r="E1521" s="149">
        <v>1391.982129183963</v>
      </c>
      <c r="F1521" s="149">
        <v>89.169097095727921</v>
      </c>
      <c r="G1521" s="149">
        <v>32.516509246460558</v>
      </c>
      <c r="H1521" s="149">
        <v>-6.456336498260498</v>
      </c>
      <c r="I1521" s="149">
        <v>-0.26359502168084248</v>
      </c>
    </row>
    <row r="1522" spans="1:9" x14ac:dyDescent="0.25">
      <c r="A1522" s="149">
        <v>1519</v>
      </c>
      <c r="B1522" s="149">
        <v>72.327395017844168</v>
      </c>
      <c r="C1522" s="149">
        <v>71.297467802645258</v>
      </c>
      <c r="D1522" s="90"/>
      <c r="E1522" s="149">
        <v>1407.4701083682071</v>
      </c>
      <c r="F1522" s="149">
        <v>89.17782860994339</v>
      </c>
      <c r="G1522" s="149">
        <v>38.234044211594721</v>
      </c>
      <c r="H1522" s="149">
        <v>-6.456336498260498</v>
      </c>
      <c r="I1522" s="149">
        <v>-0.26359502168084248</v>
      </c>
    </row>
    <row r="1523" spans="1:9" x14ac:dyDescent="0.25">
      <c r="A1523" s="149">
        <v>1520</v>
      </c>
      <c r="B1523" s="149">
        <v>72.518749290797658</v>
      </c>
      <c r="C1523" s="149">
        <v>72.278049963467282</v>
      </c>
      <c r="D1523" s="90"/>
      <c r="E1523" s="149">
        <v>1421.022090154421</v>
      </c>
      <c r="F1523" s="149">
        <v>89.179598152637482</v>
      </c>
      <c r="G1523" s="149">
        <v>27.935304257742775</v>
      </c>
      <c r="H1523" s="149">
        <v>-6.456336498260498</v>
      </c>
      <c r="I1523" s="149">
        <v>-0.26359502168084248</v>
      </c>
    </row>
    <row r="1524" spans="1:9" x14ac:dyDescent="0.25">
      <c r="A1524" s="149">
        <v>1521</v>
      </c>
      <c r="B1524" s="149">
        <v>73.102423774253893</v>
      </c>
      <c r="C1524" s="149">
        <v>72.295206259000139</v>
      </c>
      <c r="D1524" s="90"/>
      <c r="E1524" s="149">
        <v>1428.766079746543</v>
      </c>
      <c r="F1524" s="149">
        <v>89.18216335773468</v>
      </c>
      <c r="G1524" s="149">
        <v>30.091732427144397</v>
      </c>
      <c r="H1524" s="149">
        <v>-7.0926222801208496</v>
      </c>
      <c r="I1524" s="149">
        <v>0.37269076017950908</v>
      </c>
    </row>
    <row r="1525" spans="1:9" x14ac:dyDescent="0.25">
      <c r="A1525" s="149">
        <v>1522</v>
      </c>
      <c r="B1525" s="149">
        <v>73.289637900343109</v>
      </c>
      <c r="C1525" s="149">
        <v>73.692842551167445</v>
      </c>
      <c r="D1525" s="90"/>
      <c r="E1525" s="149">
        <v>1434.5740719406349</v>
      </c>
      <c r="F1525" s="149">
        <v>89.184728562831879</v>
      </c>
      <c r="G1525" s="149">
        <v>32.198089636473689</v>
      </c>
      <c r="H1525" s="149">
        <v>-7.0926222801208496</v>
      </c>
      <c r="I1525" s="149">
        <v>0.37269076017950908</v>
      </c>
    </row>
    <row r="1526" spans="1:9" x14ac:dyDescent="0.25">
      <c r="A1526" s="149">
        <v>1523</v>
      </c>
      <c r="B1526" s="149">
        <v>73.337870296508257</v>
      </c>
      <c r="C1526" s="149">
        <v>74.205142082547269</v>
      </c>
      <c r="D1526" s="90"/>
      <c r="E1526" s="149">
        <v>1432.638074542604</v>
      </c>
      <c r="F1526" s="149">
        <v>89.176038861274719</v>
      </c>
      <c r="G1526" s="149">
        <v>23.586881437836343</v>
      </c>
      <c r="H1526" s="149">
        <v>-7.0926222801208496</v>
      </c>
      <c r="I1526" s="149">
        <v>0.37269076017950908</v>
      </c>
    </row>
    <row r="1527" spans="1:9" x14ac:dyDescent="0.25">
      <c r="A1527" s="149">
        <v>1524</v>
      </c>
      <c r="B1527" s="149">
        <v>74.284247833306111</v>
      </c>
      <c r="C1527" s="149">
        <v>73.340573381330586</v>
      </c>
      <c r="D1527" s="90"/>
      <c r="E1527" s="149">
        <v>1424.894084950482</v>
      </c>
      <c r="F1527" s="149">
        <v>89.167969822883606</v>
      </c>
      <c r="G1527" s="149">
        <v>18.30147758942087</v>
      </c>
      <c r="H1527" s="149">
        <v>-9.2273960113525391</v>
      </c>
      <c r="I1527" s="149">
        <v>2.507464491411199</v>
      </c>
    </row>
    <row r="1528" spans="1:9" x14ac:dyDescent="0.25">
      <c r="A1528" s="149">
        <v>1525</v>
      </c>
      <c r="B1528" s="149">
        <v>72.301383213391986</v>
      </c>
      <c r="C1528" s="149">
        <v>72.793638531407723</v>
      </c>
      <c r="D1528" s="90"/>
      <c r="E1528" s="149">
        <v>1403.5981135721461</v>
      </c>
      <c r="F1528" s="149">
        <v>89.170338869094849</v>
      </c>
      <c r="G1528" s="149">
        <v>5.4347623881921896</v>
      </c>
      <c r="H1528" s="149">
        <v>-11.77678108215332</v>
      </c>
      <c r="I1528" s="149">
        <v>5.0568495622119798</v>
      </c>
    </row>
    <row r="1529" spans="1:9" x14ac:dyDescent="0.25">
      <c r="A1529" s="149">
        <v>1526</v>
      </c>
      <c r="B1529" s="149">
        <v>71.610877868692526</v>
      </c>
      <c r="C1529" s="149">
        <v>71.40124754464081</v>
      </c>
      <c r="D1529" s="90"/>
      <c r="E1529" s="149">
        <v>1370.6861578056271</v>
      </c>
      <c r="F1529" s="149">
        <v>89.176058113574982</v>
      </c>
      <c r="G1529" s="149">
        <v>0</v>
      </c>
      <c r="H1529" s="149">
        <v>-15.116011619567869</v>
      </c>
      <c r="I1529" s="149">
        <v>8.3960800996265306</v>
      </c>
    </row>
    <row r="1530" spans="1:9" x14ac:dyDescent="0.25">
      <c r="A1530" s="149">
        <v>1527</v>
      </c>
      <c r="B1530" s="149">
        <v>69.353063433544975</v>
      </c>
      <c r="C1530" s="149">
        <v>69.378998013512174</v>
      </c>
      <c r="D1530" s="90"/>
      <c r="E1530" s="149">
        <v>1328.094215048955</v>
      </c>
      <c r="F1530" s="149">
        <v>89.17777019739151</v>
      </c>
      <c r="G1530" s="149">
        <v>0</v>
      </c>
      <c r="H1530" s="149">
        <v>-14.087496757507321</v>
      </c>
      <c r="I1530" s="149">
        <v>7.3675652375659837</v>
      </c>
    </row>
    <row r="1531" spans="1:9" x14ac:dyDescent="0.25">
      <c r="A1531" s="149">
        <v>1528</v>
      </c>
      <c r="B1531" s="149">
        <v>67.598788269116852</v>
      </c>
      <c r="C1531" s="149">
        <v>66.817800523534984</v>
      </c>
      <c r="D1531" s="90"/>
      <c r="E1531" s="149">
        <v>1281.6302774962221</v>
      </c>
      <c r="F1531" s="149">
        <v>89.192731738090515</v>
      </c>
      <c r="G1531" s="149">
        <v>0</v>
      </c>
      <c r="H1531" s="149">
        <v>-14.087496757507321</v>
      </c>
      <c r="I1531" s="149">
        <v>7.3675652375659837</v>
      </c>
    </row>
    <row r="1532" spans="1:9" x14ac:dyDescent="0.25">
      <c r="A1532" s="149">
        <v>1529</v>
      </c>
      <c r="B1532" s="149">
        <v>64.477843257945111</v>
      </c>
      <c r="C1532" s="149">
        <v>64.742628438204605</v>
      </c>
      <c r="D1532" s="90"/>
      <c r="E1532" s="149">
        <v>1239.03833473955</v>
      </c>
      <c r="F1532" s="149">
        <v>89.20769327878952</v>
      </c>
      <c r="G1532" s="149">
        <v>0</v>
      </c>
      <c r="H1532" s="149">
        <v>-15.116011619567869</v>
      </c>
      <c r="I1532" s="149">
        <v>8.3960800996265306</v>
      </c>
    </row>
    <row r="1533" spans="1:9" x14ac:dyDescent="0.25">
      <c r="A1533" s="149">
        <v>1530</v>
      </c>
      <c r="B1533" s="149">
        <v>62.610786687026</v>
      </c>
      <c r="C1533" s="149">
        <v>61.871154517874913</v>
      </c>
      <c r="D1533" s="90"/>
      <c r="E1533" s="149">
        <v>1204.1903815749999</v>
      </c>
      <c r="F1533" s="149">
        <v>89.222654819488525</v>
      </c>
      <c r="G1533" s="149">
        <v>0</v>
      </c>
      <c r="H1533" s="149">
        <v>-33.447757720947273</v>
      </c>
      <c r="I1533" s="149">
        <v>26.727826201005929</v>
      </c>
    </row>
    <row r="1534" spans="1:9" x14ac:dyDescent="0.25">
      <c r="A1534" s="149">
        <v>1531</v>
      </c>
      <c r="B1534" s="149">
        <v>61.467802979465297</v>
      </c>
      <c r="C1534" s="149">
        <v>61.188439837850353</v>
      </c>
      <c r="D1534" s="90"/>
      <c r="E1534" s="149">
        <v>1179.022415400603</v>
      </c>
      <c r="F1534" s="149">
        <v>89.234272807836533</v>
      </c>
      <c r="G1534" s="149">
        <v>8.5502341550169021</v>
      </c>
      <c r="H1534" s="149">
        <v>-6.9357438087463379</v>
      </c>
      <c r="I1534" s="149">
        <v>0.21581228880499739</v>
      </c>
    </row>
    <row r="1535" spans="1:9" x14ac:dyDescent="0.25">
      <c r="A1535" s="149">
        <v>1532</v>
      </c>
      <c r="B1535" s="149">
        <v>60.354900069367865</v>
      </c>
      <c r="C1535" s="149">
        <v>59.456960938487256</v>
      </c>
      <c r="D1535" s="90"/>
      <c r="E1535" s="149">
        <v>1387.9335400306491</v>
      </c>
      <c r="F1535" s="149">
        <v>89.242582142353058</v>
      </c>
      <c r="G1535" s="149">
        <v>11.543932461677246</v>
      </c>
      <c r="H1535" s="149">
        <v>-5.7876558303833008</v>
      </c>
      <c r="I1535" s="149">
        <v>-0.93227568955803974</v>
      </c>
    </row>
    <row r="1536" spans="1:9" x14ac:dyDescent="0.25">
      <c r="A1536" s="149">
        <v>1533</v>
      </c>
      <c r="B1536" s="149">
        <v>59.99319165322175</v>
      </c>
      <c r="C1536" s="149">
        <v>59.680262303928806</v>
      </c>
      <c r="D1536" s="90"/>
      <c r="E1536" s="149">
        <v>1383.3224651468261</v>
      </c>
      <c r="F1536" s="149">
        <v>89.242674678564072</v>
      </c>
      <c r="G1536" s="149">
        <v>20.222949550047204</v>
      </c>
      <c r="H1536" s="149">
        <v>-5.7876558303833008</v>
      </c>
      <c r="I1536" s="149">
        <v>-0.93227568955803974</v>
      </c>
    </row>
    <row r="1537" spans="1:9" x14ac:dyDescent="0.25">
      <c r="A1537" s="149">
        <v>1534</v>
      </c>
      <c r="B1537" s="149">
        <v>60.24225467859327</v>
      </c>
      <c r="C1537" s="149">
        <v>60.514768448294177</v>
      </c>
      <c r="D1537" s="90"/>
      <c r="E1537" s="149">
        <v>1392.544614914472</v>
      </c>
      <c r="F1537" s="149">
        <v>89.242767214775085</v>
      </c>
      <c r="G1537" s="149">
        <v>15.43890146848446</v>
      </c>
      <c r="H1537" s="149">
        <v>-5.1513700485229492</v>
      </c>
      <c r="I1537" s="149">
        <v>-1.5685614714183911</v>
      </c>
    </row>
    <row r="1538" spans="1:9" x14ac:dyDescent="0.25">
      <c r="A1538" s="149">
        <v>1535</v>
      </c>
      <c r="B1538" s="149">
        <v>59.540073298715122</v>
      </c>
      <c r="C1538" s="149">
        <v>59.421025361711735</v>
      </c>
      <c r="D1538" s="90"/>
      <c r="E1538" s="149">
        <v>1415.599989333585</v>
      </c>
      <c r="F1538" s="149">
        <v>89.242239117622375</v>
      </c>
      <c r="G1538" s="149">
        <v>26.840176237876342</v>
      </c>
      <c r="H1538" s="149">
        <v>-5.3773989677429199</v>
      </c>
      <c r="I1538" s="149">
        <v>-1.342532552198421</v>
      </c>
    </row>
    <row r="1539" spans="1:9" x14ac:dyDescent="0.25">
      <c r="A1539" s="149">
        <v>1536</v>
      </c>
      <c r="B1539" s="149">
        <v>61.841975210347265</v>
      </c>
      <c r="C1539" s="149">
        <v>62.003904239453476</v>
      </c>
      <c r="D1539" s="90"/>
      <c r="E1539" s="149">
        <v>1457.0996632879901</v>
      </c>
      <c r="F1539" s="149">
        <v>89.242088139057159</v>
      </c>
      <c r="G1539" s="149">
        <v>48.495779549904043</v>
      </c>
      <c r="H1539" s="149">
        <v>-8.0070581436157227</v>
      </c>
      <c r="I1539" s="149">
        <v>1.2871266236743819</v>
      </c>
    </row>
    <row r="1540" spans="1:9" x14ac:dyDescent="0.25">
      <c r="A1540" s="149">
        <v>1537</v>
      </c>
      <c r="B1540" s="149">
        <v>65.30367530903041</v>
      </c>
      <c r="C1540" s="149">
        <v>65.044112252761849</v>
      </c>
      <c r="D1540" s="90"/>
      <c r="E1540" s="149">
        <v>1512.4325618938631</v>
      </c>
      <c r="F1540" s="149">
        <v>89.221126139163971</v>
      </c>
      <c r="G1540" s="149">
        <v>51.69657515218627</v>
      </c>
      <c r="H1540" s="149">
        <v>-17.509611129760739</v>
      </c>
      <c r="I1540" s="149">
        <v>10.7896796098194</v>
      </c>
    </row>
    <row r="1541" spans="1:9" x14ac:dyDescent="0.25">
      <c r="A1541" s="149">
        <v>1538</v>
      </c>
      <c r="B1541" s="149">
        <v>68.641715548016435</v>
      </c>
      <c r="C1541" s="149">
        <v>68.488186786714309</v>
      </c>
      <c r="D1541" s="90"/>
      <c r="E1541" s="149">
        <v>1576.987610267382</v>
      </c>
      <c r="F1541" s="149">
        <v>89.200105130672455</v>
      </c>
      <c r="G1541" s="149">
        <v>55.576638542149418</v>
      </c>
      <c r="H1541" s="149">
        <v>-11.345912933349609</v>
      </c>
      <c r="I1541" s="149">
        <v>4.6259814134082688</v>
      </c>
    </row>
    <row r="1542" spans="1:9" x14ac:dyDescent="0.25">
      <c r="A1542" s="149">
        <v>1539</v>
      </c>
      <c r="B1542" s="149">
        <v>71.052989574693811</v>
      </c>
      <c r="C1542" s="149">
        <v>70.981828347846829</v>
      </c>
      <c r="D1542" s="90"/>
      <c r="E1542" s="149">
        <v>1650.7648084085461</v>
      </c>
      <c r="F1542" s="149">
        <v>89.188273727893829</v>
      </c>
      <c r="G1542" s="149">
        <v>64.277552835229457</v>
      </c>
      <c r="H1542" s="149">
        <v>-12.258528709411619</v>
      </c>
      <c r="I1542" s="149">
        <v>5.5385971894702806</v>
      </c>
    </row>
    <row r="1543" spans="1:9" x14ac:dyDescent="0.25">
      <c r="A1543" s="149">
        <v>1540</v>
      </c>
      <c r="B1543" s="149">
        <v>74.62868331407735</v>
      </c>
      <c r="C1543" s="149">
        <v>74.582632514525059</v>
      </c>
      <c r="D1543" s="90"/>
      <c r="E1543" s="149">
        <v>2128.553923019459</v>
      </c>
      <c r="F1543" s="149">
        <v>89.176834344863892</v>
      </c>
      <c r="G1543" s="149">
        <v>74.029509485067351</v>
      </c>
      <c r="H1543" s="149">
        <v>-14.3643856048584</v>
      </c>
      <c r="I1543" s="149">
        <v>7.6444540849170579</v>
      </c>
    </row>
    <row r="1544" spans="1:9" x14ac:dyDescent="0.25">
      <c r="A1544" s="149">
        <v>1541</v>
      </c>
      <c r="B1544" s="149">
        <v>78.726103861050902</v>
      </c>
      <c r="C1544" s="149">
        <v>77.935719371823453</v>
      </c>
      <c r="D1544" s="90"/>
      <c r="E1544" s="149">
        <v>2228.0190596091538</v>
      </c>
      <c r="F1544" s="149">
        <v>89.136044561862946</v>
      </c>
      <c r="G1544" s="149">
        <v>85.016899621613263</v>
      </c>
      <c r="H1544" s="149">
        <v>-13.39250469207764</v>
      </c>
      <c r="I1544" s="149">
        <v>6.6725731721362962</v>
      </c>
    </row>
    <row r="1545" spans="1:9" x14ac:dyDescent="0.25">
      <c r="A1545" s="149">
        <v>1542</v>
      </c>
      <c r="B1545" s="149">
        <v>80.723828729381566</v>
      </c>
      <c r="C1545" s="149">
        <v>81.461268747404873</v>
      </c>
      <c r="D1545" s="90"/>
      <c r="E1545" s="149">
        <v>1885.929627483506</v>
      </c>
      <c r="F1545" s="149">
        <v>89.023188829421997</v>
      </c>
      <c r="G1545" s="149">
        <v>80.472074641168419</v>
      </c>
      <c r="H1545" s="149">
        <v>-13.39250469207764</v>
      </c>
      <c r="I1545" s="149">
        <v>6.6725731721362962</v>
      </c>
    </row>
    <row r="1546" spans="1:9" x14ac:dyDescent="0.25">
      <c r="A1546" s="149">
        <v>1543</v>
      </c>
      <c r="B1546" s="149">
        <v>83.844423236530361</v>
      </c>
      <c r="C1546" s="149">
        <v>84.23332673093428</v>
      </c>
      <c r="D1546" s="90"/>
      <c r="E1546" s="149">
        <v>1957.4012881827589</v>
      </c>
      <c r="F1546" s="149">
        <v>89.008799731731415</v>
      </c>
      <c r="G1546" s="149">
        <v>67.479750227575522</v>
      </c>
      <c r="H1546" s="149">
        <v>-62.784690856933587</v>
      </c>
      <c r="I1546" s="149">
        <v>56.064759336992253</v>
      </c>
    </row>
    <row r="1547" spans="1:9" x14ac:dyDescent="0.25">
      <c r="A1547" s="149">
        <v>1544</v>
      </c>
      <c r="B1547" s="149">
        <v>85.691112037668674</v>
      </c>
      <c r="C1547" s="149">
        <v>86.067232879725509</v>
      </c>
      <c r="D1547" s="90"/>
      <c r="E1547" s="149">
        <v>1692.0617258786981</v>
      </c>
      <c r="F1547" s="149">
        <v>88.998702466487885</v>
      </c>
      <c r="G1547" s="149">
        <v>53.951173330410555</v>
      </c>
      <c r="H1547" s="149">
        <v>-8.434722900390625</v>
      </c>
      <c r="I1547" s="149">
        <v>1.714791380449284</v>
      </c>
    </row>
    <row r="1548" spans="1:9" x14ac:dyDescent="0.25">
      <c r="A1548" s="149">
        <v>1545</v>
      </c>
      <c r="B1548" s="149">
        <v>87.080778164320705</v>
      </c>
      <c r="C1548" s="149">
        <v>87.323892481874594</v>
      </c>
      <c r="D1548" s="90"/>
      <c r="E1548" s="149">
        <v>1723.037684247186</v>
      </c>
      <c r="F1548" s="149">
        <v>88.985417604446411</v>
      </c>
      <c r="G1548" s="149">
        <v>51.064026498256936</v>
      </c>
      <c r="H1548" s="149">
        <v>-8.0070581436157227</v>
      </c>
      <c r="I1548" s="149">
        <v>1.2871266236743819</v>
      </c>
    </row>
    <row r="1549" spans="1:9" x14ac:dyDescent="0.25">
      <c r="A1549" s="149">
        <v>1546</v>
      </c>
      <c r="B1549" s="149">
        <v>89.074291352669306</v>
      </c>
      <c r="C1549" s="149">
        <v>88.726298432745111</v>
      </c>
      <c r="D1549" s="90"/>
      <c r="E1549" s="149">
        <v>1742.397658227492</v>
      </c>
      <c r="F1549" s="149">
        <v>88.961581289768219</v>
      </c>
      <c r="G1549" s="149">
        <v>53.354447953402435</v>
      </c>
      <c r="H1549" s="149">
        <v>-7.7810277938842773</v>
      </c>
      <c r="I1549" s="149">
        <v>1.061096273942937</v>
      </c>
    </row>
    <row r="1550" spans="1:9" x14ac:dyDescent="0.25">
      <c r="A1550" s="149">
        <v>1547</v>
      </c>
      <c r="B1550" s="149">
        <v>90.295632980159496</v>
      </c>
      <c r="C1550" s="149">
        <v>90.397699449516466</v>
      </c>
      <c r="D1550" s="90"/>
      <c r="E1550" s="149">
        <v>1754.0136426156751</v>
      </c>
      <c r="F1550" s="149">
        <v>88.937744975090027</v>
      </c>
      <c r="G1550" s="149">
        <v>55.611211961663784</v>
      </c>
      <c r="H1550" s="149">
        <v>-8.186549186706543</v>
      </c>
      <c r="I1550" s="149">
        <v>1.466617666765202</v>
      </c>
    </row>
    <row r="1551" spans="1:9" x14ac:dyDescent="0.25">
      <c r="A1551" s="149">
        <v>1548</v>
      </c>
      <c r="B1551" s="149">
        <v>90.250389501554608</v>
      </c>
      <c r="C1551" s="149">
        <v>90.766604138783748</v>
      </c>
      <c r="D1551" s="90"/>
      <c r="E1551" s="149">
        <v>1761.7576322077971</v>
      </c>
      <c r="F1551" s="149">
        <v>88.93024355173111</v>
      </c>
      <c r="G1551" s="149">
        <v>52.07367487633627</v>
      </c>
      <c r="H1551" s="149">
        <v>-8.186549186706543</v>
      </c>
      <c r="I1551" s="149">
        <v>1.466617666765202</v>
      </c>
    </row>
    <row r="1552" spans="1:9" x14ac:dyDescent="0.25">
      <c r="A1552" s="149">
        <v>1549</v>
      </c>
      <c r="B1552" s="149">
        <v>92.530928800326919</v>
      </c>
      <c r="C1552" s="149">
        <v>92.58263722099116</v>
      </c>
      <c r="D1552" s="90"/>
      <c r="E1552" s="149">
        <v>1771.43761919795</v>
      </c>
      <c r="F1552" s="149">
        <v>88.922742128372192</v>
      </c>
      <c r="G1552" s="149">
        <v>45.028104700534179</v>
      </c>
      <c r="H1552" s="149">
        <v>-8.0382585525512695</v>
      </c>
      <c r="I1552" s="149">
        <v>1.318327032609929</v>
      </c>
    </row>
    <row r="1553" spans="1:9" x14ac:dyDescent="0.25">
      <c r="A1553" s="149">
        <v>1550</v>
      </c>
      <c r="B1553" s="149">
        <v>91.820193095478885</v>
      </c>
      <c r="C1553" s="149">
        <v>91.465619626851506</v>
      </c>
      <c r="D1553" s="90"/>
      <c r="E1553" s="149">
        <v>1781.1176061881031</v>
      </c>
      <c r="F1553" s="149">
        <v>88.900885224342346</v>
      </c>
      <c r="G1553" s="149">
        <v>32.820113145858578</v>
      </c>
      <c r="H1553" s="149">
        <v>-7.7810277938842773</v>
      </c>
      <c r="I1553" s="149">
        <v>1.061096273942937</v>
      </c>
    </row>
    <row r="1554" spans="1:9" x14ac:dyDescent="0.25">
      <c r="A1554" s="149">
        <v>1551</v>
      </c>
      <c r="B1554" s="149">
        <v>91.849042405223585</v>
      </c>
      <c r="C1554" s="149">
        <v>92.099939380169033</v>
      </c>
      <c r="D1554" s="90"/>
      <c r="E1554" s="149">
        <v>1794.669587974317</v>
      </c>
      <c r="F1554" s="149">
        <v>88.877048909664154</v>
      </c>
      <c r="G1554" s="149">
        <v>41.335381262146804</v>
      </c>
      <c r="H1554" s="149">
        <v>-7.7810277938842773</v>
      </c>
      <c r="I1554" s="149">
        <v>1.061096273942937</v>
      </c>
    </row>
    <row r="1555" spans="1:9" x14ac:dyDescent="0.25">
      <c r="A1555" s="149">
        <v>1552</v>
      </c>
      <c r="B1555" s="149">
        <v>92.749921557966076</v>
      </c>
      <c r="C1555" s="149">
        <v>92.092419840998971</v>
      </c>
      <c r="D1555" s="90"/>
      <c r="E1555" s="149">
        <v>1808.22156976053</v>
      </c>
      <c r="F1555" s="149">
        <v>88.856441855430603</v>
      </c>
      <c r="G1555" s="149">
        <v>42.621702032572237</v>
      </c>
      <c r="H1555" s="149">
        <v>-7.7810277938842773</v>
      </c>
      <c r="I1555" s="149">
        <v>1.061096273942937</v>
      </c>
    </row>
    <row r="1556" spans="1:9" x14ac:dyDescent="0.25">
      <c r="A1556" s="149">
        <v>1553</v>
      </c>
      <c r="B1556" s="149">
        <v>92.908708140566887</v>
      </c>
      <c r="C1556" s="149">
        <v>93.265242538154197</v>
      </c>
      <c r="D1556" s="90"/>
      <c r="E1556" s="149">
        <v>1823.709548944775</v>
      </c>
      <c r="F1556" s="149">
        <v>88.835834801197052</v>
      </c>
      <c r="G1556" s="149">
        <v>59.393072552808626</v>
      </c>
      <c r="H1556" s="149">
        <v>-7.7810277938842773</v>
      </c>
      <c r="I1556" s="149">
        <v>1.061096273942937</v>
      </c>
    </row>
    <row r="1557" spans="1:9" x14ac:dyDescent="0.25">
      <c r="A1557" s="149">
        <v>1554</v>
      </c>
      <c r="B1557" s="149">
        <v>95.423522615656509</v>
      </c>
      <c r="C1557" s="149">
        <v>95.662662167425708</v>
      </c>
      <c r="D1557" s="90"/>
      <c r="E1557" s="149">
        <v>1837.2615307309891</v>
      </c>
      <c r="F1557" s="149">
        <v>88.815227746963501</v>
      </c>
      <c r="G1557" s="149">
        <v>67.298492918496393</v>
      </c>
      <c r="H1557" s="149">
        <v>-7.7810277938842773</v>
      </c>
      <c r="I1557" s="149">
        <v>1.061096273942937</v>
      </c>
    </row>
    <row r="1558" spans="1:9" x14ac:dyDescent="0.25">
      <c r="A1558" s="149">
        <v>1555</v>
      </c>
      <c r="B1558" s="149">
        <v>95.459599143355959</v>
      </c>
      <c r="C1558" s="149">
        <v>96.529142843302935</v>
      </c>
      <c r="D1558" s="90"/>
      <c r="E1558" s="149">
        <v>1852.7495099152329</v>
      </c>
      <c r="F1558" s="149">
        <v>88.79462069272995</v>
      </c>
      <c r="G1558" s="149">
        <v>53.552063944921287</v>
      </c>
      <c r="H1558" s="149">
        <v>-7.7810277938842773</v>
      </c>
      <c r="I1558" s="149">
        <v>1.061096273942937</v>
      </c>
    </row>
    <row r="1559" spans="1:9" x14ac:dyDescent="0.25">
      <c r="A1559" s="149">
        <v>1556</v>
      </c>
      <c r="B1559" s="149">
        <v>97.585331922672637</v>
      </c>
      <c r="C1559" s="149">
        <v>97.472802720131824</v>
      </c>
      <c r="D1559" s="90"/>
      <c r="E1559" s="149">
        <v>1870.1734864975081</v>
      </c>
      <c r="F1559" s="149">
        <v>88.774013638496399</v>
      </c>
      <c r="G1559" s="149">
        <v>62.490010071290179</v>
      </c>
      <c r="H1559" s="149">
        <v>-7.7810277938842773</v>
      </c>
      <c r="I1559" s="149">
        <v>1.061096273942937</v>
      </c>
    </row>
    <row r="1560" spans="1:9" x14ac:dyDescent="0.25">
      <c r="A1560" s="149">
        <v>1557</v>
      </c>
      <c r="B1560" s="149">
        <v>98.233060977043223</v>
      </c>
      <c r="C1560" s="149">
        <v>97.565813373511048</v>
      </c>
      <c r="D1560" s="90"/>
      <c r="E1560" s="149">
        <v>1891.469457875844</v>
      </c>
      <c r="F1560" s="149">
        <v>88.753406584262848</v>
      </c>
      <c r="G1560" s="149">
        <v>44.366868476934357</v>
      </c>
      <c r="H1560" s="149">
        <v>-7.9120302200317383</v>
      </c>
      <c r="I1560" s="149">
        <v>1.192098700090398</v>
      </c>
    </row>
    <row r="1561" spans="1:9" x14ac:dyDescent="0.25">
      <c r="A1561" s="149">
        <v>1558</v>
      </c>
      <c r="B1561" s="149">
        <v>98.68710125174475</v>
      </c>
      <c r="C1561" s="149">
        <v>98.146236358121058</v>
      </c>
      <c r="D1561" s="90"/>
      <c r="E1561" s="149">
        <v>1914.701426652211</v>
      </c>
      <c r="F1561" s="149">
        <v>88.752408087253571</v>
      </c>
      <c r="G1561" s="149">
        <v>61.625369553599732</v>
      </c>
      <c r="H1561" s="149">
        <v>-8.434722900390625</v>
      </c>
      <c r="I1561" s="149">
        <v>1.714791380449284</v>
      </c>
    </row>
    <row r="1562" spans="1:9" x14ac:dyDescent="0.25">
      <c r="A1562" s="149">
        <v>1559</v>
      </c>
      <c r="B1562" s="149">
        <v>100.52569923441315</v>
      </c>
      <c r="C1562" s="149">
        <v>100.54355290543286</v>
      </c>
      <c r="D1562" s="90"/>
      <c r="E1562" s="149">
        <v>1943.741387622669</v>
      </c>
      <c r="F1562" s="149">
        <v>88.751333832740784</v>
      </c>
      <c r="G1562" s="149">
        <v>61.588545021063737</v>
      </c>
      <c r="H1562" s="149">
        <v>-9.0108165740966797</v>
      </c>
      <c r="I1562" s="149">
        <v>2.2908850541553392</v>
      </c>
    </row>
    <row r="1563" spans="1:9" x14ac:dyDescent="0.25">
      <c r="A1563" s="149">
        <v>1560</v>
      </c>
      <c r="B1563" s="149">
        <v>100.97659946627037</v>
      </c>
      <c r="C1563" s="149">
        <v>100.60496141441165</v>
      </c>
      <c r="D1563" s="90"/>
      <c r="E1563" s="149">
        <v>1974.7173459911569</v>
      </c>
      <c r="F1563" s="149">
        <v>88.740017771720886</v>
      </c>
      <c r="G1563" s="149">
        <v>56.150538655362077</v>
      </c>
      <c r="H1563" s="149">
        <v>-8.5947017669677734</v>
      </c>
      <c r="I1563" s="149">
        <v>1.8747702470264329</v>
      </c>
    </row>
    <row r="1564" spans="1:9" x14ac:dyDescent="0.25">
      <c r="A1564" s="149">
        <v>1561</v>
      </c>
      <c r="B1564" s="149">
        <v>102.96986052278368</v>
      </c>
      <c r="C1564" s="149">
        <v>101.51283520422105</v>
      </c>
      <c r="D1564" s="90"/>
      <c r="E1564" s="149">
        <v>2005.6933043596459</v>
      </c>
      <c r="F1564" s="149">
        <v>88.732993543148041</v>
      </c>
      <c r="G1564" s="149">
        <v>76.525347770370885</v>
      </c>
      <c r="H1564" s="149">
        <v>-8.0389366149902344</v>
      </c>
      <c r="I1564" s="149">
        <v>1.3190050950488941</v>
      </c>
    </row>
    <row r="1565" spans="1:9" x14ac:dyDescent="0.25">
      <c r="A1565" s="149">
        <v>1562</v>
      </c>
      <c r="B1565" s="149">
        <v>104.43709744896982</v>
      </c>
      <c r="C1565" s="149">
        <v>103.62249120608081</v>
      </c>
      <c r="D1565" s="90"/>
      <c r="E1565" s="149">
        <v>2036.669262728135</v>
      </c>
      <c r="F1565" s="149">
        <v>88.725969314575195</v>
      </c>
      <c r="G1565" s="149">
        <v>78.542116702118477</v>
      </c>
      <c r="H1565" s="149">
        <v>-8.0389366149902344</v>
      </c>
      <c r="I1565" s="149">
        <v>1.3190050950488941</v>
      </c>
    </row>
    <row r="1566" spans="1:9" x14ac:dyDescent="0.25">
      <c r="A1566" s="149">
        <v>1563</v>
      </c>
      <c r="B1566" s="149">
        <v>106.6115887249008</v>
      </c>
      <c r="C1566" s="149">
        <v>105.31129904478205</v>
      </c>
      <c r="D1566" s="90"/>
      <c r="E1566" s="149">
        <v>2067.645221096624</v>
      </c>
      <c r="F1566" s="149">
        <v>88.71657007932663</v>
      </c>
      <c r="G1566" s="149">
        <v>79.788536493718141</v>
      </c>
      <c r="H1566" s="149">
        <v>-8.0389366149902344</v>
      </c>
      <c r="I1566" s="149">
        <v>1.3190050950488941</v>
      </c>
    </row>
    <row r="1567" spans="1:9" x14ac:dyDescent="0.25">
      <c r="A1567" s="149">
        <v>1564</v>
      </c>
      <c r="B1567" s="149">
        <v>108.59937425512419</v>
      </c>
      <c r="C1567" s="149">
        <v>108.85216521341597</v>
      </c>
      <c r="D1567" s="90"/>
      <c r="E1567" s="149">
        <v>2100.557176863143</v>
      </c>
      <c r="F1567" s="149">
        <v>88.688345611095428</v>
      </c>
      <c r="G1567" s="149">
        <v>77.574716138316319</v>
      </c>
      <c r="H1567" s="149">
        <v>-8.0389366149902344</v>
      </c>
      <c r="I1567" s="149">
        <v>1.3190050950488941</v>
      </c>
    </row>
    <row r="1568" spans="1:9" x14ac:dyDescent="0.25">
      <c r="A1568" s="149">
        <v>1565</v>
      </c>
      <c r="B1568" s="149">
        <v>108.38894444798186</v>
      </c>
      <c r="C1568" s="149">
        <v>108.80958874150906</v>
      </c>
      <c r="D1568" s="90"/>
      <c r="E1568" s="149">
        <v>2133.469132629662</v>
      </c>
      <c r="F1568" s="149">
        <v>88.691307485103607</v>
      </c>
      <c r="G1568" s="149">
        <v>78.587600416135814</v>
      </c>
      <c r="H1568" s="149">
        <v>-8.0389366149902344</v>
      </c>
      <c r="I1568" s="149">
        <v>1.3190050950488941</v>
      </c>
    </row>
    <row r="1569" spans="1:9" x14ac:dyDescent="0.25">
      <c r="A1569" s="149">
        <v>1566</v>
      </c>
      <c r="B1569" s="149">
        <v>112.09198231030409</v>
      </c>
      <c r="C1569" s="149">
        <v>109.93818742434686</v>
      </c>
      <c r="D1569" s="90"/>
      <c r="E1569" s="149">
        <v>2166.381088396181</v>
      </c>
      <c r="F1569" s="149">
        <v>88.694269359111786</v>
      </c>
      <c r="G1569" s="149">
        <v>85.336621905443977</v>
      </c>
      <c r="H1569" s="149">
        <v>-8.0389366149902344</v>
      </c>
      <c r="I1569" s="149">
        <v>1.3190050950488941</v>
      </c>
    </row>
    <row r="1570" spans="1:9" x14ac:dyDescent="0.25">
      <c r="A1570" s="149">
        <v>1567</v>
      </c>
      <c r="B1570" s="149">
        <v>112.1237494676581</v>
      </c>
      <c r="C1570" s="149">
        <v>112.43641342683027</v>
      </c>
      <c r="D1570" s="90"/>
      <c r="E1570" s="149">
        <v>2201.2290415607308</v>
      </c>
      <c r="F1570" s="149">
        <v>88.646827578544617</v>
      </c>
      <c r="G1570" s="149">
        <v>87.72842045950452</v>
      </c>
      <c r="H1570" s="149">
        <v>-8.0389366149902344</v>
      </c>
      <c r="I1570" s="149">
        <v>1.3190050950488941</v>
      </c>
    </row>
    <row r="1571" spans="1:9" x14ac:dyDescent="0.25">
      <c r="A1571" s="149">
        <v>1568</v>
      </c>
      <c r="B1571" s="149">
        <v>115.85629223746264</v>
      </c>
      <c r="C1571" s="149">
        <v>116.01568699291821</v>
      </c>
      <c r="D1571" s="90"/>
      <c r="E1571" s="149">
        <v>2232.2049999292199</v>
      </c>
      <c r="F1571" s="149">
        <v>88.594456315040588</v>
      </c>
      <c r="G1571" s="149">
        <v>88.786569808075626</v>
      </c>
      <c r="H1571" s="149">
        <v>-8.3655414581298828</v>
      </c>
      <c r="I1571" s="149">
        <v>1.6456099381885421</v>
      </c>
    </row>
    <row r="1572" spans="1:9" x14ac:dyDescent="0.25">
      <c r="A1572" s="149">
        <v>1569</v>
      </c>
      <c r="B1572" s="149">
        <v>116.30026379043157</v>
      </c>
      <c r="C1572" s="149">
        <v>115.45574404039446</v>
      </c>
      <c r="D1572" s="90"/>
      <c r="E1572" s="149">
        <v>2261.2449608996781</v>
      </c>
      <c r="F1572" s="149">
        <v>88.519187033176422</v>
      </c>
      <c r="G1572" s="149">
        <v>83.101877480933879</v>
      </c>
      <c r="H1572" s="149">
        <v>-8.3655414581298828</v>
      </c>
      <c r="I1572" s="149">
        <v>1.6456099381885421</v>
      </c>
    </row>
    <row r="1573" spans="1:9" x14ac:dyDescent="0.25">
      <c r="A1573" s="149">
        <v>1570</v>
      </c>
      <c r="B1573" s="149">
        <v>118.19735683624559</v>
      </c>
      <c r="C1573" s="149">
        <v>117.22323493881817</v>
      </c>
      <c r="D1573" s="90"/>
      <c r="E1573" s="149">
        <v>2288.3489244721059</v>
      </c>
      <c r="F1573" s="149">
        <v>88.402951776981354</v>
      </c>
      <c r="G1573" s="149">
        <v>90.860624062301227</v>
      </c>
      <c r="H1573" s="149">
        <v>-8.3655414581298828</v>
      </c>
      <c r="I1573" s="149">
        <v>1.6456099381885421</v>
      </c>
    </row>
    <row r="1574" spans="1:9" x14ac:dyDescent="0.25">
      <c r="A1574" s="149">
        <v>1571</v>
      </c>
      <c r="B1574" s="149">
        <v>120.00684867749692</v>
      </c>
      <c r="C1574" s="149">
        <v>118.54064936171407</v>
      </c>
      <c r="D1574" s="90"/>
      <c r="E1574" s="149">
        <v>2313.5168906465028</v>
      </c>
      <c r="F1574" s="149">
        <v>88.299103736877441</v>
      </c>
      <c r="G1574" s="149">
        <v>93.358521281579385</v>
      </c>
      <c r="H1574" s="149">
        <v>-8.3655414581298828</v>
      </c>
      <c r="I1574" s="149">
        <v>1.6456099381885421</v>
      </c>
    </row>
    <row r="1575" spans="1:9" x14ac:dyDescent="0.25">
      <c r="A1575" s="149">
        <v>1572</v>
      </c>
      <c r="B1575" s="149">
        <v>119.21927603119789</v>
      </c>
      <c r="C1575" s="149">
        <v>120.59990315700932</v>
      </c>
      <c r="D1575" s="90"/>
      <c r="E1575" s="149">
        <v>2336.7488594228689</v>
      </c>
      <c r="F1575" s="149">
        <v>88.255785644054413</v>
      </c>
      <c r="G1575" s="149">
        <v>86.280120626172533</v>
      </c>
      <c r="H1575" s="149">
        <v>-7.8428487777709961</v>
      </c>
      <c r="I1575" s="149">
        <v>1.122917257829656</v>
      </c>
    </row>
    <row r="1576" spans="1:9" x14ac:dyDescent="0.25">
      <c r="A1576" s="149">
        <v>1573</v>
      </c>
      <c r="B1576" s="149">
        <v>119.9582922950073</v>
      </c>
      <c r="C1576" s="149">
        <v>121.21364734722715</v>
      </c>
      <c r="D1576" s="90"/>
      <c r="E1576" s="149">
        <v>2358.044830801206</v>
      </c>
      <c r="F1576" s="149">
        <v>88.236837267875671</v>
      </c>
      <c r="G1576" s="149">
        <v>92.244226986595649</v>
      </c>
      <c r="H1576" s="149">
        <v>-7.7079801559448242</v>
      </c>
      <c r="I1576" s="149">
        <v>0.98804863600348369</v>
      </c>
    </row>
    <row r="1577" spans="1:9" x14ac:dyDescent="0.25">
      <c r="A1577" s="149">
        <v>1574</v>
      </c>
      <c r="B1577" s="149">
        <v>122.17292157025585</v>
      </c>
      <c r="C1577" s="149">
        <v>122.12002111686755</v>
      </c>
      <c r="D1577" s="90"/>
      <c r="E1577" s="149">
        <v>2373.5328099854501</v>
      </c>
      <c r="F1577" s="149">
        <v>88.23075807094574</v>
      </c>
      <c r="G1577" s="149">
        <v>75.620363597150558</v>
      </c>
      <c r="H1577" s="149">
        <v>-7.7079801559448242</v>
      </c>
      <c r="I1577" s="149">
        <v>0.98804863600348369</v>
      </c>
    </row>
    <row r="1578" spans="1:9" x14ac:dyDescent="0.25">
      <c r="A1578" s="149">
        <v>1575</v>
      </c>
      <c r="B1578" s="149">
        <v>121.66050332451526</v>
      </c>
      <c r="C1578" s="149">
        <v>121.13025829098606</v>
      </c>
      <c r="D1578" s="90"/>
      <c r="E1578" s="149">
        <v>2385.1487943736329</v>
      </c>
      <c r="F1578" s="149">
        <v>88.233856916427612</v>
      </c>
      <c r="G1578" s="149">
        <v>78.476887071305342</v>
      </c>
      <c r="H1578" s="149">
        <v>-7.7079801559448242</v>
      </c>
      <c r="I1578" s="149">
        <v>0.98804863600348369</v>
      </c>
    </row>
    <row r="1579" spans="1:9" x14ac:dyDescent="0.25">
      <c r="A1579" s="149">
        <v>1576</v>
      </c>
      <c r="B1579" s="149">
        <v>121.97389714103764</v>
      </c>
      <c r="C1579" s="149">
        <v>121.77697145525322</v>
      </c>
      <c r="D1579" s="90"/>
      <c r="E1579" s="149">
        <v>2392.8927839657549</v>
      </c>
      <c r="F1579" s="149">
        <v>88.236955761909485</v>
      </c>
      <c r="G1579" s="149">
        <v>84.029129188685715</v>
      </c>
      <c r="H1579" s="149">
        <v>-9.4510154724121094</v>
      </c>
      <c r="I1579" s="149">
        <v>2.7310839524707688</v>
      </c>
    </row>
    <row r="1580" spans="1:9" x14ac:dyDescent="0.25">
      <c r="A1580" s="149">
        <v>1577</v>
      </c>
      <c r="B1580" s="149">
        <v>123.77650703385977</v>
      </c>
      <c r="C1580" s="149">
        <v>122.32580800454947</v>
      </c>
      <c r="D1580" s="90"/>
      <c r="E1580" s="149">
        <v>2394.8287813637862</v>
      </c>
      <c r="F1580" s="149">
        <v>88.240054607391357</v>
      </c>
      <c r="G1580" s="149">
        <v>65.654588995519504</v>
      </c>
      <c r="H1580" s="149">
        <v>-8.8749217987060547</v>
      </c>
      <c r="I1580" s="149">
        <v>2.1549902787647142</v>
      </c>
    </row>
    <row r="1581" spans="1:9" x14ac:dyDescent="0.25">
      <c r="A1581" s="149">
        <v>1578</v>
      </c>
      <c r="B1581" s="149">
        <v>121.93464041159011</v>
      </c>
      <c r="C1581" s="149">
        <v>123.79038933760125</v>
      </c>
      <c r="D1581" s="90"/>
      <c r="E1581" s="149">
        <v>2392.8927839657549</v>
      </c>
      <c r="F1581" s="149">
        <v>88.251117140054703</v>
      </c>
      <c r="G1581" s="149">
        <v>70.059389709891789</v>
      </c>
      <c r="H1581" s="149">
        <v>-8.8749217987060547</v>
      </c>
      <c r="I1581" s="149">
        <v>2.1549902787647142</v>
      </c>
    </row>
    <row r="1582" spans="1:9" x14ac:dyDescent="0.25">
      <c r="A1582" s="149">
        <v>1579</v>
      </c>
      <c r="B1582" s="149">
        <v>123.12924465852075</v>
      </c>
      <c r="C1582" s="149">
        <v>121.78393333368129</v>
      </c>
      <c r="D1582" s="90"/>
      <c r="E1582" s="149">
        <v>2387.0847917716642</v>
      </c>
      <c r="F1582" s="149">
        <v>88.264037668704987</v>
      </c>
      <c r="G1582" s="149">
        <v>72.927441089925878</v>
      </c>
      <c r="H1582" s="149">
        <v>-9.5284109115600586</v>
      </c>
      <c r="I1582" s="149">
        <v>2.8084793916187181</v>
      </c>
    </row>
    <row r="1583" spans="1:9" x14ac:dyDescent="0.25">
      <c r="A1583" s="149">
        <v>1580</v>
      </c>
      <c r="B1583" s="149">
        <v>123.03653758616183</v>
      </c>
      <c r="C1583" s="149">
        <v>123.25194959431337</v>
      </c>
      <c r="D1583" s="90"/>
      <c r="E1583" s="149">
        <v>2381.2767995775721</v>
      </c>
      <c r="F1583" s="149">
        <v>88.273187696933746</v>
      </c>
      <c r="G1583" s="149">
        <v>56.25071491805425</v>
      </c>
      <c r="H1583" s="149">
        <v>-9.3974084854125977</v>
      </c>
      <c r="I1583" s="149">
        <v>2.6774769654712571</v>
      </c>
    </row>
    <row r="1584" spans="1:9" x14ac:dyDescent="0.25">
      <c r="A1584" s="149">
        <v>1581</v>
      </c>
      <c r="B1584" s="149">
        <v>123.1746728151202</v>
      </c>
      <c r="C1584" s="149">
        <v>122.67793214333777</v>
      </c>
      <c r="D1584" s="90"/>
      <c r="E1584" s="149">
        <v>2371.5968125874192</v>
      </c>
      <c r="F1584" s="149">
        <v>88.282337725162506</v>
      </c>
      <c r="G1584" s="149">
        <v>54.553849844550655</v>
      </c>
      <c r="H1584" s="149">
        <v>-9.3974084854125977</v>
      </c>
      <c r="I1584" s="149">
        <v>2.6774769654712571</v>
      </c>
    </row>
    <row r="1585" spans="1:9" x14ac:dyDescent="0.25">
      <c r="A1585" s="149">
        <v>1582</v>
      </c>
      <c r="B1585" s="149">
        <v>120.80276335579687</v>
      </c>
      <c r="C1585" s="149">
        <v>122.00043520315572</v>
      </c>
      <c r="D1585" s="90"/>
      <c r="E1585" s="149">
        <v>2363.8528229952972</v>
      </c>
      <c r="F1585" s="149">
        <v>88.291487753391266</v>
      </c>
      <c r="G1585" s="149">
        <v>74.988745118654634</v>
      </c>
      <c r="H1585" s="149">
        <v>-9.3974084854125977</v>
      </c>
      <c r="I1585" s="149">
        <v>2.6774769654712571</v>
      </c>
    </row>
    <row r="1586" spans="1:9" x14ac:dyDescent="0.25">
      <c r="A1586" s="149">
        <v>1583</v>
      </c>
      <c r="B1586" s="149">
        <v>122.69506291418413</v>
      </c>
      <c r="C1586" s="149">
        <v>122.82195983705013</v>
      </c>
      <c r="D1586" s="90"/>
      <c r="E1586" s="149">
        <v>2352.2368386071139</v>
      </c>
      <c r="F1586" s="149">
        <v>88.288498401641846</v>
      </c>
      <c r="G1586" s="149">
        <v>45.472844947010657</v>
      </c>
      <c r="H1586" s="149">
        <v>-9.3974084854125977</v>
      </c>
      <c r="I1586" s="149">
        <v>2.6774769654712571</v>
      </c>
    </row>
    <row r="1587" spans="1:9" x14ac:dyDescent="0.25">
      <c r="A1587" s="149">
        <v>1584</v>
      </c>
      <c r="B1587" s="149">
        <v>120.87354817143134</v>
      </c>
      <c r="C1587" s="149">
        <v>120.03590672878167</v>
      </c>
      <c r="D1587" s="90"/>
      <c r="E1587" s="149">
        <v>2338.6848568209002</v>
      </c>
      <c r="F1587" s="149">
        <v>88.282854080200195</v>
      </c>
      <c r="G1587" s="149">
        <v>30.095054229138508</v>
      </c>
      <c r="H1587" s="149">
        <v>-13.62956714630127</v>
      </c>
      <c r="I1587" s="149">
        <v>6.909635626359929</v>
      </c>
    </row>
    <row r="1588" spans="1:9" x14ac:dyDescent="0.25">
      <c r="A1588" s="149">
        <v>1585</v>
      </c>
      <c r="B1588" s="149">
        <v>120.18083898865406</v>
      </c>
      <c r="C1588" s="149">
        <v>117.82615390472337</v>
      </c>
      <c r="D1588" s="90"/>
      <c r="E1588" s="149">
        <v>2323.1968776366562</v>
      </c>
      <c r="F1588" s="149">
        <v>88.273952066898346</v>
      </c>
      <c r="G1588" s="149">
        <v>59.185098408925072</v>
      </c>
      <c r="H1588" s="149">
        <v>-10.503926277160639</v>
      </c>
      <c r="I1588" s="149">
        <v>3.783994757219304</v>
      </c>
    </row>
    <row r="1589" spans="1:9" x14ac:dyDescent="0.25">
      <c r="A1589" s="149">
        <v>1586</v>
      </c>
      <c r="B1589" s="149">
        <v>119.63773556233393</v>
      </c>
      <c r="C1589" s="149">
        <v>119.64739158549962</v>
      </c>
      <c r="D1589" s="90"/>
      <c r="E1589" s="149">
        <v>2305.7729010543808</v>
      </c>
      <c r="F1589" s="149">
        <v>88.262397348880768</v>
      </c>
      <c r="G1589" s="149">
        <v>58.443030904168729</v>
      </c>
      <c r="H1589" s="149">
        <v>-10.503926277160639</v>
      </c>
      <c r="I1589" s="149">
        <v>3.783994757219304</v>
      </c>
    </row>
    <row r="1590" spans="1:9" x14ac:dyDescent="0.25">
      <c r="A1590" s="149">
        <v>1587</v>
      </c>
      <c r="B1590" s="149">
        <v>119.2206479700431</v>
      </c>
      <c r="C1590" s="149">
        <v>118.96161858263662</v>
      </c>
      <c r="D1590" s="90"/>
      <c r="E1590" s="149">
        <v>2286.412927074075</v>
      </c>
      <c r="F1590" s="149">
        <v>88.275333791971207</v>
      </c>
      <c r="G1590" s="149">
        <v>43.453420973728271</v>
      </c>
      <c r="H1590" s="149">
        <v>-8.4627656936645508</v>
      </c>
      <c r="I1590" s="149">
        <v>1.74283417372321</v>
      </c>
    </row>
    <row r="1591" spans="1:9" x14ac:dyDescent="0.25">
      <c r="A1591" s="149">
        <v>1588</v>
      </c>
      <c r="B1591" s="149">
        <v>118.35730137574562</v>
      </c>
      <c r="C1591" s="149">
        <v>118.273044478795</v>
      </c>
      <c r="D1591" s="90"/>
      <c r="E1591" s="149">
        <v>2267.0529530937702</v>
      </c>
      <c r="F1591" s="149">
        <v>88.284229874610901</v>
      </c>
      <c r="G1591" s="149">
        <v>40.449312609871519</v>
      </c>
      <c r="H1591" s="149">
        <v>-8.4627656936645508</v>
      </c>
      <c r="I1591" s="149">
        <v>1.74283417372321</v>
      </c>
    </row>
    <row r="1592" spans="1:9" x14ac:dyDescent="0.25">
      <c r="A1592" s="149">
        <v>1589</v>
      </c>
      <c r="B1592" s="149">
        <v>115.05199047014952</v>
      </c>
      <c r="C1592" s="149">
        <v>116.86752399323825</v>
      </c>
      <c r="D1592" s="90"/>
      <c r="E1592" s="149">
        <v>2249.6289765114948</v>
      </c>
      <c r="F1592" s="149">
        <v>88.285000830888748</v>
      </c>
      <c r="G1592" s="149">
        <v>35.797964929880379</v>
      </c>
      <c r="H1592" s="149">
        <v>-10.363822937011721</v>
      </c>
      <c r="I1592" s="149">
        <v>3.6438914170703778</v>
      </c>
    </row>
    <row r="1593" spans="1:9" x14ac:dyDescent="0.25">
      <c r="A1593" s="149">
        <v>1590</v>
      </c>
      <c r="B1593" s="149">
        <v>114.84514855209348</v>
      </c>
      <c r="C1593" s="149">
        <v>116.1190269612011</v>
      </c>
      <c r="D1593" s="90"/>
      <c r="E1593" s="149">
        <v>2236.0769947252811</v>
      </c>
      <c r="F1593" s="149">
        <v>88.271288365125656</v>
      </c>
      <c r="G1593" s="149">
        <v>49.424643678230268</v>
      </c>
      <c r="H1593" s="149">
        <v>-10.034382820129389</v>
      </c>
      <c r="I1593" s="149">
        <v>3.314451300188054</v>
      </c>
    </row>
    <row r="1594" spans="1:9" x14ac:dyDescent="0.25">
      <c r="A1594" s="149">
        <v>1591</v>
      </c>
      <c r="B1594" s="149">
        <v>115.50490831473645</v>
      </c>
      <c r="C1594" s="149">
        <v>116.12611249254797</v>
      </c>
      <c r="D1594" s="90"/>
      <c r="E1594" s="149">
        <v>2224.4610103370978</v>
      </c>
      <c r="F1594" s="149">
        <v>88.233084589242935</v>
      </c>
      <c r="G1594" s="149">
        <v>65.565273673214307</v>
      </c>
      <c r="H1594" s="149">
        <v>-8.3160266876220703</v>
      </c>
      <c r="I1594" s="149">
        <v>1.59609516768073</v>
      </c>
    </row>
    <row r="1595" spans="1:9" x14ac:dyDescent="0.25">
      <c r="A1595" s="149">
        <v>1592</v>
      </c>
      <c r="B1595" s="149">
        <v>115.96599083533991</v>
      </c>
      <c r="C1595" s="149">
        <v>115.61449623525814</v>
      </c>
      <c r="D1595" s="90"/>
      <c r="E1595" s="149">
        <v>2216.7170207449749</v>
      </c>
      <c r="F1595" s="149">
        <v>88.248512238264084</v>
      </c>
      <c r="G1595" s="149">
        <v>46.76533583906803</v>
      </c>
      <c r="H1595" s="149">
        <v>-8.4405221939086914</v>
      </c>
      <c r="I1595" s="149">
        <v>1.7205906739673511</v>
      </c>
    </row>
    <row r="1596" spans="1:9" x14ac:dyDescent="0.25">
      <c r="A1596" s="149">
        <v>1593</v>
      </c>
      <c r="B1596" s="149">
        <v>114.11300666419385</v>
      </c>
      <c r="C1596" s="149">
        <v>114.5574716304874</v>
      </c>
      <c r="D1596" s="90"/>
      <c r="E1596" s="149">
        <v>2208.9730311528529</v>
      </c>
      <c r="F1596" s="149">
        <v>88.263939887285233</v>
      </c>
      <c r="G1596" s="149">
        <v>45.596644864276414</v>
      </c>
      <c r="H1596" s="149">
        <v>-9.4829607009887695</v>
      </c>
      <c r="I1596" s="149">
        <v>2.763029181047429</v>
      </c>
    </row>
    <row r="1597" spans="1:9" x14ac:dyDescent="0.25">
      <c r="A1597" s="149">
        <v>1594</v>
      </c>
      <c r="B1597" s="149">
        <v>113.80393374854147</v>
      </c>
      <c r="C1597" s="149">
        <v>114.57289291372777</v>
      </c>
      <c r="D1597" s="90"/>
      <c r="E1597" s="149">
        <v>2205.101036356793</v>
      </c>
      <c r="F1597" s="149">
        <v>88.277379274368286</v>
      </c>
      <c r="G1597" s="149">
        <v>64.795076003001469</v>
      </c>
      <c r="H1597" s="149">
        <v>-12.881771087646481</v>
      </c>
      <c r="I1597" s="149">
        <v>6.1618395677051438</v>
      </c>
    </row>
    <row r="1598" spans="1:9" x14ac:dyDescent="0.25">
      <c r="A1598" s="149">
        <v>1595</v>
      </c>
      <c r="B1598" s="149">
        <v>114.01424804051838</v>
      </c>
      <c r="C1598" s="149">
        <v>115.07273096693275</v>
      </c>
      <c r="D1598" s="90"/>
      <c r="E1598" s="149">
        <v>2201.2290415607308</v>
      </c>
      <c r="F1598" s="149">
        <v>88.29081866145134</v>
      </c>
      <c r="G1598" s="149">
        <v>45.671033262195557</v>
      </c>
      <c r="H1598" s="149">
        <v>-6.029792308807373</v>
      </c>
      <c r="I1598" s="149">
        <v>-0.69013921113396748</v>
      </c>
    </row>
    <row r="1599" spans="1:9" x14ac:dyDescent="0.25">
      <c r="A1599" s="149">
        <v>1596</v>
      </c>
      <c r="B1599" s="149">
        <v>112.32142057917366</v>
      </c>
      <c r="C1599" s="149">
        <v>112.6648932442379</v>
      </c>
      <c r="D1599" s="90"/>
      <c r="E1599" s="149">
        <v>2193.4850519686088</v>
      </c>
      <c r="F1599" s="149">
        <v>88.29928594827652</v>
      </c>
      <c r="G1599" s="149">
        <v>43.7518397576507</v>
      </c>
      <c r="H1599" s="149">
        <v>-5.632960319519043</v>
      </c>
      <c r="I1599" s="149">
        <v>-1.086971200422298</v>
      </c>
    </row>
    <row r="1600" spans="1:9" x14ac:dyDescent="0.25">
      <c r="A1600" s="149">
        <v>1597</v>
      </c>
      <c r="B1600" s="149">
        <v>113.02444247384288</v>
      </c>
      <c r="C1600" s="149">
        <v>111.75982273654692</v>
      </c>
      <c r="D1600" s="90"/>
      <c r="E1600" s="149">
        <v>2185.7410623764872</v>
      </c>
      <c r="F1600" s="149">
        <v>88.308567523956299</v>
      </c>
      <c r="G1600" s="149">
        <v>50.09253263479625</v>
      </c>
      <c r="H1600" s="149">
        <v>-5.632960319519043</v>
      </c>
      <c r="I1600" s="149">
        <v>-1.086971200422298</v>
      </c>
    </row>
    <row r="1601" spans="1:9" x14ac:dyDescent="0.25">
      <c r="A1601" s="149">
        <v>1598</v>
      </c>
      <c r="B1601" s="149">
        <v>110.91661267198286</v>
      </c>
      <c r="C1601" s="149">
        <v>112.07577460261852</v>
      </c>
      <c r="D1601" s="90"/>
      <c r="E1601" s="149">
        <v>2172.1890805902731</v>
      </c>
      <c r="F1601" s="149">
        <v>88.318788200616837</v>
      </c>
      <c r="G1601" s="149">
        <v>36.901239770369791</v>
      </c>
      <c r="H1601" s="149">
        <v>-5.7148842811584473</v>
      </c>
      <c r="I1601" s="149">
        <v>-1.005047238782893</v>
      </c>
    </row>
    <row r="1602" spans="1:9" x14ac:dyDescent="0.25">
      <c r="A1602" s="149">
        <v>1599</v>
      </c>
      <c r="B1602" s="149">
        <v>112.10458644111336</v>
      </c>
      <c r="C1602" s="149">
        <v>111.20499339866628</v>
      </c>
      <c r="D1602" s="90"/>
      <c r="E1602" s="149">
        <v>2156.701101406029</v>
      </c>
      <c r="F1602" s="149">
        <v>88.37347936630249</v>
      </c>
      <c r="G1602" s="149">
        <v>35.528882435327482</v>
      </c>
      <c r="H1602" s="149">
        <v>-5.1051650047302246</v>
      </c>
      <c r="I1602" s="149">
        <v>-1.6147665152111159</v>
      </c>
    </row>
    <row r="1603" spans="1:9" x14ac:dyDescent="0.25">
      <c r="A1603" s="149">
        <v>1600</v>
      </c>
      <c r="B1603" s="149">
        <v>110.86080556103848</v>
      </c>
      <c r="C1603" s="149">
        <v>109.24790610484351</v>
      </c>
      <c r="D1603" s="90"/>
      <c r="E1603" s="149">
        <v>2139.2771248237541</v>
      </c>
      <c r="F1603" s="149">
        <v>88.431319147348404</v>
      </c>
      <c r="G1603" s="149">
        <v>35.868026764729613</v>
      </c>
      <c r="H1603" s="149">
        <v>-5.1051650047302246</v>
      </c>
      <c r="I1603" s="149">
        <v>-1.6147665152111159</v>
      </c>
    </row>
    <row r="1604" spans="1:9" x14ac:dyDescent="0.25">
      <c r="A1604" s="149">
        <v>1601</v>
      </c>
      <c r="B1604" s="149">
        <v>108.43025341990099</v>
      </c>
      <c r="C1604" s="149">
        <v>108.99963674891208</v>
      </c>
      <c r="D1604" s="90"/>
      <c r="E1604" s="149">
        <v>2119.9171508434479</v>
      </c>
      <c r="F1604" s="149">
        <v>88.482256650924683</v>
      </c>
      <c r="G1604" s="149">
        <v>31.388606290843008</v>
      </c>
      <c r="H1604" s="149">
        <v>-13.404953002929689</v>
      </c>
      <c r="I1604" s="149">
        <v>6.685021482988347</v>
      </c>
    </row>
    <row r="1605" spans="1:9" x14ac:dyDescent="0.25">
      <c r="A1605" s="149">
        <v>1602</v>
      </c>
      <c r="B1605" s="149">
        <v>108.357577965947</v>
      </c>
      <c r="C1605" s="149">
        <v>109.03121348015773</v>
      </c>
      <c r="D1605" s="90"/>
      <c r="E1605" s="149">
        <v>2100.557176863143</v>
      </c>
      <c r="F1605" s="149">
        <v>88.530193388462067</v>
      </c>
      <c r="G1605" s="149">
        <v>44.553975808323671</v>
      </c>
      <c r="H1605" s="149">
        <v>-5.1051650047302246</v>
      </c>
      <c r="I1605" s="149">
        <v>-1.6147665152111159</v>
      </c>
    </row>
    <row r="1606" spans="1:9" x14ac:dyDescent="0.25">
      <c r="A1606" s="149">
        <v>1603</v>
      </c>
      <c r="B1606" s="149">
        <v>108.82103549001519</v>
      </c>
      <c r="C1606" s="149">
        <v>108.55158016033219</v>
      </c>
      <c r="D1606" s="90"/>
      <c r="E1606" s="149">
        <v>2085.069197678898</v>
      </c>
      <c r="F1606" s="149">
        <v>88.578130125999451</v>
      </c>
      <c r="G1606" s="149">
        <v>44.623802684114608</v>
      </c>
      <c r="H1606" s="149">
        <v>-3.0033009052276611</v>
      </c>
      <c r="I1606" s="149">
        <v>-3.7166306147136789</v>
      </c>
    </row>
    <row r="1607" spans="1:9" x14ac:dyDescent="0.25">
      <c r="A1607" s="149">
        <v>1604</v>
      </c>
      <c r="B1607" s="149">
        <v>107.55849706647342</v>
      </c>
      <c r="C1607" s="149">
        <v>106.12873831753981</v>
      </c>
      <c r="D1607" s="90"/>
      <c r="E1607" s="149">
        <v>2073.4532132907152</v>
      </c>
      <c r="F1607" s="149">
        <v>88.632204234600067</v>
      </c>
      <c r="G1607" s="149">
        <v>29.979093687807946</v>
      </c>
      <c r="H1607" s="149">
        <v>-3.436453104019165</v>
      </c>
      <c r="I1607" s="149">
        <v>-3.283478415922175</v>
      </c>
    </row>
    <row r="1608" spans="1:9" x14ac:dyDescent="0.25">
      <c r="A1608" s="149">
        <v>1605</v>
      </c>
      <c r="B1608" s="149">
        <v>105.90518812913935</v>
      </c>
      <c r="C1608" s="149">
        <v>106.66171200712979</v>
      </c>
      <c r="D1608" s="90"/>
      <c r="E1608" s="149">
        <v>2063.7732263005619</v>
      </c>
      <c r="F1608" s="149">
        <v>88.683129727840424</v>
      </c>
      <c r="G1608" s="149">
        <v>45.899303758443438</v>
      </c>
      <c r="H1608" s="149">
        <v>-14.32958316802979</v>
      </c>
      <c r="I1608" s="149">
        <v>7.6096516480884446</v>
      </c>
    </row>
    <row r="1609" spans="1:9" x14ac:dyDescent="0.25">
      <c r="A1609" s="149">
        <v>1606</v>
      </c>
      <c r="B1609" s="149">
        <v>106.01667131757073</v>
      </c>
      <c r="C1609" s="149">
        <v>107.37097015324701</v>
      </c>
      <c r="D1609" s="90"/>
      <c r="E1609" s="149">
        <v>2059.901231504502</v>
      </c>
      <c r="F1609" s="149">
        <v>88.719552546739578</v>
      </c>
      <c r="G1609" s="149">
        <v>47.965920025035167</v>
      </c>
      <c r="H1609" s="149">
        <v>-6.029792308807373</v>
      </c>
      <c r="I1609" s="149">
        <v>-0.69013921113396748</v>
      </c>
    </row>
    <row r="1610" spans="1:9" x14ac:dyDescent="0.25">
      <c r="A1610" s="149">
        <v>1607</v>
      </c>
      <c r="B1610" s="149">
        <v>105.49294725764783</v>
      </c>
      <c r="C1610" s="149">
        <v>105.12722385382941</v>
      </c>
      <c r="D1610" s="90"/>
      <c r="E1610" s="149">
        <v>2056.0292367084398</v>
      </c>
      <c r="F1610" s="149">
        <v>88.703291743993759</v>
      </c>
      <c r="G1610" s="149">
        <v>45.98329276154778</v>
      </c>
      <c r="H1610" s="149">
        <v>-5.632960319519043</v>
      </c>
      <c r="I1610" s="149">
        <v>-1.086971200422298</v>
      </c>
    </row>
    <row r="1611" spans="1:9" x14ac:dyDescent="0.25">
      <c r="A1611" s="149">
        <v>1608</v>
      </c>
      <c r="B1611" s="149">
        <v>105.34633911389973</v>
      </c>
      <c r="C1611" s="149">
        <v>106.88185938770872</v>
      </c>
      <c r="D1611" s="90"/>
      <c r="E1611" s="149">
        <v>2056.0292367084398</v>
      </c>
      <c r="F1611" s="149">
        <v>88.676354438066483</v>
      </c>
      <c r="G1611" s="149">
        <v>50.275690299715279</v>
      </c>
      <c r="H1611" s="149">
        <v>-6.029792308807373</v>
      </c>
      <c r="I1611" s="149">
        <v>-0.69013921113396748</v>
      </c>
    </row>
    <row r="1612" spans="1:9" x14ac:dyDescent="0.25">
      <c r="A1612" s="149">
        <v>1609</v>
      </c>
      <c r="B1612" s="149">
        <v>105.50881832374235</v>
      </c>
      <c r="C1612" s="149">
        <v>105.18678860339506</v>
      </c>
      <c r="D1612" s="90"/>
      <c r="E1612" s="149">
        <v>2056.0292367084398</v>
      </c>
      <c r="F1612" s="149">
        <v>88.674986809492111</v>
      </c>
      <c r="G1612" s="149">
        <v>48.819486311725051</v>
      </c>
      <c r="H1612" s="149">
        <v>-6.029792308807373</v>
      </c>
      <c r="I1612" s="149">
        <v>-0.69013921113396748</v>
      </c>
    </row>
    <row r="1613" spans="1:9" x14ac:dyDescent="0.25">
      <c r="A1613" s="149">
        <v>1610</v>
      </c>
      <c r="B1613" s="149">
        <v>106.60155441491231</v>
      </c>
      <c r="C1613" s="149">
        <v>106.51759845901273</v>
      </c>
      <c r="D1613" s="90"/>
      <c r="E1613" s="149">
        <v>2059.901231504502</v>
      </c>
      <c r="F1613" s="149">
        <v>88.67361918091774</v>
      </c>
      <c r="G1613" s="149">
        <v>49.376500730633126</v>
      </c>
      <c r="H1613" s="149">
        <v>-6.029792308807373</v>
      </c>
      <c r="I1613" s="149">
        <v>-0.69013921113396748</v>
      </c>
    </row>
    <row r="1614" spans="1:9" x14ac:dyDescent="0.25">
      <c r="A1614" s="149">
        <v>1611</v>
      </c>
      <c r="B1614" s="149">
        <v>106.82155119253893</v>
      </c>
      <c r="C1614" s="149">
        <v>105.19165193165739</v>
      </c>
      <c r="D1614" s="90"/>
      <c r="E1614" s="149">
        <v>2061.8372289025319</v>
      </c>
      <c r="F1614" s="149">
        <v>88.680948883295059</v>
      </c>
      <c r="G1614" s="149">
        <v>48.213264786159336</v>
      </c>
      <c r="H1614" s="149">
        <v>-6.029792308807373</v>
      </c>
      <c r="I1614" s="149">
        <v>-0.69013921113396748</v>
      </c>
    </row>
    <row r="1615" spans="1:9" x14ac:dyDescent="0.25">
      <c r="A1615" s="149">
        <v>1612</v>
      </c>
      <c r="B1615" s="149">
        <v>105.83357155622224</v>
      </c>
      <c r="C1615" s="149">
        <v>105.62097338336807</v>
      </c>
      <c r="D1615" s="90"/>
      <c r="E1615" s="149">
        <v>2067.645221096624</v>
      </c>
      <c r="F1615" s="149">
        <v>88.688278585672379</v>
      </c>
      <c r="G1615" s="149">
        <v>61.723522221741639</v>
      </c>
      <c r="H1615" s="149">
        <v>-6.029792308807373</v>
      </c>
      <c r="I1615" s="149">
        <v>-0.69013921113396748</v>
      </c>
    </row>
    <row r="1616" spans="1:9" x14ac:dyDescent="0.25">
      <c r="A1616" s="149">
        <v>1613</v>
      </c>
      <c r="B1616" s="149">
        <v>106.78325832937925</v>
      </c>
      <c r="C1616" s="149">
        <v>107.85856096950685</v>
      </c>
      <c r="D1616" s="90"/>
      <c r="E1616" s="149">
        <v>2075.3892106887461</v>
      </c>
      <c r="F1616" s="149">
        <v>88.695608288049698</v>
      </c>
      <c r="G1616" s="149">
        <v>57.739700880358342</v>
      </c>
      <c r="H1616" s="149">
        <v>-13.950526237487789</v>
      </c>
      <c r="I1616" s="149">
        <v>7.2305947175464524</v>
      </c>
    </row>
    <row r="1617" spans="1:9" x14ac:dyDescent="0.25">
      <c r="A1617" s="149">
        <v>1614</v>
      </c>
      <c r="B1617" s="149">
        <v>107.55190228332583</v>
      </c>
      <c r="C1617" s="149">
        <v>107.64577263033426</v>
      </c>
      <c r="D1617" s="90"/>
      <c r="E1617" s="149">
        <v>2087.0051950769289</v>
      </c>
      <c r="F1617" s="149">
        <v>88.702937990427017</v>
      </c>
      <c r="G1617" s="149">
        <v>57.567088864976412</v>
      </c>
      <c r="H1617" s="149">
        <v>-5.5245089530944824</v>
      </c>
      <c r="I1617" s="149">
        <v>-1.1954225668468581</v>
      </c>
    </row>
    <row r="1618" spans="1:9" x14ac:dyDescent="0.25">
      <c r="A1618" s="149">
        <v>1615</v>
      </c>
      <c r="B1618" s="149">
        <v>108.06359070511104</v>
      </c>
      <c r="C1618" s="149">
        <v>107.13672254304372</v>
      </c>
      <c r="D1618" s="90"/>
      <c r="E1618" s="149">
        <v>2100.557176863143</v>
      </c>
      <c r="F1618" s="149">
        <v>88.687545627355576</v>
      </c>
      <c r="G1618" s="149">
        <v>74.950235403756352</v>
      </c>
      <c r="H1618" s="149">
        <v>-5.1276769638061523</v>
      </c>
      <c r="I1618" s="149">
        <v>-1.592254556135188</v>
      </c>
    </row>
    <row r="1619" spans="1:9" x14ac:dyDescent="0.25">
      <c r="A1619" s="149">
        <v>1616</v>
      </c>
      <c r="B1619" s="149">
        <v>109.55166601206668</v>
      </c>
      <c r="C1619" s="149">
        <v>108.22206078082741</v>
      </c>
      <c r="D1619" s="90"/>
      <c r="E1619" s="149">
        <v>2117.9811534454179</v>
      </c>
      <c r="F1619" s="149">
        <v>88.695865154266357</v>
      </c>
      <c r="G1619" s="149">
        <v>71.29057678315354</v>
      </c>
      <c r="H1619" s="149">
        <v>-5.703770637512207</v>
      </c>
      <c r="I1619" s="149">
        <v>-1.016160882429133</v>
      </c>
    </row>
    <row r="1620" spans="1:9" x14ac:dyDescent="0.25">
      <c r="A1620" s="149">
        <v>1617</v>
      </c>
      <c r="B1620" s="149">
        <v>110.45520111711052</v>
      </c>
      <c r="C1620" s="149">
        <v>109.75135052100026</v>
      </c>
      <c r="D1620" s="90"/>
      <c r="E1620" s="149">
        <v>2139.2771248237541</v>
      </c>
      <c r="F1620" s="149">
        <v>88.693210661411285</v>
      </c>
      <c r="G1620" s="149">
        <v>72.806985927274255</v>
      </c>
      <c r="H1620" s="149">
        <v>-5.1287240982055664</v>
      </c>
      <c r="I1620" s="149">
        <v>-1.5912074217357739</v>
      </c>
    </row>
    <row r="1621" spans="1:9" x14ac:dyDescent="0.25">
      <c r="A1621" s="149">
        <v>1618</v>
      </c>
      <c r="B1621" s="149">
        <v>111.9768612581848</v>
      </c>
      <c r="C1621" s="149">
        <v>109.94613359135998</v>
      </c>
      <c r="D1621" s="90"/>
      <c r="E1621" s="149">
        <v>2162.5090936001211</v>
      </c>
      <c r="F1621" s="149">
        <v>88.690556168556213</v>
      </c>
      <c r="G1621" s="149">
        <v>74.670526253517522</v>
      </c>
      <c r="H1621" s="149">
        <v>-5.6514172554016113</v>
      </c>
      <c r="I1621" s="149">
        <v>-1.068514264539729</v>
      </c>
    </row>
    <row r="1622" spans="1:9" x14ac:dyDescent="0.25">
      <c r="A1622" s="149">
        <v>1619</v>
      </c>
      <c r="B1622" s="149">
        <v>111.98098114154685</v>
      </c>
      <c r="C1622" s="149">
        <v>111.93497981740546</v>
      </c>
      <c r="D1622" s="90"/>
      <c r="E1622" s="149">
        <v>2187.6770597745181</v>
      </c>
      <c r="F1622" s="149">
        <v>88.688666582107544</v>
      </c>
      <c r="G1622" s="149">
        <v>76.458838412737919</v>
      </c>
      <c r="H1622" s="149">
        <v>-5.6514172554016113</v>
      </c>
      <c r="I1622" s="149">
        <v>-1.068514264539729</v>
      </c>
    </row>
    <row r="1623" spans="1:9" x14ac:dyDescent="0.25">
      <c r="A1623" s="149">
        <v>1620</v>
      </c>
      <c r="B1623" s="149">
        <v>113.34622348510251</v>
      </c>
      <c r="C1623" s="149">
        <v>113.77741261759741</v>
      </c>
      <c r="D1623" s="90"/>
      <c r="E1623" s="149">
        <v>2208.9730311528529</v>
      </c>
      <c r="F1623" s="149">
        <v>88.686776995658875</v>
      </c>
      <c r="G1623" s="149">
        <v>77.179926614305799</v>
      </c>
      <c r="H1623" s="149">
        <v>-13.29364109039307</v>
      </c>
      <c r="I1623" s="149">
        <v>6.5737095704517259</v>
      </c>
    </row>
    <row r="1624" spans="1:9" x14ac:dyDescent="0.25">
      <c r="A1624" s="149">
        <v>1621</v>
      </c>
      <c r="B1624" s="149">
        <v>113.07517711582312</v>
      </c>
      <c r="C1624" s="149">
        <v>113.46781978457605</v>
      </c>
      <c r="D1624" s="90"/>
      <c r="E1624" s="149">
        <v>2228.3330051331591</v>
      </c>
      <c r="F1624" s="149">
        <v>88.682812035083771</v>
      </c>
      <c r="G1624" s="149">
        <v>80.232644251458581</v>
      </c>
      <c r="H1624" s="149">
        <v>-4.9938535690307617</v>
      </c>
      <c r="I1624" s="149">
        <v>-1.726077950910579</v>
      </c>
    </row>
    <row r="1625" spans="1:9" x14ac:dyDescent="0.25">
      <c r="A1625" s="149">
        <v>1622</v>
      </c>
      <c r="B1625" s="149">
        <v>115.13164213603986</v>
      </c>
      <c r="C1625" s="149">
        <v>115.49293100910121</v>
      </c>
      <c r="D1625" s="90"/>
      <c r="E1625" s="149">
        <v>2243.8209843174041</v>
      </c>
      <c r="F1625" s="149">
        <v>88.610700011253357</v>
      </c>
      <c r="G1625" s="149">
        <v>82.982492972421298</v>
      </c>
      <c r="H1625" s="149">
        <v>-5.703770637512207</v>
      </c>
      <c r="I1625" s="149">
        <v>-1.016160882429133</v>
      </c>
    </row>
    <row r="1626" spans="1:9" x14ac:dyDescent="0.25">
      <c r="A1626" s="149">
        <v>1623</v>
      </c>
      <c r="B1626" s="149">
        <v>115.58796729849021</v>
      </c>
      <c r="C1626" s="149">
        <v>115.32066268238074</v>
      </c>
      <c r="D1626" s="90"/>
      <c r="E1626" s="149">
        <v>2255.436968705586</v>
      </c>
      <c r="F1626" s="149">
        <v>88.535733878612518</v>
      </c>
      <c r="G1626" s="149">
        <v>69.372103619093991</v>
      </c>
      <c r="H1626" s="149">
        <v>-6.160794734954834</v>
      </c>
      <c r="I1626" s="149">
        <v>-0.55913678498650654</v>
      </c>
    </row>
    <row r="1627" spans="1:9" x14ac:dyDescent="0.25">
      <c r="A1627" s="149">
        <v>1624</v>
      </c>
      <c r="B1627" s="149">
        <v>116.05149940366289</v>
      </c>
      <c r="C1627" s="149">
        <v>116.70288203708546</v>
      </c>
      <c r="D1627" s="90"/>
      <c r="E1627" s="149">
        <v>2259.3089635016481</v>
      </c>
      <c r="F1627" s="149">
        <v>88.471741795539856</v>
      </c>
      <c r="G1627" s="149">
        <v>58.262266440380102</v>
      </c>
      <c r="H1627" s="149">
        <v>-6.160794734954834</v>
      </c>
      <c r="I1627" s="149">
        <v>-0.55913678498650654</v>
      </c>
    </row>
    <row r="1628" spans="1:9" x14ac:dyDescent="0.25">
      <c r="A1628" s="149">
        <v>1625</v>
      </c>
      <c r="B1628" s="149">
        <v>116.55865983387449</v>
      </c>
      <c r="C1628" s="149">
        <v>116.72303222986207</v>
      </c>
      <c r="D1628" s="90"/>
      <c r="E1628" s="149">
        <v>2257.3729661036168</v>
      </c>
      <c r="F1628" s="149">
        <v>88.413369596004486</v>
      </c>
      <c r="G1628" s="149">
        <v>64.021667101275085</v>
      </c>
      <c r="H1628" s="149">
        <v>-6.029792308807373</v>
      </c>
      <c r="I1628" s="149">
        <v>-0.69013921113396748</v>
      </c>
    </row>
    <row r="1629" spans="1:9" x14ac:dyDescent="0.25">
      <c r="A1629" s="149">
        <v>1626</v>
      </c>
      <c r="B1629" s="149">
        <v>117.02732847743134</v>
      </c>
      <c r="C1629" s="149">
        <v>116.69083647047147</v>
      </c>
      <c r="D1629" s="90"/>
      <c r="E1629" s="149">
        <v>2249.6289765114948</v>
      </c>
      <c r="F1629" s="149">
        <v>88.353715181350708</v>
      </c>
      <c r="G1629" s="149">
        <v>49.997138633083026</v>
      </c>
      <c r="H1629" s="149">
        <v>-10.261946678161619</v>
      </c>
      <c r="I1629" s="149">
        <v>3.542015158220281</v>
      </c>
    </row>
    <row r="1630" spans="1:9" x14ac:dyDescent="0.25">
      <c r="A1630" s="149">
        <v>1627</v>
      </c>
      <c r="B1630" s="149">
        <v>115.2002069441897</v>
      </c>
      <c r="C1630" s="149">
        <v>115.42986479916348</v>
      </c>
      <c r="D1630" s="90"/>
      <c r="E1630" s="149">
        <v>2230.269002531189</v>
      </c>
      <c r="F1630" s="149">
        <v>88.296040177345276</v>
      </c>
      <c r="G1630" s="149">
        <v>38.782466798807924</v>
      </c>
      <c r="H1630" s="149">
        <v>-2.618010282516479</v>
      </c>
      <c r="I1630" s="149">
        <v>-4.101921237424861</v>
      </c>
    </row>
    <row r="1631" spans="1:9" x14ac:dyDescent="0.25">
      <c r="A1631" s="149">
        <v>1628</v>
      </c>
      <c r="B1631" s="149">
        <v>114.87064080374873</v>
      </c>
      <c r="C1631" s="149">
        <v>114.0517663491577</v>
      </c>
      <c r="D1631" s="90"/>
      <c r="E1631" s="149">
        <v>2203.1650389587621</v>
      </c>
      <c r="F1631" s="149">
        <v>88.279846847057343</v>
      </c>
      <c r="G1631" s="149">
        <v>30.269235997824595</v>
      </c>
      <c r="H1631" s="149">
        <v>-4.7865166664123544</v>
      </c>
      <c r="I1631" s="149">
        <v>-1.933414853528987</v>
      </c>
    </row>
    <row r="1632" spans="1:9" x14ac:dyDescent="0.25">
      <c r="A1632" s="149">
        <v>1629</v>
      </c>
      <c r="B1632" s="149">
        <v>111.62539068453304</v>
      </c>
      <c r="C1632" s="149">
        <v>111.94113178513597</v>
      </c>
      <c r="D1632" s="90"/>
      <c r="E1632" s="149">
        <v>2168.3170857942118</v>
      </c>
      <c r="F1632" s="149">
        <v>88.329002559185028</v>
      </c>
      <c r="G1632" s="149">
        <v>17.466420407628718</v>
      </c>
      <c r="H1632" s="149">
        <v>-13.35506439208984</v>
      </c>
      <c r="I1632" s="149">
        <v>6.6351328721485032</v>
      </c>
    </row>
    <row r="1633" spans="1:9" x14ac:dyDescent="0.25">
      <c r="A1633" s="149">
        <v>1630</v>
      </c>
      <c r="B1633" s="149">
        <v>109.09423027978011</v>
      </c>
      <c r="C1633" s="149">
        <v>109.33731977904513</v>
      </c>
      <c r="D1633" s="90"/>
      <c r="E1633" s="149">
        <v>2131.5331352316321</v>
      </c>
      <c r="F1633" s="149">
        <v>88.378972560167313</v>
      </c>
      <c r="G1633" s="149">
        <v>15.239137208672648</v>
      </c>
      <c r="H1633" s="149">
        <v>-5.3706831932067871</v>
      </c>
      <c r="I1633" s="149">
        <v>-1.349248326734553</v>
      </c>
    </row>
    <row r="1634" spans="1:9" x14ac:dyDescent="0.25">
      <c r="A1634" s="149">
        <v>1631</v>
      </c>
      <c r="B1634" s="149">
        <v>108.73979366556219</v>
      </c>
      <c r="C1634" s="149">
        <v>107.18234782985823</v>
      </c>
      <c r="D1634" s="90"/>
      <c r="E1634" s="149">
        <v>2096.6851820670822</v>
      </c>
      <c r="F1634" s="149">
        <v>88.428177654743195</v>
      </c>
      <c r="G1634" s="149">
        <v>23.073839384144776</v>
      </c>
      <c r="H1634" s="149">
        <v>-4.6676311492919922</v>
      </c>
      <c r="I1634" s="149">
        <v>-2.0523003706493479</v>
      </c>
    </row>
    <row r="1635" spans="1:9" x14ac:dyDescent="0.25">
      <c r="A1635" s="149">
        <v>1632</v>
      </c>
      <c r="B1635" s="149">
        <v>106.07319392985059</v>
      </c>
      <c r="C1635" s="149">
        <v>107.61575238344976</v>
      </c>
      <c r="D1635" s="90"/>
      <c r="E1635" s="149">
        <v>2071.5172158926848</v>
      </c>
      <c r="F1635" s="149">
        <v>88.478298366069794</v>
      </c>
      <c r="G1635" s="149">
        <v>39.386211218272905</v>
      </c>
      <c r="H1635" s="149">
        <v>-5.1051650047302246</v>
      </c>
      <c r="I1635" s="149">
        <v>-1.6147665152111159</v>
      </c>
    </row>
    <row r="1636" spans="1:9" x14ac:dyDescent="0.25">
      <c r="A1636" s="149">
        <v>1633</v>
      </c>
      <c r="B1636" s="149">
        <v>107.26684953319041</v>
      </c>
      <c r="C1636" s="149">
        <v>107.27150889905131</v>
      </c>
      <c r="D1636" s="90"/>
      <c r="E1636" s="149">
        <v>2054.0932393104099</v>
      </c>
      <c r="F1636" s="149">
        <v>88.5259790122509</v>
      </c>
      <c r="G1636" s="149">
        <v>39.5723074005436</v>
      </c>
      <c r="H1636" s="149">
        <v>-3.4001312255859379</v>
      </c>
      <c r="I1636" s="149">
        <v>-3.319800294355403</v>
      </c>
    </row>
    <row r="1637" spans="1:9" x14ac:dyDescent="0.25">
      <c r="A1637" s="149">
        <v>1634</v>
      </c>
      <c r="B1637" s="149">
        <v>106.09716184653384</v>
      </c>
      <c r="C1637" s="149">
        <v>105.56114091372653</v>
      </c>
      <c r="D1637" s="90"/>
      <c r="E1637" s="149">
        <v>2048.2852471163178</v>
      </c>
      <c r="F1637" s="149">
        <v>88.573049277067184</v>
      </c>
      <c r="G1637" s="149">
        <v>48.218923733865253</v>
      </c>
      <c r="H1637" s="149">
        <v>-14.32958316802979</v>
      </c>
      <c r="I1637" s="149">
        <v>7.6096516480884446</v>
      </c>
    </row>
    <row r="1638" spans="1:9" x14ac:dyDescent="0.25">
      <c r="A1638" s="149">
        <v>1635</v>
      </c>
      <c r="B1638" s="149">
        <v>106.45464806286546</v>
      </c>
      <c r="C1638" s="149">
        <v>105.96051068642397</v>
      </c>
      <c r="D1638" s="90"/>
      <c r="E1638" s="149">
        <v>2046.3492497182881</v>
      </c>
      <c r="F1638" s="149">
        <v>88.572861760854721</v>
      </c>
      <c r="G1638" s="149">
        <v>39.40992174611354</v>
      </c>
      <c r="H1638" s="149">
        <v>-6.029792308807373</v>
      </c>
      <c r="I1638" s="149">
        <v>-0.69013921113396748</v>
      </c>
    </row>
    <row r="1639" spans="1:9" x14ac:dyDescent="0.25">
      <c r="A1639" s="149">
        <v>1636</v>
      </c>
      <c r="B1639" s="149">
        <v>104.4071888563977</v>
      </c>
      <c r="C1639" s="149">
        <v>104.73096868615038</v>
      </c>
      <c r="D1639" s="90"/>
      <c r="E1639" s="149">
        <v>2046.3492497182881</v>
      </c>
      <c r="F1639" s="149">
        <v>88.572674244642258</v>
      </c>
      <c r="G1639" s="149">
        <v>37.246948171571773</v>
      </c>
      <c r="H1639" s="149">
        <v>-5.632960319519043</v>
      </c>
      <c r="I1639" s="149">
        <v>-1.086971200422298</v>
      </c>
    </row>
    <row r="1640" spans="1:9" x14ac:dyDescent="0.25">
      <c r="A1640" s="149">
        <v>1637</v>
      </c>
      <c r="B1640" s="149">
        <v>104.11006664621327</v>
      </c>
      <c r="C1640" s="149">
        <v>105.9790094447559</v>
      </c>
      <c r="D1640" s="90"/>
      <c r="E1640" s="149">
        <v>2044.413252320257</v>
      </c>
      <c r="F1640" s="149">
        <v>88.572486728429794</v>
      </c>
      <c r="G1640" s="149">
        <v>50.829275704004502</v>
      </c>
      <c r="H1640" s="149">
        <v>-6.029792308807373</v>
      </c>
      <c r="I1640" s="149">
        <v>-0.69013921113396748</v>
      </c>
    </row>
    <row r="1641" spans="1:9" x14ac:dyDescent="0.25">
      <c r="A1641" s="149">
        <v>1638</v>
      </c>
      <c r="B1641" s="149">
        <v>105.47851413380062</v>
      </c>
      <c r="C1641" s="149">
        <v>105.77427955260853</v>
      </c>
      <c r="D1641" s="90"/>
      <c r="E1641" s="149">
        <v>2038.6052601261649</v>
      </c>
      <c r="F1641" s="149">
        <v>88.578934818506241</v>
      </c>
      <c r="G1641" s="149">
        <v>50.572900277576132</v>
      </c>
      <c r="H1641" s="149">
        <v>-21.45918083190918</v>
      </c>
      <c r="I1641" s="149">
        <v>14.739249311967839</v>
      </c>
    </row>
    <row r="1642" spans="1:9" x14ac:dyDescent="0.25">
      <c r="A1642" s="149">
        <v>1639</v>
      </c>
      <c r="B1642" s="149">
        <v>105.463913402638</v>
      </c>
      <c r="C1642" s="149">
        <v>104.79504318160735</v>
      </c>
      <c r="D1642" s="90"/>
      <c r="E1642" s="149">
        <v>2030.8612705340429</v>
      </c>
      <c r="F1642" s="149">
        <v>88.621099144220352</v>
      </c>
      <c r="G1642" s="149">
        <v>36.94508492566063</v>
      </c>
      <c r="H1642" s="149">
        <v>-3.0396227836608891</v>
      </c>
      <c r="I1642" s="149">
        <v>-3.6803087362804519</v>
      </c>
    </row>
    <row r="1643" spans="1:9" x14ac:dyDescent="0.25">
      <c r="A1643" s="149">
        <v>1640</v>
      </c>
      <c r="B1643" s="149">
        <v>104.91570110838315</v>
      </c>
      <c r="C1643" s="149">
        <v>103.99242000276858</v>
      </c>
      <c r="D1643" s="90"/>
      <c r="E1643" s="149">
        <v>2021.1812835438909</v>
      </c>
      <c r="F1643" s="149">
        <v>88.68062025308609</v>
      </c>
      <c r="G1643" s="149">
        <v>39.099982269418959</v>
      </c>
      <c r="H1643" s="149">
        <v>-2.1865475177764888</v>
      </c>
      <c r="I1643" s="149">
        <v>-4.5333840021648513</v>
      </c>
    </row>
    <row r="1644" spans="1:9" x14ac:dyDescent="0.25">
      <c r="A1644" s="149">
        <v>1641</v>
      </c>
      <c r="B1644" s="149">
        <v>104.41894776342293</v>
      </c>
      <c r="C1644" s="149">
        <v>104.45155588431382</v>
      </c>
      <c r="D1644" s="90"/>
      <c r="E1644" s="149">
        <v>2013.437293951768</v>
      </c>
      <c r="F1644" s="149">
        <v>88.743850380182266</v>
      </c>
      <c r="G1644" s="149">
        <v>40.046153571273884</v>
      </c>
      <c r="H1644" s="149">
        <v>-3.1477341651916499</v>
      </c>
      <c r="I1644" s="149">
        <v>-3.5721973547496901</v>
      </c>
    </row>
    <row r="1645" spans="1:9" x14ac:dyDescent="0.25">
      <c r="A1645" s="149">
        <v>1642</v>
      </c>
      <c r="B1645" s="149">
        <v>103.85759204785055</v>
      </c>
      <c r="C1645" s="149">
        <v>103.22360759721606</v>
      </c>
      <c r="D1645" s="90"/>
      <c r="E1645" s="149">
        <v>2009.565299155707</v>
      </c>
      <c r="F1645" s="149">
        <v>88.772029101848602</v>
      </c>
      <c r="G1645" s="149">
        <v>31.762082970608585</v>
      </c>
      <c r="H1645" s="149">
        <v>-5.632960319519043</v>
      </c>
      <c r="I1645" s="149">
        <v>-1.086971200422298</v>
      </c>
    </row>
    <row r="1646" spans="1:9" x14ac:dyDescent="0.25">
      <c r="A1646" s="149">
        <v>1643</v>
      </c>
      <c r="B1646" s="149">
        <v>102.81384827872192</v>
      </c>
      <c r="C1646" s="149">
        <v>103.46225461668226</v>
      </c>
      <c r="D1646" s="90"/>
      <c r="E1646" s="149">
        <v>2011.501296553738</v>
      </c>
      <c r="F1646" s="149">
        <v>88.757693290710449</v>
      </c>
      <c r="G1646" s="149">
        <v>61.052144017229558</v>
      </c>
      <c r="H1646" s="149">
        <v>-5.632960319519043</v>
      </c>
      <c r="I1646" s="149">
        <v>-1.086971200422298</v>
      </c>
    </row>
    <row r="1647" spans="1:9" x14ac:dyDescent="0.25">
      <c r="A1647" s="149">
        <v>1644</v>
      </c>
      <c r="B1647" s="149">
        <v>104.00272564205254</v>
      </c>
      <c r="C1647" s="149">
        <v>104.48094336750798</v>
      </c>
      <c r="D1647" s="90"/>
      <c r="E1647" s="149">
        <v>2021.1812835438909</v>
      </c>
      <c r="F1647" s="149">
        <v>88.749691188335419</v>
      </c>
      <c r="G1647" s="149">
        <v>55.851711658608451</v>
      </c>
      <c r="H1647" s="149">
        <v>-5.3935065269470206</v>
      </c>
      <c r="I1647" s="149">
        <v>-1.326424992994319</v>
      </c>
    </row>
    <row r="1648" spans="1:9" x14ac:dyDescent="0.25">
      <c r="A1648" s="149">
        <v>1645</v>
      </c>
      <c r="B1648" s="149">
        <v>104.39523443154243</v>
      </c>
      <c r="C1648" s="149">
        <v>103.27147731829686</v>
      </c>
      <c r="D1648" s="90"/>
      <c r="E1648" s="149">
        <v>2034.7332653301039</v>
      </c>
      <c r="F1648" s="149">
        <v>88.735327064990997</v>
      </c>
      <c r="G1648" s="149">
        <v>54.579423375765643</v>
      </c>
      <c r="H1648" s="149">
        <v>-5.5245089530944824</v>
      </c>
      <c r="I1648" s="149">
        <v>-1.1954225668468581</v>
      </c>
    </row>
    <row r="1649" spans="1:9" x14ac:dyDescent="0.25">
      <c r="A1649" s="149">
        <v>1646</v>
      </c>
      <c r="B1649" s="149">
        <v>104.92164328016845</v>
      </c>
      <c r="C1649" s="149">
        <v>105.15921822243165</v>
      </c>
      <c r="D1649" s="90"/>
      <c r="E1649" s="149">
        <v>2054.0932393104099</v>
      </c>
      <c r="F1649" s="149">
        <v>88.738027781248093</v>
      </c>
      <c r="G1649" s="149">
        <v>66.209725578544109</v>
      </c>
      <c r="H1649" s="149">
        <v>-6.1006026268005371</v>
      </c>
      <c r="I1649" s="149">
        <v>-0.61932889314080342</v>
      </c>
    </row>
    <row r="1650" spans="1:9" x14ac:dyDescent="0.25">
      <c r="A1650" s="149">
        <v>1647</v>
      </c>
      <c r="B1650" s="149">
        <v>105.04157333475575</v>
      </c>
      <c r="C1650" s="149">
        <v>105.73276551945254</v>
      </c>
      <c r="D1650" s="90"/>
      <c r="E1650" s="149">
        <v>2075.3892106887461</v>
      </c>
      <c r="F1650" s="149">
        <v>88.719276517629623</v>
      </c>
      <c r="G1650" s="149">
        <v>79.572590140472599</v>
      </c>
      <c r="H1650" s="149">
        <v>-6.1006026268005371</v>
      </c>
      <c r="I1650" s="149">
        <v>-0.61932889314080342</v>
      </c>
    </row>
    <row r="1651" spans="1:9" x14ac:dyDescent="0.25">
      <c r="A1651" s="149">
        <v>1648</v>
      </c>
      <c r="B1651" s="149">
        <v>107.41249164204768</v>
      </c>
      <c r="C1651" s="149">
        <v>107.36574093590662</v>
      </c>
      <c r="D1651" s="90"/>
      <c r="E1651" s="149">
        <v>2100.557176863143</v>
      </c>
      <c r="F1651" s="149">
        <v>88.691052049398422</v>
      </c>
      <c r="G1651" s="149">
        <v>80.375843655338045</v>
      </c>
      <c r="H1651" s="149">
        <v>-13.95120239257812</v>
      </c>
      <c r="I1651" s="149">
        <v>7.2312708726367836</v>
      </c>
    </row>
    <row r="1652" spans="1:9" x14ac:dyDescent="0.25">
      <c r="A1652" s="149">
        <v>1649</v>
      </c>
      <c r="B1652" s="149">
        <v>109.06922419915925</v>
      </c>
      <c r="C1652" s="149">
        <v>108.64028537361763</v>
      </c>
      <c r="D1652" s="90"/>
      <c r="E1652" s="149">
        <v>2127.6611404355699</v>
      </c>
      <c r="F1652" s="149">
        <v>88.68839755654335</v>
      </c>
      <c r="G1652" s="149">
        <v>80.746434237604106</v>
      </c>
      <c r="H1652" s="149">
        <v>-5.6514172554016113</v>
      </c>
      <c r="I1652" s="149">
        <v>-1.068514264539729</v>
      </c>
    </row>
    <row r="1653" spans="1:9" x14ac:dyDescent="0.25">
      <c r="A1653" s="149">
        <v>1650</v>
      </c>
      <c r="B1653" s="149">
        <v>111.18444590219502</v>
      </c>
      <c r="C1653" s="149">
        <v>111.54117481116505</v>
      </c>
      <c r="D1653" s="90"/>
      <c r="E1653" s="149">
        <v>2154.7651040079982</v>
      </c>
      <c r="F1653" s="149">
        <v>88.685743063688278</v>
      </c>
      <c r="G1653" s="149">
        <v>85.78572738429483</v>
      </c>
      <c r="H1653" s="149">
        <v>-5.254584789276123</v>
      </c>
      <c r="I1653" s="149">
        <v>-1.465346730665217</v>
      </c>
    </row>
    <row r="1654" spans="1:9" x14ac:dyDescent="0.25">
      <c r="A1654" s="149">
        <v>1651</v>
      </c>
      <c r="B1654" s="149">
        <v>112.2617165876069</v>
      </c>
      <c r="C1654" s="149">
        <v>112.66024593651889</v>
      </c>
      <c r="D1654" s="90"/>
      <c r="E1654" s="149">
        <v>2181.869067580426</v>
      </c>
      <c r="F1654" s="149">
        <v>88.683853477239609</v>
      </c>
      <c r="G1654" s="149">
        <v>72.710692120260632</v>
      </c>
      <c r="H1654" s="149">
        <v>-5.254584789276123</v>
      </c>
      <c r="I1654" s="149">
        <v>-1.465346730665217</v>
      </c>
    </row>
    <row r="1655" spans="1:9" x14ac:dyDescent="0.25">
      <c r="A1655" s="149">
        <v>1652</v>
      </c>
      <c r="B1655" s="149">
        <v>113.26668185170446</v>
      </c>
      <c r="C1655" s="149">
        <v>113.19075267440464</v>
      </c>
      <c r="D1655" s="90"/>
      <c r="E1655" s="149">
        <v>2205.101036356793</v>
      </c>
      <c r="F1655" s="149">
        <v>88.681963890790939</v>
      </c>
      <c r="G1655" s="149">
        <v>78.788148082587114</v>
      </c>
      <c r="H1655" s="149">
        <v>-5.1287240982055664</v>
      </c>
      <c r="I1655" s="149">
        <v>-1.5912074217357739</v>
      </c>
    </row>
    <row r="1656" spans="1:9" x14ac:dyDescent="0.25">
      <c r="A1656" s="149">
        <v>1653</v>
      </c>
      <c r="B1656" s="149">
        <v>115.07109618778604</v>
      </c>
      <c r="C1656" s="149">
        <v>114.4777443356915</v>
      </c>
      <c r="D1656" s="90"/>
      <c r="E1656" s="149">
        <v>2226.3970077351282</v>
      </c>
      <c r="F1656" s="149">
        <v>88.677998930215836</v>
      </c>
      <c r="G1656" s="149">
        <v>77.529378899496933</v>
      </c>
      <c r="H1656" s="149">
        <v>-4.9938535690307617</v>
      </c>
      <c r="I1656" s="149">
        <v>-1.726077950910579</v>
      </c>
    </row>
    <row r="1657" spans="1:9" x14ac:dyDescent="0.25">
      <c r="A1657" s="149">
        <v>1654</v>
      </c>
      <c r="B1657" s="149">
        <v>115.50947059543691</v>
      </c>
      <c r="C1657" s="149">
        <v>115.71483163969248</v>
      </c>
      <c r="D1657" s="90"/>
      <c r="E1657" s="149">
        <v>2245.756981715434</v>
      </c>
      <c r="F1657" s="149">
        <v>88.674033969640732</v>
      </c>
      <c r="G1657" s="149">
        <v>84.561092153697203</v>
      </c>
      <c r="H1657" s="149">
        <v>-13.29364109039307</v>
      </c>
      <c r="I1657" s="149">
        <v>6.5737095704517259</v>
      </c>
    </row>
    <row r="1658" spans="1:9" x14ac:dyDescent="0.25">
      <c r="A1658" s="149">
        <v>1655</v>
      </c>
      <c r="B1658" s="149">
        <v>116.81212207655956</v>
      </c>
      <c r="C1658" s="149">
        <v>115.16309482814195</v>
      </c>
      <c r="D1658" s="90"/>
      <c r="E1658" s="149">
        <v>2261.2449608996781</v>
      </c>
      <c r="F1658" s="149">
        <v>88.601921945810318</v>
      </c>
      <c r="G1658" s="149">
        <v>66.097746971113935</v>
      </c>
      <c r="H1658" s="149">
        <v>-4.9938535690307617</v>
      </c>
      <c r="I1658" s="149">
        <v>-1.726077950910579</v>
      </c>
    </row>
    <row r="1659" spans="1:9" x14ac:dyDescent="0.25">
      <c r="A1659" s="149">
        <v>1656</v>
      </c>
      <c r="B1659" s="149">
        <v>115.27974209009496</v>
      </c>
      <c r="C1659" s="149">
        <v>116.10713318394576</v>
      </c>
      <c r="D1659" s="90"/>
      <c r="E1659" s="149">
        <v>2276.732940083923</v>
      </c>
      <c r="F1659" s="149">
        <v>88.531238824129105</v>
      </c>
      <c r="G1659" s="149">
        <v>75.196961898432008</v>
      </c>
      <c r="H1659" s="149">
        <v>-4.5970215797424316</v>
      </c>
      <c r="I1659" s="149">
        <v>-2.1229099401989089</v>
      </c>
    </row>
    <row r="1660" spans="1:9" x14ac:dyDescent="0.25">
      <c r="A1660" s="149">
        <v>1657</v>
      </c>
      <c r="B1660" s="149">
        <v>117.44590927061967</v>
      </c>
      <c r="C1660" s="149">
        <v>117.53575881644795</v>
      </c>
      <c r="D1660" s="90"/>
      <c r="E1660" s="149">
        <v>2292.2209192681671</v>
      </c>
      <c r="F1660" s="149">
        <v>88.460555702447891</v>
      </c>
      <c r="G1660" s="149">
        <v>86.464083736938107</v>
      </c>
      <c r="H1660" s="149">
        <v>-4.9938535690307617</v>
      </c>
      <c r="I1660" s="149">
        <v>-1.726077950910579</v>
      </c>
    </row>
    <row r="1661" spans="1:9" x14ac:dyDescent="0.25">
      <c r="A1661" s="149">
        <v>1658</v>
      </c>
      <c r="B1661" s="149">
        <v>117.01974213076311</v>
      </c>
      <c r="C1661" s="149">
        <v>118.03884720788555</v>
      </c>
      <c r="D1661" s="90"/>
      <c r="E1661" s="149">
        <v>2307.7088984524121</v>
      </c>
      <c r="F1661" s="149">
        <v>88.399259001016617</v>
      </c>
      <c r="G1661" s="149">
        <v>79.128068876704418</v>
      </c>
      <c r="H1661" s="149">
        <v>-4.9938535690307617</v>
      </c>
      <c r="I1661" s="149">
        <v>-1.726077950910579</v>
      </c>
    </row>
    <row r="1662" spans="1:9" x14ac:dyDescent="0.25">
      <c r="A1662" s="149">
        <v>1659</v>
      </c>
      <c r="B1662" s="149">
        <v>119.56648579645264</v>
      </c>
      <c r="C1662" s="149">
        <v>118.14145332246996</v>
      </c>
      <c r="D1662" s="90"/>
      <c r="E1662" s="149">
        <v>2323.1968776366562</v>
      </c>
      <c r="F1662" s="149">
        <v>88.355203777551651</v>
      </c>
      <c r="G1662" s="149">
        <v>77.377936131927427</v>
      </c>
      <c r="H1662" s="149">
        <v>-13.29364109039307</v>
      </c>
      <c r="I1662" s="149">
        <v>6.5737095704517259</v>
      </c>
    </row>
    <row r="1663" spans="1:9" x14ac:dyDescent="0.25">
      <c r="A1663" s="149">
        <v>1660</v>
      </c>
      <c r="B1663" s="149">
        <v>119.5985522239063</v>
      </c>
      <c r="C1663" s="149">
        <v>119.11800824770675</v>
      </c>
      <c r="D1663" s="90"/>
      <c r="E1663" s="149">
        <v>2338.6848568209002</v>
      </c>
      <c r="F1663" s="149">
        <v>88.311148554086685</v>
      </c>
      <c r="G1663" s="149">
        <v>85.649217182108117</v>
      </c>
      <c r="H1663" s="149">
        <v>-4.9938535690307617</v>
      </c>
      <c r="I1663" s="149">
        <v>-1.726077950910579</v>
      </c>
    </row>
    <row r="1664" spans="1:9" x14ac:dyDescent="0.25">
      <c r="A1664" s="149">
        <v>1661</v>
      </c>
      <c r="B1664" s="149">
        <v>121.66606718940933</v>
      </c>
      <c r="C1664" s="149">
        <v>121.10787839971037</v>
      </c>
      <c r="D1664" s="90"/>
      <c r="E1664" s="149">
        <v>2354.1728360051438</v>
      </c>
      <c r="F1664" s="149">
        <v>88.27303209900856</v>
      </c>
      <c r="G1664" s="149">
        <v>94.58274891045744</v>
      </c>
      <c r="H1664" s="149">
        <v>-4.5970215797424316</v>
      </c>
      <c r="I1664" s="149">
        <v>-2.1229099401989089</v>
      </c>
    </row>
    <row r="1665" spans="1:9" x14ac:dyDescent="0.25">
      <c r="A1665" s="149">
        <v>1662</v>
      </c>
      <c r="B1665" s="149">
        <v>121.59664007603155</v>
      </c>
      <c r="C1665" s="149">
        <v>120.79982827032534</v>
      </c>
      <c r="D1665" s="90"/>
      <c r="E1665" s="149">
        <v>2367.724817791358</v>
      </c>
      <c r="F1665" s="149">
        <v>88.25934824347496</v>
      </c>
      <c r="G1665" s="149">
        <v>90.100899944723622</v>
      </c>
      <c r="H1665" s="149">
        <v>-4.9938535690307617</v>
      </c>
      <c r="I1665" s="149">
        <v>-1.726077950910579</v>
      </c>
    </row>
    <row r="1666" spans="1:9" x14ac:dyDescent="0.25">
      <c r="A1666" s="149">
        <v>1663</v>
      </c>
      <c r="B1666" s="149">
        <v>123.57343869405686</v>
      </c>
      <c r="C1666" s="149">
        <v>122.89717858463689</v>
      </c>
      <c r="D1666" s="90"/>
      <c r="E1666" s="149">
        <v>2383.212796975602</v>
      </c>
      <c r="F1666" s="149">
        <v>88.24299094080925</v>
      </c>
      <c r="G1666" s="149">
        <v>76.695995757262537</v>
      </c>
      <c r="H1666" s="149">
        <v>-4.9938535690307617</v>
      </c>
      <c r="I1666" s="149">
        <v>-1.726077950910579</v>
      </c>
    </row>
    <row r="1667" spans="1:9" x14ac:dyDescent="0.25">
      <c r="A1667" s="149">
        <v>1664</v>
      </c>
      <c r="B1667" s="149">
        <v>122.24962664718167</v>
      </c>
      <c r="C1667" s="149">
        <v>124.03609798885351</v>
      </c>
      <c r="D1667" s="90"/>
      <c r="E1667" s="149">
        <v>2396.7647787618171</v>
      </c>
      <c r="F1667" s="149">
        <v>88.251706063747406</v>
      </c>
      <c r="G1667" s="149">
        <v>83.401963538132534</v>
      </c>
      <c r="H1667" s="149">
        <v>-11.845829010009769</v>
      </c>
      <c r="I1667" s="149">
        <v>5.1258974900684251</v>
      </c>
    </row>
    <row r="1668" spans="1:9" x14ac:dyDescent="0.25">
      <c r="A1668" s="149">
        <v>1665</v>
      </c>
      <c r="B1668" s="149">
        <v>123.79592055633692</v>
      </c>
      <c r="C1668" s="149">
        <v>124.54230069778153</v>
      </c>
      <c r="D1668" s="90"/>
      <c r="E1668" s="149">
        <v>2408.3807631499999</v>
      </c>
      <c r="F1668" s="149">
        <v>88.254804909229279</v>
      </c>
      <c r="G1668" s="149">
        <v>82.524277408757897</v>
      </c>
      <c r="H1668" s="149">
        <v>-4.9938535690307617</v>
      </c>
      <c r="I1668" s="149">
        <v>-1.726077950910579</v>
      </c>
    </row>
    <row r="1669" spans="1:9" x14ac:dyDescent="0.25">
      <c r="A1669" s="149">
        <v>1666</v>
      </c>
      <c r="B1669" s="149">
        <v>125.03767007599632</v>
      </c>
      <c r="C1669" s="149">
        <v>122.99907889772177</v>
      </c>
      <c r="D1669" s="90"/>
      <c r="E1669" s="149">
        <v>2419.9967475381832</v>
      </c>
      <c r="F1669" s="149">
        <v>88.247603356838226</v>
      </c>
      <c r="G1669" s="149">
        <v>82.189999308733761</v>
      </c>
      <c r="H1669" s="149">
        <v>-5.2510843276977539</v>
      </c>
      <c r="I1669" s="149">
        <v>-1.4688471922435871</v>
      </c>
    </row>
    <row r="1670" spans="1:9" x14ac:dyDescent="0.25">
      <c r="A1670" s="149">
        <v>1667</v>
      </c>
      <c r="B1670" s="149">
        <v>125.99665621163011</v>
      </c>
      <c r="C1670" s="149">
        <v>125.47284755436014</v>
      </c>
      <c r="D1670" s="90"/>
      <c r="E1670" s="149">
        <v>2427.7407371303052</v>
      </c>
      <c r="F1670" s="149">
        <v>88.250702202320099</v>
      </c>
      <c r="G1670" s="149">
        <v>86.827431690589009</v>
      </c>
      <c r="H1670" s="149">
        <v>-5.6301393508911133</v>
      </c>
      <c r="I1670" s="149">
        <v>-1.089792169050227</v>
      </c>
    </row>
    <row r="1671" spans="1:9" x14ac:dyDescent="0.25">
      <c r="A1671" s="149">
        <v>1668</v>
      </c>
      <c r="B1671" s="149">
        <v>124.69737413401563</v>
      </c>
      <c r="C1671" s="149">
        <v>123.96533810408673</v>
      </c>
      <c r="D1671" s="90"/>
      <c r="E1671" s="149">
        <v>2435.4847267224268</v>
      </c>
      <c r="F1671" s="149">
        <v>88.251060366630554</v>
      </c>
      <c r="G1671" s="149">
        <v>71.043663404699501</v>
      </c>
      <c r="H1671" s="149">
        <v>-13.929928779602051</v>
      </c>
      <c r="I1671" s="149">
        <v>7.2099972596607103</v>
      </c>
    </row>
    <row r="1672" spans="1:9" x14ac:dyDescent="0.25">
      <c r="A1672" s="149">
        <v>1669</v>
      </c>
      <c r="B1672" s="149">
        <v>125.87151304895851</v>
      </c>
      <c r="C1672" s="149">
        <v>124.59207271396986</v>
      </c>
      <c r="D1672" s="90"/>
      <c r="E1672" s="149">
        <v>2441.292718916518</v>
      </c>
      <c r="F1672" s="149">
        <v>88.24701863527298</v>
      </c>
      <c r="G1672" s="149">
        <v>90.024691643860052</v>
      </c>
      <c r="H1672" s="149">
        <v>-5.6301393508911133</v>
      </c>
      <c r="I1672" s="149">
        <v>-1.089792169050227</v>
      </c>
    </row>
    <row r="1673" spans="1:9" x14ac:dyDescent="0.25">
      <c r="A1673" s="149">
        <v>1670</v>
      </c>
      <c r="B1673" s="149">
        <v>126.30082781256321</v>
      </c>
      <c r="C1673" s="149">
        <v>126.085046302891</v>
      </c>
      <c r="D1673" s="90"/>
      <c r="E1673" s="149">
        <v>2447.100711110611</v>
      </c>
      <c r="F1673" s="149">
        <v>88.239041984081268</v>
      </c>
      <c r="G1673" s="149">
        <v>77.547673985259166</v>
      </c>
      <c r="H1673" s="149">
        <v>-5.2333073616027832</v>
      </c>
      <c r="I1673" s="149">
        <v>-1.4866241583385571</v>
      </c>
    </row>
    <row r="1674" spans="1:9" x14ac:dyDescent="0.25">
      <c r="A1674" s="149">
        <v>1671</v>
      </c>
      <c r="B1674" s="149">
        <v>126.24050122127474</v>
      </c>
      <c r="C1674" s="149">
        <v>125.07340695811092</v>
      </c>
      <c r="D1674" s="90"/>
      <c r="E1674" s="149">
        <v>2450.9727059066722</v>
      </c>
      <c r="F1674" s="149">
        <v>88.231065332889557</v>
      </c>
      <c r="G1674" s="149">
        <v>83.928255755762649</v>
      </c>
      <c r="H1674" s="149">
        <v>-5.9239411354064941</v>
      </c>
      <c r="I1674" s="149">
        <v>-0.79599038453484638</v>
      </c>
    </row>
    <row r="1675" spans="1:9" x14ac:dyDescent="0.25">
      <c r="A1675" s="149">
        <v>1672</v>
      </c>
      <c r="B1675" s="149">
        <v>126.31441357707124</v>
      </c>
      <c r="C1675" s="149">
        <v>126.03257855434258</v>
      </c>
      <c r="D1675" s="90"/>
      <c r="E1675" s="149">
        <v>2452.9087033047031</v>
      </c>
      <c r="F1675" s="149">
        <v>88.223088681697845</v>
      </c>
      <c r="G1675" s="149">
        <v>76.016578925089306</v>
      </c>
      <c r="H1675" s="149">
        <v>-6.3207731246948242</v>
      </c>
      <c r="I1675" s="149">
        <v>-0.39915839524651631</v>
      </c>
    </row>
    <row r="1676" spans="1:9" x14ac:dyDescent="0.25">
      <c r="A1676" s="149">
        <v>1673</v>
      </c>
      <c r="B1676" s="149">
        <v>126.02650260384897</v>
      </c>
      <c r="C1676" s="149">
        <v>125.93173597948044</v>
      </c>
      <c r="D1676" s="90"/>
      <c r="E1676" s="149">
        <v>2454.844700702733</v>
      </c>
      <c r="F1676" s="149">
        <v>88.215112030506134</v>
      </c>
      <c r="G1676" s="149">
        <v>61.314199579454339</v>
      </c>
      <c r="H1676" s="149">
        <v>-6.3207731246948242</v>
      </c>
      <c r="I1676" s="149">
        <v>-0.39915839524651631</v>
      </c>
    </row>
    <row r="1677" spans="1:9" x14ac:dyDescent="0.25">
      <c r="A1677" s="149">
        <v>1674</v>
      </c>
      <c r="B1677" s="149">
        <v>125.83570528960054</v>
      </c>
      <c r="C1677" s="149">
        <v>126.77531654400528</v>
      </c>
      <c r="D1677" s="90"/>
      <c r="E1677" s="149">
        <v>2456.7806981007629</v>
      </c>
      <c r="F1677" s="149">
        <v>88.207135379314423</v>
      </c>
      <c r="G1677" s="149">
        <v>79.36297337838171</v>
      </c>
      <c r="H1677" s="149">
        <v>-6.7368884086608887</v>
      </c>
      <c r="I1677" s="149">
        <v>1.695688871954815E-2</v>
      </c>
    </row>
    <row r="1678" spans="1:9" x14ac:dyDescent="0.25">
      <c r="A1678" s="149">
        <v>1675</v>
      </c>
      <c r="B1678" s="149">
        <v>125.92920117468782</v>
      </c>
      <c r="C1678" s="149">
        <v>126.70938461386578</v>
      </c>
      <c r="D1678" s="90"/>
      <c r="E1678" s="149">
        <v>2456.7806981007629</v>
      </c>
      <c r="F1678" s="149">
        <v>88.199158728122711</v>
      </c>
      <c r="G1678" s="149">
        <v>74.000207092450836</v>
      </c>
      <c r="H1678" s="149">
        <v>-6.7368884086608887</v>
      </c>
      <c r="I1678" s="149">
        <v>1.695688871954815E-2</v>
      </c>
    </row>
    <row r="1679" spans="1:9" x14ac:dyDescent="0.25">
      <c r="A1679" s="149">
        <v>1676</v>
      </c>
      <c r="B1679" s="149">
        <v>125.6135490051369</v>
      </c>
      <c r="C1679" s="149">
        <v>125.39817053541425</v>
      </c>
      <c r="D1679" s="90"/>
      <c r="E1679" s="149">
        <v>2456.7806981007629</v>
      </c>
      <c r="F1679" s="149">
        <v>88.190402925014496</v>
      </c>
      <c r="G1679" s="149">
        <v>71.522270561911924</v>
      </c>
      <c r="H1679" s="149">
        <v>-6.7368884086608887</v>
      </c>
      <c r="I1679" s="149">
        <v>1.695688871954815E-2</v>
      </c>
    </row>
    <row r="1680" spans="1:9" x14ac:dyDescent="0.25">
      <c r="A1680" s="149">
        <v>1677</v>
      </c>
      <c r="B1680" s="149">
        <v>124.78192230551761</v>
      </c>
      <c r="C1680" s="149">
        <v>126.81038844846606</v>
      </c>
      <c r="D1680" s="90"/>
      <c r="E1680" s="149">
        <v>2454.844700702733</v>
      </c>
      <c r="F1680" s="149">
        <v>88.181647121906281</v>
      </c>
      <c r="G1680" s="149">
        <v>73.908379217142468</v>
      </c>
      <c r="H1680" s="149">
        <v>-6.7368884086608887</v>
      </c>
      <c r="I1680" s="149">
        <v>1.695688871954815E-2</v>
      </c>
    </row>
    <row r="1681" spans="1:9" x14ac:dyDescent="0.25">
      <c r="A1681" s="149">
        <v>1678</v>
      </c>
      <c r="B1681" s="149">
        <v>126.36067246939118</v>
      </c>
      <c r="C1681" s="149">
        <v>127.09572977852734</v>
      </c>
      <c r="D1681" s="90"/>
      <c r="E1681" s="149">
        <v>2450.9727059066722</v>
      </c>
      <c r="F1681" s="149">
        <v>88.188783645629883</v>
      </c>
      <c r="G1681" s="149">
        <v>73.847801518746181</v>
      </c>
      <c r="H1681" s="149">
        <v>-6.160794734954834</v>
      </c>
      <c r="I1681" s="149">
        <v>-0.55913678498650654</v>
      </c>
    </row>
    <row r="1682" spans="1:9" x14ac:dyDescent="0.25">
      <c r="A1682" s="149">
        <v>1679</v>
      </c>
      <c r="B1682" s="149">
        <v>126.64404904586463</v>
      </c>
      <c r="C1682" s="149">
        <v>125.99021524253723</v>
      </c>
      <c r="D1682" s="90"/>
      <c r="E1682" s="149">
        <v>2445.1647137125801</v>
      </c>
      <c r="F1682" s="149">
        <v>88.186057269573212</v>
      </c>
      <c r="G1682" s="149">
        <v>72.680958407574565</v>
      </c>
      <c r="H1682" s="149">
        <v>-6.160794734954834</v>
      </c>
      <c r="I1682" s="149">
        <v>-0.55913678498650654</v>
      </c>
    </row>
    <row r="1683" spans="1:9" x14ac:dyDescent="0.25">
      <c r="A1683" s="149">
        <v>1680</v>
      </c>
      <c r="B1683" s="149">
        <v>125.93167202045233</v>
      </c>
      <c r="C1683" s="149">
        <v>125.77130460223137</v>
      </c>
      <c r="D1683" s="90"/>
      <c r="E1683" s="149">
        <v>2439.356721518488</v>
      </c>
      <c r="F1683" s="149">
        <v>88.183330893516541</v>
      </c>
      <c r="G1683" s="149">
        <v>78.488436401095569</v>
      </c>
      <c r="H1683" s="149">
        <v>-6.160794734954834</v>
      </c>
      <c r="I1683" s="149">
        <v>-0.55913678498650654</v>
      </c>
    </row>
    <row r="1684" spans="1:9" x14ac:dyDescent="0.25">
      <c r="A1684" s="149">
        <v>1681</v>
      </c>
      <c r="B1684" s="149">
        <v>126.74369336862232</v>
      </c>
      <c r="C1684" s="149">
        <v>126.61679081386757</v>
      </c>
      <c r="D1684" s="90"/>
      <c r="E1684" s="149">
        <v>2433.5487293243968</v>
      </c>
      <c r="F1684" s="149">
        <v>88.188331604003906</v>
      </c>
      <c r="G1684" s="149">
        <v>58.944559931838228</v>
      </c>
      <c r="H1684" s="149">
        <v>-6.160794734954834</v>
      </c>
      <c r="I1684" s="149">
        <v>-0.55913678498650654</v>
      </c>
    </row>
    <row r="1685" spans="1:9" x14ac:dyDescent="0.25">
      <c r="A1685" s="149">
        <v>1682</v>
      </c>
      <c r="B1685" s="149">
        <v>123.88798991399942</v>
      </c>
      <c r="C1685" s="149">
        <v>125.0416945532187</v>
      </c>
      <c r="D1685" s="90"/>
      <c r="E1685" s="149">
        <v>2431.612731926366</v>
      </c>
      <c r="F1685" s="149">
        <v>88.189540088176727</v>
      </c>
      <c r="G1685" s="149">
        <v>63.823430585845323</v>
      </c>
      <c r="H1685" s="149">
        <v>-15.036679267883301</v>
      </c>
      <c r="I1685" s="149">
        <v>8.3167477479419603</v>
      </c>
    </row>
    <row r="1686" spans="1:9" x14ac:dyDescent="0.25">
      <c r="A1686" s="149">
        <v>1683</v>
      </c>
      <c r="B1686" s="149">
        <v>124.5730655074194</v>
      </c>
      <c r="C1686" s="149">
        <v>125.88086045423847</v>
      </c>
      <c r="D1686" s="90"/>
      <c r="E1686" s="149">
        <v>2431.612731926366</v>
      </c>
      <c r="F1686" s="149">
        <v>88.200611472129822</v>
      </c>
      <c r="G1686" s="149">
        <v>78.325600782418846</v>
      </c>
      <c r="H1686" s="149">
        <v>-6.7368884086608887</v>
      </c>
      <c r="I1686" s="149">
        <v>1.695688871954815E-2</v>
      </c>
    </row>
    <row r="1687" spans="1:9" x14ac:dyDescent="0.25">
      <c r="A1687" s="149">
        <v>1684</v>
      </c>
      <c r="B1687" s="149">
        <v>124.44743482759201</v>
      </c>
      <c r="C1687" s="149">
        <v>124.01367915965689</v>
      </c>
      <c r="D1687" s="90"/>
      <c r="E1687" s="149">
        <v>2435.4847267224268</v>
      </c>
      <c r="F1687" s="149">
        <v>88.196569740772247</v>
      </c>
      <c r="G1687" s="149">
        <v>62.571748042105895</v>
      </c>
      <c r="H1687" s="149">
        <v>-5.2333073616027832</v>
      </c>
      <c r="I1687" s="149">
        <v>-1.4866241583385571</v>
      </c>
    </row>
    <row r="1688" spans="1:9" x14ac:dyDescent="0.25">
      <c r="A1688" s="149">
        <v>1685</v>
      </c>
      <c r="B1688" s="149">
        <v>124.26244953312212</v>
      </c>
      <c r="C1688" s="149">
        <v>126.0510133794178</v>
      </c>
      <c r="D1688" s="90"/>
      <c r="E1688" s="149">
        <v>2443.2287163145502</v>
      </c>
      <c r="F1688" s="149">
        <v>88.191748857498169</v>
      </c>
      <c r="G1688" s="149">
        <v>89.141822183210408</v>
      </c>
      <c r="H1688" s="149">
        <v>-5.2333073616027832</v>
      </c>
      <c r="I1688" s="149">
        <v>-1.4866241583385571</v>
      </c>
    </row>
    <row r="1689" spans="1:9" x14ac:dyDescent="0.25">
      <c r="A1689" s="149">
        <v>1686</v>
      </c>
      <c r="B1689" s="149">
        <v>126.89002809612482</v>
      </c>
      <c r="C1689" s="149">
        <v>126.71007888587818</v>
      </c>
      <c r="D1689" s="90"/>
      <c r="E1689" s="149">
        <v>2450.9727059066722</v>
      </c>
      <c r="F1689" s="149">
        <v>88.187392890453339</v>
      </c>
      <c r="G1689" s="149">
        <v>87.420309550512258</v>
      </c>
      <c r="H1689" s="149">
        <v>-5.2333073616027832</v>
      </c>
      <c r="I1689" s="149">
        <v>-1.4866241583385571</v>
      </c>
    </row>
    <row r="1690" spans="1:9" x14ac:dyDescent="0.25">
      <c r="A1690" s="149">
        <v>1687</v>
      </c>
      <c r="B1690" s="149">
        <v>126.77106003227371</v>
      </c>
      <c r="C1690" s="149">
        <v>125.29605036157223</v>
      </c>
      <c r="D1690" s="90"/>
      <c r="E1690" s="149">
        <v>2458.7166954987938</v>
      </c>
      <c r="F1690" s="149">
        <v>88.183036923408508</v>
      </c>
      <c r="G1690" s="149">
        <v>71.443823018243705</v>
      </c>
      <c r="H1690" s="149">
        <v>-5.2333073616027832</v>
      </c>
      <c r="I1690" s="149">
        <v>-1.4866241583385571</v>
      </c>
    </row>
    <row r="1691" spans="1:9" x14ac:dyDescent="0.25">
      <c r="A1691" s="149">
        <v>1688</v>
      </c>
      <c r="B1691" s="149">
        <v>126.35815385325961</v>
      </c>
      <c r="C1691" s="149">
        <v>127.09614925985063</v>
      </c>
      <c r="D1691" s="90"/>
      <c r="E1691" s="149">
        <v>2466.4606850909158</v>
      </c>
      <c r="F1691" s="149">
        <v>88.178680956363678</v>
      </c>
      <c r="G1691" s="149">
        <v>71.695012029266309</v>
      </c>
      <c r="H1691" s="149">
        <v>-5.6301393508911133</v>
      </c>
      <c r="I1691" s="149">
        <v>-1.089792169050227</v>
      </c>
    </row>
    <row r="1692" spans="1:9" x14ac:dyDescent="0.25">
      <c r="A1692" s="149">
        <v>1689</v>
      </c>
      <c r="B1692" s="149">
        <v>125.78294591715397</v>
      </c>
      <c r="C1692" s="149">
        <v>126.40023435360824</v>
      </c>
      <c r="D1692" s="90"/>
      <c r="E1692" s="149">
        <v>2470.3326798869771</v>
      </c>
      <c r="F1692" s="149">
        <v>88.180760413408279</v>
      </c>
      <c r="G1692" s="149">
        <v>87.914074606808228</v>
      </c>
      <c r="H1692" s="149">
        <v>-5.6301393508911133</v>
      </c>
      <c r="I1692" s="149">
        <v>-1.089792169050227</v>
      </c>
    </row>
    <row r="1693" spans="1:9" x14ac:dyDescent="0.25">
      <c r="A1693" s="149">
        <v>1690</v>
      </c>
      <c r="B1693" s="149">
        <v>125.94022646845157</v>
      </c>
      <c r="C1693" s="149">
        <v>126.99732944086864</v>
      </c>
      <c r="D1693" s="90"/>
      <c r="E1693" s="149">
        <v>2474.2046746830379</v>
      </c>
      <c r="F1693" s="149">
        <v>88.178440183401108</v>
      </c>
      <c r="G1693" s="149">
        <v>89.816906184053352</v>
      </c>
      <c r="H1693" s="149">
        <v>-5.6301393508911133</v>
      </c>
      <c r="I1693" s="149">
        <v>-1.089792169050227</v>
      </c>
    </row>
    <row r="1694" spans="1:9" x14ac:dyDescent="0.25">
      <c r="A1694" s="149">
        <v>1691</v>
      </c>
      <c r="B1694" s="149">
        <v>126.30258301552971</v>
      </c>
      <c r="C1694" s="149">
        <v>126.58598675630606</v>
      </c>
      <c r="D1694" s="90"/>
      <c r="E1694" s="149">
        <v>2476.1406720810692</v>
      </c>
      <c r="F1694" s="149">
        <v>88.176119953393936</v>
      </c>
      <c r="G1694" s="149">
        <v>71.610382899471574</v>
      </c>
      <c r="H1694" s="149">
        <v>-13.929928779602051</v>
      </c>
      <c r="I1694" s="149">
        <v>7.2099972596607103</v>
      </c>
    </row>
    <row r="1695" spans="1:9" x14ac:dyDescent="0.25">
      <c r="A1695" s="149">
        <v>1692</v>
      </c>
      <c r="B1695" s="149">
        <v>127.61369646600308</v>
      </c>
      <c r="C1695" s="149">
        <v>127.5744907762523</v>
      </c>
      <c r="D1695" s="90"/>
      <c r="E1695" s="149">
        <v>2478.0766694790991</v>
      </c>
      <c r="F1695" s="149">
        <v>88.178279161453247</v>
      </c>
      <c r="G1695" s="149">
        <v>75.886177868170591</v>
      </c>
      <c r="H1695" s="149">
        <v>-5.6301393508911133</v>
      </c>
      <c r="I1695" s="149">
        <v>-1.089792169050227</v>
      </c>
    </row>
    <row r="1696" spans="1:9" x14ac:dyDescent="0.25">
      <c r="A1696" s="149">
        <v>1693</v>
      </c>
      <c r="B1696" s="149">
        <v>127.01560597932176</v>
      </c>
      <c r="C1696" s="149">
        <v>127.35081435340526</v>
      </c>
      <c r="D1696" s="90"/>
      <c r="E1696" s="149">
        <v>2480.01266687713</v>
      </c>
      <c r="F1696" s="149">
        <v>88.180438369512558</v>
      </c>
      <c r="G1696" s="149">
        <v>75.240034084510242</v>
      </c>
      <c r="H1696" s="149">
        <v>-5.2333073616027832</v>
      </c>
      <c r="I1696" s="149">
        <v>-1.4866241583385571</v>
      </c>
    </row>
    <row r="1697" spans="1:9" x14ac:dyDescent="0.25">
      <c r="A1697" s="149">
        <v>1694</v>
      </c>
      <c r="B1697" s="149">
        <v>127.77466929408232</v>
      </c>
      <c r="C1697" s="149">
        <v>125.85578417203004</v>
      </c>
      <c r="D1697" s="90"/>
      <c r="E1697" s="149">
        <v>2481.9486642751599</v>
      </c>
      <c r="F1697" s="149">
        <v>88.182597577571869</v>
      </c>
      <c r="G1697" s="149">
        <v>75.789522167882296</v>
      </c>
      <c r="H1697" s="149">
        <v>-5.2333073616027832</v>
      </c>
      <c r="I1697" s="149">
        <v>-1.4866241583385571</v>
      </c>
    </row>
    <row r="1698" spans="1:9" x14ac:dyDescent="0.25">
      <c r="A1698" s="149">
        <v>1695</v>
      </c>
      <c r="B1698" s="149">
        <v>127.96421507370566</v>
      </c>
      <c r="C1698" s="149">
        <v>126.50170396602367</v>
      </c>
      <c r="D1698" s="90"/>
      <c r="E1698" s="149">
        <v>2483.8846616731921</v>
      </c>
      <c r="F1698" s="149">
        <v>88.18475678563118</v>
      </c>
      <c r="G1698" s="149">
        <v>76.374117313281062</v>
      </c>
      <c r="H1698" s="149">
        <v>-5.6301393508911133</v>
      </c>
      <c r="I1698" s="149">
        <v>-1.089792169050227</v>
      </c>
    </row>
    <row r="1699" spans="1:9" x14ac:dyDescent="0.25">
      <c r="A1699" s="149">
        <v>1696</v>
      </c>
      <c r="B1699" s="149">
        <v>127.70639809642043</v>
      </c>
      <c r="C1699" s="149">
        <v>127.88952790717619</v>
      </c>
      <c r="D1699" s="90"/>
      <c r="E1699" s="149">
        <v>2485.8206590712221</v>
      </c>
      <c r="F1699" s="149">
        <v>88.186915993690491</v>
      </c>
      <c r="G1699" s="149">
        <v>71.60484888906268</v>
      </c>
      <c r="H1699" s="149">
        <v>-5.6301393508911133</v>
      </c>
      <c r="I1699" s="149">
        <v>-1.089792169050227</v>
      </c>
    </row>
    <row r="1700" spans="1:9" x14ac:dyDescent="0.25">
      <c r="A1700" s="149">
        <v>1697</v>
      </c>
      <c r="B1700" s="149">
        <v>126.21166427557291</v>
      </c>
      <c r="C1700" s="149">
        <v>128.17938501626597</v>
      </c>
      <c r="D1700" s="90"/>
      <c r="E1700" s="149">
        <v>2487.756656469252</v>
      </c>
      <c r="F1700" s="149">
        <v>88.162333011627197</v>
      </c>
      <c r="G1700" s="149">
        <v>90.695761550801592</v>
      </c>
      <c r="H1700" s="149">
        <v>-13.929928779602051</v>
      </c>
      <c r="I1700" s="149">
        <v>7.2099972596607103</v>
      </c>
    </row>
    <row r="1701" spans="1:9" x14ac:dyDescent="0.25">
      <c r="A1701" s="149">
        <v>1698</v>
      </c>
      <c r="B1701" s="149">
        <v>128.05972589702554</v>
      </c>
      <c r="C1701" s="149">
        <v>128.99186754050049</v>
      </c>
      <c r="D1701" s="90"/>
      <c r="E1701" s="149">
        <v>2489.6926538672828</v>
      </c>
      <c r="F1701" s="149">
        <v>88.137750029563904</v>
      </c>
      <c r="G1701" s="149">
        <v>90.623413243406517</v>
      </c>
      <c r="H1701" s="149">
        <v>-5.6301393508911133</v>
      </c>
      <c r="I1701" s="149">
        <v>-1.089792169050227</v>
      </c>
    </row>
    <row r="1702" spans="1:9" x14ac:dyDescent="0.25">
      <c r="A1702" s="149">
        <v>1699</v>
      </c>
      <c r="B1702" s="149">
        <v>129.11968537167198</v>
      </c>
      <c r="C1702" s="149">
        <v>128.33449214961527</v>
      </c>
      <c r="D1702" s="90"/>
      <c r="E1702" s="149">
        <v>2489.6926538672828</v>
      </c>
      <c r="F1702" s="149">
        <v>88.11316704750061</v>
      </c>
      <c r="G1702" s="149">
        <v>73.161232987934284</v>
      </c>
      <c r="H1702" s="149">
        <v>-6.3400564193725586</v>
      </c>
      <c r="I1702" s="149">
        <v>-0.37987510056878188</v>
      </c>
    </row>
    <row r="1703" spans="1:9" x14ac:dyDescent="0.25">
      <c r="A1703" s="149">
        <v>1700</v>
      </c>
      <c r="B1703" s="149">
        <v>127.99948469674942</v>
      </c>
      <c r="C1703" s="149">
        <v>128.59761489838047</v>
      </c>
      <c r="D1703" s="90"/>
      <c r="E1703" s="149">
        <v>2487.756656469252</v>
      </c>
      <c r="F1703" s="149">
        <v>88.088584065437317</v>
      </c>
      <c r="G1703" s="149">
        <v>77.513191809354012</v>
      </c>
      <c r="H1703" s="149">
        <v>-6.3400564193725586</v>
      </c>
      <c r="I1703" s="149">
        <v>-0.37987510056878188</v>
      </c>
    </row>
    <row r="1704" spans="1:9" x14ac:dyDescent="0.25">
      <c r="A1704" s="149">
        <v>1701</v>
      </c>
      <c r="B1704" s="149">
        <v>127.36479595449474</v>
      </c>
      <c r="C1704" s="149">
        <v>128.54716069158627</v>
      </c>
      <c r="D1704" s="90"/>
      <c r="E1704" s="149">
        <v>2483.8846616731921</v>
      </c>
      <c r="F1704" s="149">
        <v>88.064001083374023</v>
      </c>
      <c r="G1704" s="149">
        <v>76.762205021291862</v>
      </c>
      <c r="H1704" s="149">
        <v>-6.3400564193725586</v>
      </c>
      <c r="I1704" s="149">
        <v>-0.37987510056878188</v>
      </c>
    </row>
    <row r="1705" spans="1:9" x14ac:dyDescent="0.25">
      <c r="A1705" s="149">
        <v>1702</v>
      </c>
      <c r="B1705" s="149">
        <v>127.58548988189058</v>
      </c>
      <c r="C1705" s="149">
        <v>129.00708083836139</v>
      </c>
      <c r="D1705" s="90"/>
      <c r="E1705" s="149">
        <v>2480.01266687713</v>
      </c>
      <c r="F1705" s="149">
        <v>88.082052826881409</v>
      </c>
      <c r="G1705" s="149">
        <v>78.02404716808222</v>
      </c>
      <c r="H1705" s="149">
        <v>-6.3400564193725586</v>
      </c>
      <c r="I1705" s="149">
        <v>-0.37987510056878188</v>
      </c>
    </row>
    <row r="1706" spans="1:9" x14ac:dyDescent="0.25">
      <c r="A1706" s="149">
        <v>1703</v>
      </c>
      <c r="B1706" s="149">
        <v>129.00160211972914</v>
      </c>
      <c r="C1706" s="149">
        <v>127.83081304478013</v>
      </c>
      <c r="D1706" s="90"/>
      <c r="E1706" s="149">
        <v>2476.1406720810692</v>
      </c>
      <c r="F1706" s="149">
        <v>88.100104570388794</v>
      </c>
      <c r="G1706" s="149">
        <v>62.548787633262194</v>
      </c>
      <c r="H1706" s="149">
        <v>-5.7639627456665039</v>
      </c>
      <c r="I1706" s="149">
        <v>-0.95596877427483662</v>
      </c>
    </row>
    <row r="1707" spans="1:9" x14ac:dyDescent="0.25">
      <c r="A1707" s="149">
        <v>1704</v>
      </c>
      <c r="B1707" s="149">
        <v>126.72521218761668</v>
      </c>
      <c r="C1707" s="149">
        <v>126.00371881680324</v>
      </c>
      <c r="D1707" s="90"/>
      <c r="E1707" s="149">
        <v>2470.3326798869771</v>
      </c>
      <c r="F1707" s="149">
        <v>88.110227584838867</v>
      </c>
      <c r="G1707" s="149">
        <v>65.375987774539254</v>
      </c>
      <c r="H1707" s="149">
        <v>-6.160794734954834</v>
      </c>
      <c r="I1707" s="149">
        <v>-0.55913678498650654</v>
      </c>
    </row>
    <row r="1708" spans="1:9" x14ac:dyDescent="0.25">
      <c r="A1708" s="149">
        <v>1705</v>
      </c>
      <c r="B1708" s="149">
        <v>126.08270465843363</v>
      </c>
      <c r="C1708" s="149">
        <v>127.2518959729444</v>
      </c>
      <c r="D1708" s="90"/>
      <c r="E1708" s="149">
        <v>2466.4606850909158</v>
      </c>
      <c r="F1708" s="149">
        <v>88.115871071815491</v>
      </c>
      <c r="G1708" s="149">
        <v>78.347636149821042</v>
      </c>
      <c r="H1708" s="149">
        <v>-6.7368884086608887</v>
      </c>
      <c r="I1708" s="149">
        <v>1.695688871954815E-2</v>
      </c>
    </row>
    <row r="1709" spans="1:9" x14ac:dyDescent="0.25">
      <c r="A1709" s="149">
        <v>1706</v>
      </c>
      <c r="B1709" s="149">
        <v>127.40690556482666</v>
      </c>
      <c r="C1709" s="149">
        <v>125.82989862785981</v>
      </c>
      <c r="D1709" s="90"/>
      <c r="E1709" s="149">
        <v>2462.588690294855</v>
      </c>
      <c r="F1709" s="149">
        <v>88.129443228244781</v>
      </c>
      <c r="G1709" s="149">
        <v>74.029562858016007</v>
      </c>
      <c r="H1709" s="149">
        <v>-6.160794734954834</v>
      </c>
      <c r="I1709" s="149">
        <v>-0.55913678498650654</v>
      </c>
    </row>
    <row r="1710" spans="1:9" x14ac:dyDescent="0.25">
      <c r="A1710" s="149">
        <v>1707</v>
      </c>
      <c r="B1710" s="149">
        <v>127.34088804703676</v>
      </c>
      <c r="C1710" s="149">
        <v>125.8671808465859</v>
      </c>
      <c r="D1710" s="90"/>
      <c r="E1710" s="149">
        <v>2458.7166954987938</v>
      </c>
      <c r="F1710" s="149">
        <v>88.128651082515717</v>
      </c>
      <c r="G1710" s="149">
        <v>74.931686302539759</v>
      </c>
      <c r="H1710" s="149">
        <v>-6.7368884086608887</v>
      </c>
      <c r="I1710" s="149">
        <v>1.695688871954815E-2</v>
      </c>
    </row>
    <row r="1711" spans="1:9" x14ac:dyDescent="0.25">
      <c r="A1711" s="149">
        <v>1708</v>
      </c>
      <c r="B1711" s="149">
        <v>127.58064507605809</v>
      </c>
      <c r="C1711" s="149">
        <v>128.09310720776938</v>
      </c>
      <c r="D1711" s="90"/>
      <c r="E1711" s="149">
        <v>2456.7806981007629</v>
      </c>
      <c r="F1711" s="149">
        <v>88.135787606239319</v>
      </c>
      <c r="G1711" s="149">
        <v>74.953320520311607</v>
      </c>
      <c r="H1711" s="149">
        <v>-6.7368884086608887</v>
      </c>
      <c r="I1711" s="149">
        <v>1.695688871954815E-2</v>
      </c>
    </row>
    <row r="1712" spans="1:9" x14ac:dyDescent="0.25">
      <c r="A1712" s="149">
        <v>1709</v>
      </c>
      <c r="B1712" s="149">
        <v>127.66732099844664</v>
      </c>
      <c r="C1712" s="149">
        <v>127.42160750513955</v>
      </c>
      <c r="D1712" s="90"/>
      <c r="E1712" s="149">
        <v>2454.844700702733</v>
      </c>
      <c r="F1712" s="149">
        <v>88.127031803131104</v>
      </c>
      <c r="G1712" s="149">
        <v>74.970606367501176</v>
      </c>
      <c r="H1712" s="149">
        <v>-6.7368884086608887</v>
      </c>
      <c r="I1712" s="149">
        <v>1.695688871954815E-2</v>
      </c>
    </row>
    <row r="1713" spans="1:9" x14ac:dyDescent="0.25">
      <c r="A1713" s="149">
        <v>1710</v>
      </c>
      <c r="B1713" s="149">
        <v>126.03618261655177</v>
      </c>
      <c r="C1713" s="149">
        <v>127.37179481009225</v>
      </c>
      <c r="D1713" s="90"/>
      <c r="E1713" s="149">
        <v>2452.9087033047031</v>
      </c>
      <c r="F1713" s="149">
        <v>88.134168326854706</v>
      </c>
      <c r="G1713" s="149">
        <v>67.258817062772025</v>
      </c>
      <c r="H1713" s="149">
        <v>-6.7368884086608887</v>
      </c>
      <c r="I1713" s="149">
        <v>1.695688871954815E-2</v>
      </c>
    </row>
    <row r="1714" spans="1:9" x14ac:dyDescent="0.25">
      <c r="A1714" s="149">
        <v>1711</v>
      </c>
      <c r="B1714" s="149">
        <v>125.70600939761522</v>
      </c>
      <c r="C1714" s="149">
        <v>127.85995258229511</v>
      </c>
      <c r="D1714" s="90"/>
      <c r="E1714" s="149">
        <v>2454.844700702733</v>
      </c>
      <c r="F1714" s="149">
        <v>88.12541252374649</v>
      </c>
      <c r="G1714" s="149">
        <v>83.07815952369576</v>
      </c>
      <c r="H1714" s="149">
        <v>-6.3207731246948242</v>
      </c>
      <c r="I1714" s="149">
        <v>-0.39915839524651631</v>
      </c>
    </row>
    <row r="1715" spans="1:9" x14ac:dyDescent="0.25">
      <c r="A1715" s="149">
        <v>1712</v>
      </c>
      <c r="B1715" s="149">
        <v>127.56444682783784</v>
      </c>
      <c r="C1715" s="149">
        <v>126.36282828518655</v>
      </c>
      <c r="D1715" s="90"/>
      <c r="E1715" s="149">
        <v>2456.7806981007629</v>
      </c>
      <c r="F1715" s="149">
        <v>88.116656720638275</v>
      </c>
      <c r="G1715" s="149">
        <v>63.533633808310768</v>
      </c>
      <c r="H1715" s="149">
        <v>-6.3207731246948242</v>
      </c>
      <c r="I1715" s="149">
        <v>-0.39915839524651631</v>
      </c>
    </row>
    <row r="1716" spans="1:9" x14ac:dyDescent="0.25">
      <c r="A1716" s="149">
        <v>1713</v>
      </c>
      <c r="B1716" s="149">
        <v>124.78947638924654</v>
      </c>
      <c r="C1716" s="149">
        <v>126.70082817415916</v>
      </c>
      <c r="D1716" s="90"/>
      <c r="E1716" s="149">
        <v>2460.6526928968242</v>
      </c>
      <c r="F1716" s="149">
        <v>88.10790091753006</v>
      </c>
      <c r="G1716" s="149">
        <v>72.287823042530079</v>
      </c>
      <c r="H1716" s="149">
        <v>-5.6301393508911133</v>
      </c>
      <c r="I1716" s="149">
        <v>-1.089792169050227</v>
      </c>
    </row>
    <row r="1717" spans="1:9" x14ac:dyDescent="0.25">
      <c r="A1717" s="149">
        <v>1714</v>
      </c>
      <c r="B1717" s="149">
        <v>127.55189999653319</v>
      </c>
      <c r="C1717" s="149">
        <v>126.27866365651914</v>
      </c>
      <c r="D1717" s="90"/>
      <c r="E1717" s="149">
        <v>2466.4606850909158</v>
      </c>
      <c r="F1717" s="149">
        <v>88.099145114421844</v>
      </c>
      <c r="G1717" s="149">
        <v>94.248237630287676</v>
      </c>
      <c r="H1717" s="149">
        <v>-5.6301393508911133</v>
      </c>
      <c r="I1717" s="149">
        <v>-1.089792169050227</v>
      </c>
    </row>
    <row r="1718" spans="1:9" x14ac:dyDescent="0.25">
      <c r="A1718" s="149">
        <v>1715</v>
      </c>
      <c r="B1718" s="149">
        <v>127.62306645814007</v>
      </c>
      <c r="C1718" s="149">
        <v>127.38696489947225</v>
      </c>
      <c r="D1718" s="90"/>
      <c r="E1718" s="149">
        <v>2472.2686772850079</v>
      </c>
      <c r="F1718" s="149">
        <v>88.101224571466446</v>
      </c>
      <c r="G1718" s="149">
        <v>68.39444937423238</v>
      </c>
      <c r="H1718" s="149">
        <v>-13.929928779602051</v>
      </c>
      <c r="I1718" s="149">
        <v>7.2099972596607103</v>
      </c>
    </row>
    <row r="1719" spans="1:9" x14ac:dyDescent="0.25">
      <c r="A1719" s="149">
        <v>1716</v>
      </c>
      <c r="B1719" s="149">
        <v>125.94293691523607</v>
      </c>
      <c r="C1719" s="149">
        <v>127.61042491384441</v>
      </c>
      <c r="D1719" s="90"/>
      <c r="E1719" s="149">
        <v>2480.01266687713</v>
      </c>
      <c r="F1719" s="149">
        <v>88.103304028511047</v>
      </c>
      <c r="G1719" s="149">
        <v>89.442408345390547</v>
      </c>
      <c r="H1719" s="149">
        <v>-5.6301393508911133</v>
      </c>
      <c r="I1719" s="149">
        <v>-1.089792169050227</v>
      </c>
    </row>
    <row r="1720" spans="1:9" x14ac:dyDescent="0.25">
      <c r="A1720" s="149">
        <v>1717</v>
      </c>
      <c r="B1720" s="149">
        <v>127.02319920149122</v>
      </c>
      <c r="C1720" s="149">
        <v>127.66868947420905</v>
      </c>
      <c r="D1720" s="90"/>
      <c r="E1720" s="149">
        <v>2487.756656469252</v>
      </c>
      <c r="F1720" s="149">
        <v>88.100310385227203</v>
      </c>
      <c r="G1720" s="149">
        <v>100.31041304586606</v>
      </c>
      <c r="H1720" s="149">
        <v>-5.0025429725646973</v>
      </c>
      <c r="I1720" s="149">
        <v>-1.717388547376643</v>
      </c>
    </row>
    <row r="1721" spans="1:9" x14ac:dyDescent="0.25">
      <c r="A1721" s="149">
        <v>1718</v>
      </c>
      <c r="B1721" s="149">
        <v>128.66384352171434</v>
      </c>
      <c r="C1721" s="149">
        <v>129.67566040274093</v>
      </c>
      <c r="D1721" s="90"/>
      <c r="E1721" s="149">
        <v>2497.4366434594049</v>
      </c>
      <c r="F1721" s="149">
        <v>88.092003703117371</v>
      </c>
      <c r="G1721" s="149">
        <v>85.066185326977447</v>
      </c>
      <c r="H1721" s="149">
        <v>-4.8542523384094238</v>
      </c>
      <c r="I1721" s="149">
        <v>-1.8656791815319169</v>
      </c>
    </row>
    <row r="1722" spans="1:9" x14ac:dyDescent="0.25">
      <c r="A1722" s="149">
        <v>1719</v>
      </c>
      <c r="B1722" s="149">
        <v>129.49750857332086</v>
      </c>
      <c r="C1722" s="149">
        <v>129.12205768334104</v>
      </c>
      <c r="D1722" s="90"/>
      <c r="E1722" s="149">
        <v>2507.1166304495582</v>
      </c>
      <c r="F1722" s="149">
        <v>88.083697021007538</v>
      </c>
      <c r="G1722" s="149">
        <v>97.564133953692391</v>
      </c>
      <c r="H1722" s="149">
        <v>-4.9938535690307617</v>
      </c>
      <c r="I1722" s="149">
        <v>-1.726077950910579</v>
      </c>
    </row>
    <row r="1723" spans="1:9" x14ac:dyDescent="0.25">
      <c r="A1723" s="149">
        <v>1720</v>
      </c>
      <c r="B1723" s="149">
        <v>128.8051821079689</v>
      </c>
      <c r="C1723" s="149">
        <v>129.96906043547349</v>
      </c>
      <c r="D1723" s="90"/>
      <c r="E1723" s="149">
        <v>2518.732614837741</v>
      </c>
      <c r="F1723" s="149">
        <v>88.031830847263336</v>
      </c>
      <c r="G1723" s="149">
        <v>94.177042146701581</v>
      </c>
      <c r="H1723" s="149">
        <v>-4.9938535690307617</v>
      </c>
      <c r="I1723" s="149">
        <v>-1.726077950910579</v>
      </c>
    </row>
    <row r="1724" spans="1:9" x14ac:dyDescent="0.25">
      <c r="A1724" s="149">
        <v>1721</v>
      </c>
      <c r="B1724" s="149">
        <v>131.21443041001237</v>
      </c>
      <c r="C1724" s="149">
        <v>130.7957989122047</v>
      </c>
      <c r="D1724" s="90"/>
      <c r="E1724" s="149">
        <v>2528.4126018278939</v>
      </c>
      <c r="F1724" s="149">
        <v>87.971205115318298</v>
      </c>
      <c r="G1724" s="149">
        <v>78.291485651260743</v>
      </c>
      <c r="H1724" s="149">
        <v>-13.55087184906006</v>
      </c>
      <c r="I1724" s="149">
        <v>6.8309403291187181</v>
      </c>
    </row>
    <row r="1725" spans="1:9" x14ac:dyDescent="0.25">
      <c r="A1725" s="149">
        <v>1722</v>
      </c>
      <c r="B1725" s="149">
        <v>130.7353822433831</v>
      </c>
      <c r="C1725" s="149">
        <v>131.27841649084201</v>
      </c>
      <c r="D1725" s="90"/>
      <c r="E1725" s="149">
        <v>2536.156591420016</v>
      </c>
      <c r="F1725" s="149">
        <v>87.903697729110718</v>
      </c>
      <c r="G1725" s="149">
        <v>76.665724172103737</v>
      </c>
      <c r="H1725" s="149">
        <v>-5.6301393508911133</v>
      </c>
      <c r="I1725" s="149">
        <v>-1.089792169050227</v>
      </c>
    </row>
    <row r="1726" spans="1:9" x14ac:dyDescent="0.25">
      <c r="A1726" s="149">
        <v>1723</v>
      </c>
      <c r="B1726" s="149">
        <v>131.27065541992468</v>
      </c>
      <c r="C1726" s="149">
        <v>130.30362598299359</v>
      </c>
      <c r="D1726" s="90"/>
      <c r="E1726" s="149">
        <v>2540.0285862160772</v>
      </c>
      <c r="F1726" s="149">
        <v>87.851823806762695</v>
      </c>
      <c r="G1726" s="149">
        <v>93.975495708264901</v>
      </c>
      <c r="H1726" s="149">
        <v>-5.2333073616027832</v>
      </c>
      <c r="I1726" s="149">
        <v>-1.4866241583385571</v>
      </c>
    </row>
    <row r="1727" spans="1:9" x14ac:dyDescent="0.25">
      <c r="A1727" s="149">
        <v>1724</v>
      </c>
      <c r="B1727" s="149">
        <v>131.70664821587221</v>
      </c>
      <c r="C1727" s="149">
        <v>131.00084628767408</v>
      </c>
      <c r="D1727" s="90"/>
      <c r="E1727" s="149">
        <v>2541.9645836141081</v>
      </c>
      <c r="F1727" s="149">
        <v>87.788073420524597</v>
      </c>
      <c r="G1727" s="149">
        <v>97.800360832320976</v>
      </c>
      <c r="H1727" s="149">
        <v>-5.6301393508911133</v>
      </c>
      <c r="I1727" s="149">
        <v>-1.089792169050227</v>
      </c>
    </row>
    <row r="1728" spans="1:9" x14ac:dyDescent="0.25">
      <c r="A1728" s="149">
        <v>1725</v>
      </c>
      <c r="B1728" s="149">
        <v>130.04101254434468</v>
      </c>
      <c r="C1728" s="149">
        <v>130.39597019034943</v>
      </c>
      <c r="D1728" s="90"/>
      <c r="E1728" s="149">
        <v>2540.0285862160772</v>
      </c>
      <c r="F1728" s="149">
        <v>87.739670038223267</v>
      </c>
      <c r="G1728" s="149">
        <v>73.931225773514612</v>
      </c>
      <c r="H1728" s="149">
        <v>-6.7368884086608887</v>
      </c>
      <c r="I1728" s="149">
        <v>1.695688871954815E-2</v>
      </c>
    </row>
    <row r="1729" spans="1:9" x14ac:dyDescent="0.25">
      <c r="A1729" s="149">
        <v>1726</v>
      </c>
      <c r="B1729" s="149">
        <v>131.42071636002345</v>
      </c>
      <c r="C1729" s="149">
        <v>130.73736826900611</v>
      </c>
      <c r="D1729" s="90"/>
      <c r="E1729" s="149">
        <v>2530.3485992259239</v>
      </c>
      <c r="F1729" s="149">
        <v>87.686866819858551</v>
      </c>
      <c r="G1729" s="149">
        <v>54.638934170275022</v>
      </c>
      <c r="H1729" s="149">
        <v>-10.39294910430908</v>
      </c>
      <c r="I1729" s="149">
        <v>3.673017584367742</v>
      </c>
    </row>
    <row r="1730" spans="1:9" x14ac:dyDescent="0.25">
      <c r="A1730" s="149">
        <v>1727</v>
      </c>
      <c r="B1730" s="149">
        <v>128.84527167150972</v>
      </c>
      <c r="C1730" s="149">
        <v>128.90037726347444</v>
      </c>
      <c r="D1730" s="90"/>
      <c r="E1730" s="149">
        <v>2512.9246226436489</v>
      </c>
      <c r="F1730" s="149">
        <v>87.638250827789307</v>
      </c>
      <c r="G1730" s="149">
        <v>55.603125053698591</v>
      </c>
      <c r="H1730" s="149">
        <v>-11.39641666412354</v>
      </c>
      <c r="I1730" s="149">
        <v>4.6764851441821946</v>
      </c>
    </row>
    <row r="1731" spans="1:9" x14ac:dyDescent="0.25">
      <c r="A1731" s="149">
        <v>1728</v>
      </c>
      <c r="B1731" s="149">
        <v>127.01184881948819</v>
      </c>
      <c r="C1731" s="149">
        <v>126.72807087669602</v>
      </c>
      <c r="D1731" s="90"/>
      <c r="E1731" s="149">
        <v>2485.8206590712221</v>
      </c>
      <c r="F1731" s="149">
        <v>87.589634835720062</v>
      </c>
      <c r="G1731" s="149">
        <v>35.089475154515448</v>
      </c>
      <c r="H1731" s="149">
        <v>-4.6676311492919922</v>
      </c>
      <c r="I1731" s="149">
        <v>-2.0523003706493479</v>
      </c>
    </row>
    <row r="1732" spans="1:9" x14ac:dyDescent="0.25">
      <c r="A1732" s="149">
        <v>1729</v>
      </c>
      <c r="B1732" s="149">
        <v>125.6409905643627</v>
      </c>
      <c r="C1732" s="149">
        <v>125.5815543084418</v>
      </c>
      <c r="D1732" s="90"/>
      <c r="E1732" s="149">
        <v>2449.0367085086409</v>
      </c>
      <c r="F1732" s="149">
        <v>87.622796505689621</v>
      </c>
      <c r="G1732" s="149">
        <v>30.626829204687493</v>
      </c>
      <c r="H1732" s="149">
        <v>-29.858415603637699</v>
      </c>
      <c r="I1732" s="149">
        <v>23.138484083696351</v>
      </c>
    </row>
    <row r="1733" spans="1:9" x14ac:dyDescent="0.25">
      <c r="A1733" s="149">
        <v>1730</v>
      </c>
      <c r="B1733" s="149">
        <v>123.39936245683306</v>
      </c>
      <c r="C1733" s="149">
        <v>124.068423562989</v>
      </c>
      <c r="D1733" s="90"/>
      <c r="E1733" s="149">
        <v>2402.5727709559078</v>
      </c>
      <c r="F1733" s="149">
        <v>87.67649257183075</v>
      </c>
      <c r="G1733" s="149">
        <v>23.646671687556886</v>
      </c>
      <c r="H1733" s="149">
        <v>-8.6073188781738281</v>
      </c>
      <c r="I1733" s="149">
        <v>1.887387358232488</v>
      </c>
    </row>
    <row r="1734" spans="1:9" x14ac:dyDescent="0.25">
      <c r="A1734" s="149">
        <v>1731</v>
      </c>
      <c r="B1734" s="149">
        <v>122.18104986877005</v>
      </c>
      <c r="C1734" s="149">
        <v>120.07840083543562</v>
      </c>
      <c r="D1734" s="90"/>
      <c r="E1734" s="149">
        <v>2354.1728360051438</v>
      </c>
      <c r="F1734" s="149">
        <v>87.746116042137146</v>
      </c>
      <c r="G1734" s="149">
        <v>23.451888927206966</v>
      </c>
      <c r="H1734" s="149">
        <v>-8.7426214218139648</v>
      </c>
      <c r="I1734" s="149">
        <v>2.0226899018726239</v>
      </c>
    </row>
    <row r="1735" spans="1:9" x14ac:dyDescent="0.25">
      <c r="A1735" s="149">
        <v>1732</v>
      </c>
      <c r="B1735" s="149">
        <v>119.06957975731362</v>
      </c>
      <c r="C1735" s="149">
        <v>119.36036336804945</v>
      </c>
      <c r="D1735" s="90"/>
      <c r="E1735" s="149">
        <v>2303.8369036563499</v>
      </c>
      <c r="F1735" s="149">
        <v>87.804797410964966</v>
      </c>
      <c r="G1735" s="149">
        <v>16.212105392166887</v>
      </c>
      <c r="H1735" s="149">
        <v>-8.7426214218139648</v>
      </c>
      <c r="I1735" s="149">
        <v>2.0226899018726239</v>
      </c>
    </row>
    <row r="1736" spans="1:9" x14ac:dyDescent="0.25">
      <c r="A1736" s="149">
        <v>1733</v>
      </c>
      <c r="B1736" s="149">
        <v>117.0102654491309</v>
      </c>
      <c r="C1736" s="149">
        <v>116.96476706752581</v>
      </c>
      <c r="D1736" s="90"/>
      <c r="E1736" s="149">
        <v>2255.436968705586</v>
      </c>
      <c r="F1736" s="149">
        <v>87.859020292758942</v>
      </c>
      <c r="G1736" s="149">
        <v>0</v>
      </c>
      <c r="H1736" s="149">
        <v>-8.6443719863891602</v>
      </c>
      <c r="I1736" s="149">
        <v>1.9244404664478201</v>
      </c>
    </row>
    <row r="1737" spans="1:9" x14ac:dyDescent="0.25">
      <c r="A1737" s="149">
        <v>1734</v>
      </c>
      <c r="B1737" s="149">
        <v>113.13619233694774</v>
      </c>
      <c r="C1737" s="149">
        <v>114.58373328958709</v>
      </c>
      <c r="D1737" s="90"/>
      <c r="E1737" s="149">
        <v>2208.9730311528529</v>
      </c>
      <c r="F1737" s="149">
        <v>87.870835155248642</v>
      </c>
      <c r="G1737" s="149">
        <v>24.354385872660739</v>
      </c>
      <c r="H1737" s="149">
        <v>-9.2989320755004883</v>
      </c>
      <c r="I1737" s="149">
        <v>2.5790005555591482</v>
      </c>
    </row>
    <row r="1738" spans="1:9" x14ac:dyDescent="0.25">
      <c r="A1738" s="149">
        <v>1735</v>
      </c>
      <c r="B1738" s="149">
        <v>112.95089969308954</v>
      </c>
      <c r="C1738" s="149">
        <v>112.80931480791799</v>
      </c>
      <c r="D1738" s="90"/>
      <c r="E1738" s="149">
        <v>2164.445090998151</v>
      </c>
      <c r="F1738" s="149">
        <v>87.933663696050644</v>
      </c>
      <c r="G1738" s="149">
        <v>19.414229079108384</v>
      </c>
      <c r="H1738" s="149">
        <v>-9.2989320755004883</v>
      </c>
      <c r="I1738" s="149">
        <v>2.5790005555591482</v>
      </c>
    </row>
    <row r="1739" spans="1:9" x14ac:dyDescent="0.25">
      <c r="A1739" s="149">
        <v>1736</v>
      </c>
      <c r="B1739" s="149">
        <v>110.03379744137536</v>
      </c>
      <c r="C1739" s="149">
        <v>110.64641942321565</v>
      </c>
      <c r="D1739" s="90"/>
      <c r="E1739" s="149">
        <v>2119.9171508434479</v>
      </c>
      <c r="F1739" s="149">
        <v>87.997306525707245</v>
      </c>
      <c r="G1739" s="149">
        <v>9.2659152044012796</v>
      </c>
      <c r="H1739" s="149">
        <v>-10.09833335876465</v>
      </c>
      <c r="I1739" s="149">
        <v>3.3784018388233079</v>
      </c>
    </row>
    <row r="1740" spans="1:9" x14ac:dyDescent="0.25">
      <c r="A1740" s="149">
        <v>1737</v>
      </c>
      <c r="B1740" s="149">
        <v>106.329237293124</v>
      </c>
      <c r="C1740" s="149">
        <v>107.85578231810135</v>
      </c>
      <c r="D1740" s="90"/>
      <c r="E1740" s="149">
        <v>2073.4532132907152</v>
      </c>
      <c r="F1740" s="149">
        <v>88.050640851259232</v>
      </c>
      <c r="G1740" s="149">
        <v>8.6078593220057318</v>
      </c>
      <c r="H1740" s="149">
        <v>-12.3096170425415</v>
      </c>
      <c r="I1740" s="149">
        <v>5.5896855226001634</v>
      </c>
    </row>
    <row r="1741" spans="1:9" x14ac:dyDescent="0.25">
      <c r="A1741" s="149">
        <v>1738</v>
      </c>
      <c r="B1741" s="149">
        <v>106.0347170892998</v>
      </c>
      <c r="C1741" s="149">
        <v>103.98797757749647</v>
      </c>
      <c r="D1741" s="90"/>
      <c r="E1741" s="149">
        <v>2028.9252731360129</v>
      </c>
      <c r="F1741" s="149">
        <v>88.104258358478546</v>
      </c>
      <c r="G1741" s="149">
        <v>16.208657489994412</v>
      </c>
      <c r="H1741" s="149">
        <v>-53.966270446777337</v>
      </c>
      <c r="I1741" s="149">
        <v>47.246338926836003</v>
      </c>
    </row>
    <row r="1742" spans="1:9" x14ac:dyDescent="0.25">
      <c r="A1742" s="149">
        <v>1739</v>
      </c>
      <c r="B1742" s="149">
        <v>102.15640399228569</v>
      </c>
      <c r="C1742" s="149">
        <v>102.76618294118406</v>
      </c>
      <c r="D1742" s="90"/>
      <c r="E1742" s="149">
        <v>1984.39733298131</v>
      </c>
      <c r="F1742" s="149">
        <v>88.166471481323242</v>
      </c>
      <c r="G1742" s="149">
        <v>13.078459187886208</v>
      </c>
      <c r="H1742" s="149">
        <v>-71.4735107421875</v>
      </c>
      <c r="I1742" s="149">
        <v>63.801335754411902</v>
      </c>
    </row>
    <row r="1743" spans="1:9" x14ac:dyDescent="0.25">
      <c r="A1743" s="149">
        <v>1740</v>
      </c>
      <c r="B1743" s="149">
        <v>101.57707971668397</v>
      </c>
      <c r="C1743" s="149">
        <v>101.26407615112637</v>
      </c>
      <c r="D1743" s="90"/>
      <c r="E1743" s="149">
        <v>1943.741387622669</v>
      </c>
      <c r="F1743" s="149">
        <v>88.224697649478912</v>
      </c>
      <c r="G1743" s="149">
        <v>11.968460602043796</v>
      </c>
      <c r="H1743" s="149">
        <v>-3.7127928733825679</v>
      </c>
      <c r="I1743" s="149">
        <v>-3.0071386465587722</v>
      </c>
    </row>
    <row r="1744" spans="1:9" x14ac:dyDescent="0.25">
      <c r="A1744" s="149">
        <v>1741</v>
      </c>
      <c r="B1744" s="149">
        <v>98.164377844118235</v>
      </c>
      <c r="C1744" s="149">
        <v>98.712548659629292</v>
      </c>
      <c r="D1744" s="90"/>
      <c r="E1744" s="149">
        <v>1908.893434458118</v>
      </c>
      <c r="F1744" s="149">
        <v>88.276596546173096</v>
      </c>
      <c r="G1744" s="149">
        <v>9.4689754278314844</v>
      </c>
      <c r="H1744" s="149">
        <v>0</v>
      </c>
      <c r="I1744" s="149">
        <v>-6.7199315199413414</v>
      </c>
    </row>
    <row r="1745" spans="1:9" x14ac:dyDescent="0.25">
      <c r="A1745" s="149">
        <v>1742</v>
      </c>
      <c r="B1745" s="149">
        <v>96.760667130782679</v>
      </c>
      <c r="C1745" s="149">
        <v>97.383272128162758</v>
      </c>
      <c r="D1745" s="90"/>
      <c r="E1745" s="149">
        <v>1881.7894708856909</v>
      </c>
      <c r="F1745" s="149">
        <v>88.321403592824936</v>
      </c>
      <c r="G1745" s="149">
        <v>18.88077495611368</v>
      </c>
      <c r="H1745" s="149">
        <v>0</v>
      </c>
      <c r="I1745" s="149">
        <v>-6.7199315199413414</v>
      </c>
    </row>
    <row r="1746" spans="1:9" x14ac:dyDescent="0.25">
      <c r="A1746" s="149">
        <v>1743</v>
      </c>
      <c r="B1746" s="149">
        <v>96.687187945616884</v>
      </c>
      <c r="C1746" s="149">
        <v>95.27812746268971</v>
      </c>
      <c r="D1746" s="90"/>
      <c r="E1746" s="149">
        <v>1856.6215047112939</v>
      </c>
      <c r="F1746" s="149">
        <v>88.366210639476776</v>
      </c>
      <c r="G1746" s="149">
        <v>15.887085885661088</v>
      </c>
      <c r="H1746" s="149">
        <v>0</v>
      </c>
      <c r="I1746" s="149">
        <v>-6.7199315199413414</v>
      </c>
    </row>
    <row r="1747" spans="1:9" x14ac:dyDescent="0.25">
      <c r="A1747" s="149">
        <v>1744</v>
      </c>
      <c r="B1747" s="149">
        <v>93.235268624106169</v>
      </c>
      <c r="C1747" s="149">
        <v>94.3624932552339</v>
      </c>
      <c r="D1747" s="90"/>
      <c r="E1747" s="149">
        <v>1835.325533332958</v>
      </c>
      <c r="F1747" s="149">
        <v>88.411017686128616</v>
      </c>
      <c r="G1747" s="149">
        <v>12.09867206496885</v>
      </c>
      <c r="H1747" s="149">
        <v>0</v>
      </c>
      <c r="I1747" s="149">
        <v>-6.7199315199413414</v>
      </c>
    </row>
    <row r="1748" spans="1:9" x14ac:dyDescent="0.25">
      <c r="A1748" s="149">
        <v>1745</v>
      </c>
      <c r="B1748" s="149">
        <v>92.463739256090534</v>
      </c>
      <c r="C1748" s="149">
        <v>93.862524282685854</v>
      </c>
      <c r="D1748" s="90"/>
      <c r="E1748" s="149">
        <v>1815.965559352652</v>
      </c>
      <c r="F1748" s="149">
        <v>88.454421579837799</v>
      </c>
      <c r="G1748" s="149">
        <v>24.717771116830178</v>
      </c>
      <c r="H1748" s="149">
        <v>0</v>
      </c>
      <c r="I1748" s="149">
        <v>-6.7199315199413414</v>
      </c>
    </row>
    <row r="1749" spans="1:9" x14ac:dyDescent="0.25">
      <c r="A1749" s="149">
        <v>1746</v>
      </c>
      <c r="B1749" s="149">
        <v>91.687272693977008</v>
      </c>
      <c r="C1749" s="149">
        <v>92.881557761546148</v>
      </c>
      <c r="D1749" s="90"/>
      <c r="E1749" s="149">
        <v>1796.6055853723469</v>
      </c>
      <c r="F1749" s="149">
        <v>88.494824707508087</v>
      </c>
      <c r="G1749" s="149">
        <v>21.104206430259374</v>
      </c>
      <c r="H1749" s="149">
        <v>0</v>
      </c>
      <c r="I1749" s="149">
        <v>-6.7199315199413414</v>
      </c>
    </row>
    <row r="1750" spans="1:9" x14ac:dyDescent="0.25">
      <c r="A1750" s="149">
        <v>1747</v>
      </c>
      <c r="B1750" s="149">
        <v>90.238244758084832</v>
      </c>
      <c r="C1750" s="149">
        <v>90.13398104158982</v>
      </c>
      <c r="D1750" s="90"/>
      <c r="E1750" s="149">
        <v>1777.2456113920409</v>
      </c>
      <c r="F1750" s="149">
        <v>88.535227835178375</v>
      </c>
      <c r="G1750" s="149">
        <v>17.894647676057094</v>
      </c>
      <c r="H1750" s="149">
        <v>0</v>
      </c>
      <c r="I1750" s="149">
        <v>-6.7199315199413414</v>
      </c>
    </row>
    <row r="1751" spans="1:9" x14ac:dyDescent="0.25">
      <c r="A1751" s="149">
        <v>1748</v>
      </c>
      <c r="B1751" s="149">
        <v>89.831886215521806</v>
      </c>
      <c r="C1751" s="149">
        <v>90.151773590535555</v>
      </c>
      <c r="D1751" s="90"/>
      <c r="E1751" s="149">
        <v>1761.7576322077971</v>
      </c>
      <c r="F1751" s="149">
        <v>88.565381467342377</v>
      </c>
      <c r="G1751" s="149">
        <v>30.435740962372634</v>
      </c>
      <c r="H1751" s="149">
        <v>0</v>
      </c>
      <c r="I1751" s="149">
        <v>-6.7199315199413414</v>
      </c>
    </row>
    <row r="1752" spans="1:9" x14ac:dyDescent="0.25">
      <c r="A1752" s="149">
        <v>1749</v>
      </c>
      <c r="B1752" s="149">
        <v>89.3503427080352</v>
      </c>
      <c r="C1752" s="149">
        <v>89.658276596944731</v>
      </c>
      <c r="D1752" s="90"/>
      <c r="E1752" s="149">
        <v>1746.269653023553</v>
      </c>
      <c r="F1752" s="149">
        <v>88.595535099506378</v>
      </c>
      <c r="G1752" s="149">
        <v>26.511046243882472</v>
      </c>
      <c r="H1752" s="149">
        <v>0</v>
      </c>
      <c r="I1752" s="149">
        <v>-6.7199315199413414</v>
      </c>
    </row>
    <row r="1753" spans="1:9" x14ac:dyDescent="0.25">
      <c r="A1753" s="149">
        <v>1750</v>
      </c>
      <c r="B1753" s="149">
        <v>88.863348844161607</v>
      </c>
      <c r="C1753" s="149">
        <v>89.490675130225995</v>
      </c>
      <c r="D1753" s="90"/>
      <c r="E1753" s="149">
        <v>1734.65366863537</v>
      </c>
      <c r="F1753" s="149">
        <v>88.62568873167038</v>
      </c>
      <c r="G1753" s="149">
        <v>26.780808894535927</v>
      </c>
      <c r="H1753" s="149">
        <v>0</v>
      </c>
      <c r="I1753" s="149">
        <v>-6.7199315199413414</v>
      </c>
    </row>
    <row r="1754" spans="1:9" x14ac:dyDescent="0.25">
      <c r="A1754" s="149">
        <v>1751</v>
      </c>
      <c r="B1754" s="149">
        <v>89.566326261071424</v>
      </c>
      <c r="C1754" s="149">
        <v>88.279829893457773</v>
      </c>
      <c r="D1754" s="90"/>
      <c r="E1754" s="149">
        <v>1724.9736816452171</v>
      </c>
      <c r="F1754" s="149">
        <v>88.655842363834381</v>
      </c>
      <c r="G1754" s="149">
        <v>26.923552625803413</v>
      </c>
      <c r="H1754" s="149">
        <v>0</v>
      </c>
      <c r="I1754" s="149">
        <v>-6.7199315199413414</v>
      </c>
    </row>
    <row r="1755" spans="1:9" x14ac:dyDescent="0.25">
      <c r="A1755" s="149">
        <v>1752</v>
      </c>
      <c r="B1755" s="149">
        <v>87.619064845100482</v>
      </c>
      <c r="C1755" s="149">
        <v>88.737625209615743</v>
      </c>
      <c r="D1755" s="90"/>
      <c r="E1755" s="149">
        <v>1715.293694655064</v>
      </c>
      <c r="F1755" s="149">
        <v>88.685995995998383</v>
      </c>
      <c r="G1755" s="149">
        <v>25.682657631683213</v>
      </c>
      <c r="H1755" s="149">
        <v>0</v>
      </c>
      <c r="I1755" s="149">
        <v>-6.7199315199413414</v>
      </c>
    </row>
    <row r="1756" spans="1:9" x14ac:dyDescent="0.25">
      <c r="A1756" s="149">
        <v>1753</v>
      </c>
      <c r="B1756" s="149">
        <v>88.787888713314061</v>
      </c>
      <c r="C1756" s="149">
        <v>87.773076534559692</v>
      </c>
      <c r="D1756" s="90"/>
      <c r="E1756" s="149">
        <v>1705.6137076649111</v>
      </c>
      <c r="F1756" s="149">
        <v>88.719003736972809</v>
      </c>
      <c r="G1756" s="149">
        <v>27.088731323933605</v>
      </c>
      <c r="H1756" s="149">
        <v>0</v>
      </c>
      <c r="I1756" s="149">
        <v>-6.7199315199413414</v>
      </c>
    </row>
    <row r="1757" spans="1:9" x14ac:dyDescent="0.25">
      <c r="A1757" s="149">
        <v>1754</v>
      </c>
      <c r="B1757" s="149">
        <v>86.847003818067222</v>
      </c>
      <c r="C1757" s="149">
        <v>87.582459695092723</v>
      </c>
      <c r="D1757" s="90"/>
      <c r="E1757" s="149">
        <v>1695.9337206747589</v>
      </c>
      <c r="F1757" s="149">
        <v>88.731446415185928</v>
      </c>
      <c r="G1757" s="149">
        <v>22.395799073441292</v>
      </c>
      <c r="H1757" s="149">
        <v>0</v>
      </c>
      <c r="I1757" s="149">
        <v>-6.7199315199413414</v>
      </c>
    </row>
    <row r="1758" spans="1:9" x14ac:dyDescent="0.25">
      <c r="A1758" s="149">
        <v>1755</v>
      </c>
      <c r="B1758" s="149">
        <v>87.859078154502015</v>
      </c>
      <c r="C1758" s="149">
        <v>87.238906926435021</v>
      </c>
      <c r="D1758" s="90"/>
      <c r="E1758" s="149">
        <v>1686.253733684606</v>
      </c>
      <c r="F1758" s="149">
        <v>88.743156760931015</v>
      </c>
      <c r="G1758" s="149">
        <v>38.229087705925089</v>
      </c>
      <c r="H1758" s="149">
        <v>0</v>
      </c>
      <c r="I1758" s="149">
        <v>-6.7199315199413414</v>
      </c>
    </row>
    <row r="1759" spans="1:9" x14ac:dyDescent="0.25">
      <c r="A1759" s="149">
        <v>1756</v>
      </c>
      <c r="B1759" s="149">
        <v>87.026491205578864</v>
      </c>
      <c r="C1759" s="149">
        <v>86.277122578007209</v>
      </c>
      <c r="D1759" s="90"/>
      <c r="E1759" s="149">
        <v>1676.5737466944529</v>
      </c>
      <c r="F1759" s="149">
        <v>88.754867106676102</v>
      </c>
      <c r="G1759" s="149">
        <v>22.184267184805847</v>
      </c>
      <c r="H1759" s="149">
        <v>0</v>
      </c>
      <c r="I1759" s="149">
        <v>-6.7199315199413414</v>
      </c>
    </row>
    <row r="1760" spans="1:9" x14ac:dyDescent="0.25">
      <c r="A1760" s="149">
        <v>1757</v>
      </c>
      <c r="B1760" s="149">
        <v>85.913521206850561</v>
      </c>
      <c r="C1760" s="149">
        <v>86.816878055217131</v>
      </c>
      <c r="D1760" s="90"/>
      <c r="E1760" s="149">
        <v>1666.8937597043</v>
      </c>
      <c r="F1760" s="149">
        <v>88.765742182731628</v>
      </c>
      <c r="G1760" s="149">
        <v>24.818263387352324</v>
      </c>
      <c r="H1760" s="149">
        <v>0</v>
      </c>
      <c r="I1760" s="149">
        <v>-6.7199315199413414</v>
      </c>
    </row>
    <row r="1761" spans="1:9" x14ac:dyDescent="0.25">
      <c r="A1761" s="149">
        <v>1758</v>
      </c>
      <c r="B1761" s="149">
        <v>86.058733936773038</v>
      </c>
      <c r="C1761" s="149">
        <v>85.201263493492519</v>
      </c>
      <c r="D1761" s="90"/>
      <c r="E1761" s="149">
        <v>1655.277775316117</v>
      </c>
      <c r="F1761" s="149">
        <v>88.768743872642517</v>
      </c>
      <c r="G1761" s="149">
        <v>27.35892175088258</v>
      </c>
      <c r="H1761" s="149">
        <v>0</v>
      </c>
      <c r="I1761" s="149">
        <v>-6.7199315199413414</v>
      </c>
    </row>
    <row r="1762" spans="1:9" x14ac:dyDescent="0.25">
      <c r="A1762" s="149">
        <v>1759</v>
      </c>
      <c r="B1762" s="149">
        <v>85.751706422166691</v>
      </c>
      <c r="C1762" s="149">
        <v>84.369922543115834</v>
      </c>
      <c r="D1762" s="90"/>
      <c r="E1762" s="149">
        <v>1645.5977883259641</v>
      </c>
      <c r="F1762" s="149">
        <v>88.771745562553406</v>
      </c>
      <c r="G1762" s="149">
        <v>12.915798607661953</v>
      </c>
      <c r="H1762" s="149">
        <v>0</v>
      </c>
      <c r="I1762" s="149">
        <v>-6.7199315199413414</v>
      </c>
    </row>
    <row r="1763" spans="1:9" x14ac:dyDescent="0.25">
      <c r="A1763" s="149">
        <v>1760</v>
      </c>
      <c r="B1763" s="149">
        <v>83.743367197443433</v>
      </c>
      <c r="C1763" s="149">
        <v>84.743804107602656</v>
      </c>
      <c r="D1763" s="90"/>
      <c r="E1763" s="149">
        <v>1633.981803937781</v>
      </c>
      <c r="F1763" s="149">
        <v>88.774747252464294</v>
      </c>
      <c r="G1763" s="149">
        <v>26.625894080797636</v>
      </c>
      <c r="H1763" s="149">
        <v>0</v>
      </c>
      <c r="I1763" s="149">
        <v>-6.7199315199413414</v>
      </c>
    </row>
    <row r="1764" spans="1:9" x14ac:dyDescent="0.25">
      <c r="A1764" s="149">
        <v>1761</v>
      </c>
      <c r="B1764" s="149">
        <v>83.251784860785492</v>
      </c>
      <c r="C1764" s="149">
        <v>84.208312068175729</v>
      </c>
      <c r="D1764" s="90"/>
      <c r="E1764" s="149">
        <v>1622.365819549598</v>
      </c>
      <c r="F1764" s="149">
        <v>88.777748942375183</v>
      </c>
      <c r="G1764" s="149">
        <v>21.887974519298528</v>
      </c>
      <c r="H1764" s="149">
        <v>0</v>
      </c>
      <c r="I1764" s="149">
        <v>-6.7199315199413414</v>
      </c>
    </row>
    <row r="1765" spans="1:9" x14ac:dyDescent="0.25">
      <c r="A1765" s="149">
        <v>1762</v>
      </c>
      <c r="B1765" s="149">
        <v>82.470212802976562</v>
      </c>
      <c r="C1765" s="149">
        <v>82.429486705232861</v>
      </c>
      <c r="D1765" s="90"/>
      <c r="E1765" s="149">
        <v>1610.7498351614149</v>
      </c>
      <c r="F1765" s="149">
        <v>88.780750632286072</v>
      </c>
      <c r="G1765" s="149">
        <v>22.93218549566118</v>
      </c>
      <c r="H1765" s="149">
        <v>0</v>
      </c>
      <c r="I1765" s="149">
        <v>-6.7199315199413414</v>
      </c>
    </row>
    <row r="1766" spans="1:9" x14ac:dyDescent="0.25">
      <c r="A1766" s="149">
        <v>1763</v>
      </c>
      <c r="B1766" s="149">
        <v>83.573205910860224</v>
      </c>
      <c r="C1766" s="149">
        <v>82.49440697590093</v>
      </c>
      <c r="D1766" s="90"/>
      <c r="E1766" s="149">
        <v>1599.133850773231</v>
      </c>
      <c r="F1766" s="149">
        <v>88.78289869427681</v>
      </c>
      <c r="G1766" s="149">
        <v>23.95022306439721</v>
      </c>
      <c r="H1766" s="149">
        <v>0</v>
      </c>
      <c r="I1766" s="149">
        <v>-6.7199315199413414</v>
      </c>
    </row>
    <row r="1767" spans="1:9" x14ac:dyDescent="0.25">
      <c r="A1767" s="149">
        <v>1764</v>
      </c>
      <c r="B1767" s="149">
        <v>81.470903305340514</v>
      </c>
      <c r="C1767" s="149">
        <v>82.781470435243847</v>
      </c>
      <c r="D1767" s="90"/>
      <c r="E1767" s="149">
        <v>1587.5178663850479</v>
      </c>
      <c r="F1767" s="149">
        <v>88.785046756267548</v>
      </c>
      <c r="G1767" s="149">
        <v>17.324692823438081</v>
      </c>
      <c r="H1767" s="149">
        <v>0</v>
      </c>
      <c r="I1767" s="149">
        <v>-6.7199315199413414</v>
      </c>
    </row>
    <row r="1768" spans="1:9" x14ac:dyDescent="0.25">
      <c r="A1768" s="149">
        <v>1765</v>
      </c>
      <c r="B1768" s="149">
        <v>81.193480007361117</v>
      </c>
      <c r="C1768" s="149">
        <v>81.24045747339899</v>
      </c>
      <c r="D1768" s="90"/>
      <c r="E1768" s="149">
        <v>1573.965884598834</v>
      </c>
      <c r="F1768" s="149">
        <v>88.787194818258286</v>
      </c>
      <c r="G1768" s="149">
        <v>24.303333412026635</v>
      </c>
      <c r="H1768" s="149">
        <v>0</v>
      </c>
      <c r="I1768" s="149">
        <v>-6.7199315199413414</v>
      </c>
    </row>
    <row r="1769" spans="1:9" x14ac:dyDescent="0.25">
      <c r="A1769" s="149">
        <v>1766</v>
      </c>
      <c r="B1769" s="149">
        <v>81.014601316213799</v>
      </c>
      <c r="C1769" s="149">
        <v>80.881864396104348</v>
      </c>
      <c r="D1769" s="90"/>
      <c r="E1769" s="149">
        <v>1556.5419080165591</v>
      </c>
      <c r="F1769" s="149">
        <v>88.789342880249023</v>
      </c>
      <c r="G1769" s="149">
        <v>16.898688193363274</v>
      </c>
      <c r="H1769" s="149">
        <v>0</v>
      </c>
      <c r="I1769" s="149">
        <v>-6.7199315199413414</v>
      </c>
    </row>
    <row r="1770" spans="1:9" x14ac:dyDescent="0.25">
      <c r="A1770" s="149">
        <v>1767</v>
      </c>
      <c r="B1770" s="149">
        <v>79.394836564406802</v>
      </c>
      <c r="C1770" s="149">
        <v>80.41285093870259</v>
      </c>
      <c r="D1770" s="90"/>
      <c r="E1770" s="149">
        <v>1531.3739418421619</v>
      </c>
      <c r="F1770" s="149">
        <v>88.791565090417862</v>
      </c>
      <c r="G1770" s="149">
        <v>12.592510728616276</v>
      </c>
      <c r="H1770" s="149">
        <v>0</v>
      </c>
      <c r="I1770" s="149">
        <v>-6.7199315199413414</v>
      </c>
    </row>
    <row r="1771" spans="1:9" x14ac:dyDescent="0.25">
      <c r="A1771" s="149">
        <v>1768</v>
      </c>
      <c r="B1771" s="149">
        <v>79.397821356069898</v>
      </c>
      <c r="C1771" s="149">
        <v>78.307488530239738</v>
      </c>
      <c r="D1771" s="90"/>
      <c r="E1771" s="149">
        <v>1498.4619860756429</v>
      </c>
      <c r="F1771" s="149">
        <v>88.797154933214188</v>
      </c>
      <c r="G1771" s="149">
        <v>6.0983331807473835</v>
      </c>
      <c r="H1771" s="149">
        <v>-25.254964828491211</v>
      </c>
      <c r="I1771" s="149">
        <v>18.53503330854987</v>
      </c>
    </row>
    <row r="1772" spans="1:9" x14ac:dyDescent="0.25">
      <c r="A1772" s="149">
        <v>1769</v>
      </c>
      <c r="B1772" s="149">
        <v>76.601366470237522</v>
      </c>
      <c r="C1772" s="149">
        <v>76.463567951205079</v>
      </c>
      <c r="D1772" s="90"/>
      <c r="E1772" s="149">
        <v>1453.93404592094</v>
      </c>
      <c r="F1772" s="149">
        <v>88.798737615346909</v>
      </c>
      <c r="G1772" s="149">
        <v>0</v>
      </c>
      <c r="H1772" s="149">
        <v>-23.266147613525391</v>
      </c>
      <c r="I1772" s="149">
        <v>16.54621609358405</v>
      </c>
    </row>
    <row r="1773" spans="1:9" x14ac:dyDescent="0.25">
      <c r="A1773" s="149">
        <v>1770</v>
      </c>
      <c r="B1773" s="149">
        <v>72.227293078760582</v>
      </c>
      <c r="C1773" s="149">
        <v>72.392976471455555</v>
      </c>
      <c r="D1773" s="90"/>
      <c r="E1773" s="149">
        <v>1399.7261187760851</v>
      </c>
      <c r="F1773" s="149">
        <v>88.80032029747963</v>
      </c>
      <c r="G1773" s="149">
        <v>0</v>
      </c>
      <c r="H1773" s="149">
        <v>-19.639358520507809</v>
      </c>
      <c r="I1773" s="149">
        <v>12.91942700056647</v>
      </c>
    </row>
    <row r="1774" spans="1:9" x14ac:dyDescent="0.25">
      <c r="A1774" s="149">
        <v>1771</v>
      </c>
      <c r="B1774" s="149">
        <v>70.971638118834917</v>
      </c>
      <c r="C1774" s="149">
        <v>71.164902701802134</v>
      </c>
      <c r="D1774" s="90"/>
      <c r="E1774" s="149">
        <v>1337.774202039107</v>
      </c>
      <c r="F1774" s="149">
        <v>88.788052529096603</v>
      </c>
      <c r="G1774" s="149">
        <v>0</v>
      </c>
      <c r="H1774" s="149">
        <v>-19.493879318237301</v>
      </c>
      <c r="I1774" s="149">
        <v>12.773947798295961</v>
      </c>
    </row>
    <row r="1775" spans="1:9" x14ac:dyDescent="0.25">
      <c r="A1775" s="149">
        <v>1772</v>
      </c>
      <c r="B1775" s="149">
        <v>67.455150410159703</v>
      </c>
      <c r="C1775" s="149">
        <v>66.663055036436234</v>
      </c>
      <c r="D1775" s="90"/>
      <c r="E1775" s="149">
        <v>1275.82228530213</v>
      </c>
      <c r="F1775" s="149">
        <v>88.781970471143723</v>
      </c>
      <c r="G1775" s="149">
        <v>0</v>
      </c>
      <c r="H1775" s="149">
        <v>-19.493879318237301</v>
      </c>
      <c r="I1775" s="149">
        <v>12.773947798295961</v>
      </c>
    </row>
    <row r="1776" spans="1:9" x14ac:dyDescent="0.25">
      <c r="A1776" s="149">
        <v>1773</v>
      </c>
      <c r="B1776" s="149">
        <v>64.307456454909996</v>
      </c>
      <c r="C1776" s="149">
        <v>63.71329620582344</v>
      </c>
      <c r="D1776" s="90"/>
      <c r="E1776" s="149">
        <v>1213.8703685651531</v>
      </c>
      <c r="F1776" s="149">
        <v>88.777046948671341</v>
      </c>
      <c r="G1776" s="149">
        <v>0</v>
      </c>
      <c r="H1776" s="149">
        <v>-18.07686805725098</v>
      </c>
      <c r="I1776" s="149">
        <v>11.35693653730964</v>
      </c>
    </row>
    <row r="1777" spans="1:9" x14ac:dyDescent="0.25">
      <c r="A1777" s="149">
        <v>1774</v>
      </c>
      <c r="B1777" s="149">
        <v>60.63107978943065</v>
      </c>
      <c r="C1777" s="149">
        <v>61.059256043681778</v>
      </c>
      <c r="D1777" s="90"/>
      <c r="E1777" s="149">
        <v>1376.4058528210919</v>
      </c>
      <c r="F1777" s="149">
        <v>88.768779784440994</v>
      </c>
      <c r="G1777" s="149">
        <v>0</v>
      </c>
      <c r="H1777" s="149">
        <v>-13.510677337646481</v>
      </c>
      <c r="I1777" s="149">
        <v>6.7907458177051438</v>
      </c>
    </row>
    <row r="1778" spans="1:9" x14ac:dyDescent="0.25">
      <c r="A1778" s="149">
        <v>1775</v>
      </c>
      <c r="B1778" s="149">
        <v>58.387124900837001</v>
      </c>
      <c r="C1778" s="149">
        <v>58.359796818991903</v>
      </c>
      <c r="D1778" s="90"/>
      <c r="E1778" s="149">
        <v>1314.156341889485</v>
      </c>
      <c r="F1778" s="149">
        <v>88.763087898492813</v>
      </c>
      <c r="G1778" s="149">
        <v>0</v>
      </c>
      <c r="H1778" s="149">
        <v>-13.979073524475099</v>
      </c>
      <c r="I1778" s="149">
        <v>7.2591420045337571</v>
      </c>
    </row>
    <row r="1779" spans="1:9" x14ac:dyDescent="0.25">
      <c r="A1779" s="149">
        <v>1776</v>
      </c>
      <c r="B1779" s="149">
        <v>55.355759682222768</v>
      </c>
      <c r="C1779" s="149">
        <v>55.689427140265337</v>
      </c>
      <c r="D1779" s="90"/>
      <c r="E1779" s="149">
        <v>1258.8234432836121</v>
      </c>
      <c r="F1779" s="149">
        <v>88.777108460664749</v>
      </c>
      <c r="G1779" s="149">
        <v>0</v>
      </c>
      <c r="H1779" s="149">
        <v>-15.28899669647217</v>
      </c>
      <c r="I1779" s="149">
        <v>8.5690651765308274</v>
      </c>
    </row>
    <row r="1780" spans="1:9" x14ac:dyDescent="0.25">
      <c r="A1780" s="149">
        <v>1777</v>
      </c>
      <c r="B1780" s="149">
        <v>52.247446702706142</v>
      </c>
      <c r="C1780" s="149">
        <v>52.301619846718154</v>
      </c>
      <c r="D1780" s="90"/>
      <c r="E1780" s="149">
        <v>1203.4905446777391</v>
      </c>
      <c r="F1780" s="149">
        <v>88.791129022836685</v>
      </c>
      <c r="G1780" s="149">
        <v>0</v>
      </c>
      <c r="H1780" s="149">
        <v>-15.28899669647217</v>
      </c>
      <c r="I1780" s="149">
        <v>8.5690651765308274</v>
      </c>
    </row>
    <row r="1781" spans="1:9" x14ac:dyDescent="0.25">
      <c r="A1781" s="149">
        <v>1778</v>
      </c>
      <c r="B1781" s="149">
        <v>50.269137987681063</v>
      </c>
      <c r="C1781" s="149">
        <v>50.904818382459851</v>
      </c>
      <c r="D1781" s="90"/>
      <c r="E1781" s="149">
        <v>1145.852108629955</v>
      </c>
      <c r="F1781" s="149">
        <v>88.801806032657623</v>
      </c>
      <c r="G1781" s="149">
        <v>4.857076749700961</v>
      </c>
      <c r="H1781" s="149">
        <v>-13.187172889709471</v>
      </c>
      <c r="I1781" s="149">
        <v>6.4672413697681321</v>
      </c>
    </row>
    <row r="1782" spans="1:9" x14ac:dyDescent="0.25">
      <c r="A1782" s="149">
        <v>1779</v>
      </c>
      <c r="B1782" s="149">
        <v>48.323521365970876</v>
      </c>
      <c r="C1782" s="149">
        <v>47.874074070400461</v>
      </c>
      <c r="D1782" s="90"/>
      <c r="E1782" s="149">
        <v>1329.990969256485</v>
      </c>
      <c r="F1782" s="149">
        <v>88.809463828802109</v>
      </c>
      <c r="G1782" s="149">
        <v>0</v>
      </c>
      <c r="H1782" s="149">
        <v>-13.025559425354</v>
      </c>
      <c r="I1782" s="149">
        <v>6.3056279054126634</v>
      </c>
    </row>
    <row r="1783" spans="1:9" x14ac:dyDescent="0.25">
      <c r="A1783" s="149">
        <v>1780</v>
      </c>
      <c r="B1783" s="149">
        <v>43.066402296125744</v>
      </c>
      <c r="C1783" s="149">
        <v>43.506598391500297</v>
      </c>
      <c r="D1783" s="90"/>
      <c r="E1783" s="149">
        <v>1236.20955475763</v>
      </c>
      <c r="F1783" s="149">
        <v>88.811116129159927</v>
      </c>
      <c r="G1783" s="149">
        <v>0</v>
      </c>
      <c r="H1783" s="149">
        <v>-9.1023368835449219</v>
      </c>
      <c r="I1783" s="149">
        <v>2.3824053636035809</v>
      </c>
    </row>
    <row r="1784" spans="1:9" x14ac:dyDescent="0.25">
      <c r="A1784" s="149">
        <v>1781</v>
      </c>
      <c r="B1784" s="149">
        <v>40.561602941176467</v>
      </c>
      <c r="C1784" s="149">
        <v>40.526604466587457</v>
      </c>
      <c r="D1784" s="90"/>
      <c r="E1784" s="149">
        <v>1538.401743207648</v>
      </c>
      <c r="F1784" s="149">
        <v>88.808368116617203</v>
      </c>
      <c r="G1784" s="149">
        <v>0</v>
      </c>
      <c r="H1784" s="149">
        <v>-9.1023368835449219</v>
      </c>
      <c r="I1784" s="149">
        <v>2.3824053636035809</v>
      </c>
    </row>
    <row r="1785" spans="1:9" x14ac:dyDescent="0.25">
      <c r="A1785" s="149">
        <v>1782</v>
      </c>
      <c r="B1785" s="149">
        <v>37.525361958571821</v>
      </c>
      <c r="C1785" s="149">
        <v>37.088649674983166</v>
      </c>
      <c r="D1785" s="90"/>
      <c r="E1785" s="149">
        <v>1403.454221873644</v>
      </c>
      <c r="F1785" s="149">
        <v>88.796378403902054</v>
      </c>
      <c r="G1785" s="149">
        <v>0</v>
      </c>
      <c r="H1785" s="149">
        <v>-10.22692966461182</v>
      </c>
      <c r="I1785" s="149">
        <v>3.5069981446704759</v>
      </c>
    </row>
    <row r="1786" spans="1:9" x14ac:dyDescent="0.25">
      <c r="A1786" s="149">
        <v>1783</v>
      </c>
      <c r="B1786" s="149">
        <v>34.179343556363676</v>
      </c>
      <c r="C1786" s="149">
        <v>33.866002084992672</v>
      </c>
      <c r="D1786" s="90"/>
      <c r="E1786" s="149">
        <v>1280.0736309396971</v>
      </c>
      <c r="F1786" s="149">
        <v>88.803659349679947</v>
      </c>
      <c r="G1786" s="149">
        <v>0</v>
      </c>
      <c r="H1786" s="149">
        <v>-13.726137161254879</v>
      </c>
      <c r="I1786" s="149">
        <v>7.0062056413135423</v>
      </c>
    </row>
    <row r="1787" spans="1:9" x14ac:dyDescent="0.25">
      <c r="A1787" s="149">
        <v>1784</v>
      </c>
      <c r="B1787" s="149">
        <v>30.664030490765761</v>
      </c>
      <c r="C1787" s="149">
        <v>30.825244442786708</v>
      </c>
      <c r="D1787" s="90"/>
      <c r="E1787" s="149">
        <v>1175.9712573391801</v>
      </c>
      <c r="F1787" s="149">
        <v>88.817679911851883</v>
      </c>
      <c r="G1787" s="149">
        <v>0</v>
      </c>
      <c r="H1787" s="149">
        <v>-14.268997192382811</v>
      </c>
      <c r="I1787" s="149">
        <v>7.549065672441472</v>
      </c>
    </row>
    <row r="1788" spans="1:9" x14ac:dyDescent="0.25">
      <c r="A1788" s="149">
        <v>1785</v>
      </c>
      <c r="B1788" s="149">
        <v>28.481998670286814</v>
      </c>
      <c r="C1788" s="149">
        <v>28.451443477731626</v>
      </c>
      <c r="D1788" s="90"/>
      <c r="E1788" s="149">
        <v>1091.147101072092</v>
      </c>
      <c r="F1788" s="149">
        <v>88.825337707996368</v>
      </c>
      <c r="G1788" s="149">
        <v>0</v>
      </c>
      <c r="H1788" s="149">
        <v>-15.74874687194824</v>
      </c>
      <c r="I1788" s="149">
        <v>9.0288153520069017</v>
      </c>
    </row>
    <row r="1789" spans="1:9" x14ac:dyDescent="0.25">
      <c r="A1789" s="149">
        <v>1786</v>
      </c>
      <c r="B1789" s="149">
        <v>26.225282979241854</v>
      </c>
      <c r="C1789" s="149">
        <v>26.134654755634742</v>
      </c>
      <c r="D1789" s="90"/>
      <c r="E1789" s="149">
        <v>1620.3905789610669</v>
      </c>
      <c r="F1789" s="149">
        <v>88.832995504140854</v>
      </c>
      <c r="G1789" s="149">
        <v>5.6680050310837418</v>
      </c>
      <c r="H1789" s="149">
        <v>-16.38338661193848</v>
      </c>
      <c r="I1789" s="149">
        <v>9.663455091997136</v>
      </c>
    </row>
    <row r="1790" spans="1:9" x14ac:dyDescent="0.25">
      <c r="A1790" s="149">
        <v>1787</v>
      </c>
      <c r="B1790" s="149">
        <v>25.155604514795098</v>
      </c>
      <c r="C1790" s="149">
        <v>25.133578994943033</v>
      </c>
      <c r="D1790" s="90"/>
      <c r="E1790" s="149">
        <v>1503.32814169772</v>
      </c>
      <c r="F1790" s="149">
        <v>88.835696250200272</v>
      </c>
      <c r="G1790" s="149">
        <v>3.7218039789696959</v>
      </c>
      <c r="H1790" s="149">
        <v>-16.177667617797852</v>
      </c>
      <c r="I1790" s="149">
        <v>9.457736097856511</v>
      </c>
    </row>
    <row r="1791" spans="1:9" x14ac:dyDescent="0.25">
      <c r="A1791" s="149">
        <v>1788</v>
      </c>
      <c r="B1791" s="149">
        <v>22.54268065685849</v>
      </c>
      <c r="C1791" s="149">
        <v>22.740378709474637</v>
      </c>
      <c r="D1791" s="90"/>
      <c r="E1791" s="149">
        <v>1386.265704434373</v>
      </c>
      <c r="F1791" s="149">
        <v>88.837278932332993</v>
      </c>
      <c r="G1791" s="149">
        <v>2.9863684443734795</v>
      </c>
      <c r="H1791" s="149">
        <v>-16.22590255737305</v>
      </c>
      <c r="I1791" s="149">
        <v>9.5059710374317063</v>
      </c>
    </row>
    <row r="1792" spans="1:9" x14ac:dyDescent="0.25">
      <c r="A1792" s="149">
        <v>1789</v>
      </c>
      <c r="B1792" s="149">
        <v>20.792039472481395</v>
      </c>
      <c r="C1792" s="149">
        <v>20.884512374412132</v>
      </c>
      <c r="D1792" s="90"/>
      <c r="E1792" s="149">
        <v>1263.042086262428</v>
      </c>
      <c r="F1792" s="149">
        <v>88.843955278396606</v>
      </c>
      <c r="G1792" s="149">
        <v>0</v>
      </c>
      <c r="H1792" s="149">
        <v>-16.005502700805661</v>
      </c>
      <c r="I1792" s="149">
        <v>9.2855711808643235</v>
      </c>
    </row>
    <row r="1793" spans="1:9" x14ac:dyDescent="0.25">
      <c r="A1793" s="149">
        <v>1790</v>
      </c>
      <c r="B1793" s="149">
        <v>17.955500795870229</v>
      </c>
      <c r="C1793" s="149">
        <v>18.005199600675468</v>
      </c>
      <c r="D1793" s="90"/>
      <c r="E1793" s="149">
        <v>1121.334925364692</v>
      </c>
      <c r="F1793" s="149">
        <v>88.857975840568542</v>
      </c>
      <c r="G1793" s="149">
        <v>2.5332213775731347</v>
      </c>
      <c r="H1793" s="149">
        <v>-14.25083637237549</v>
      </c>
      <c r="I1793" s="149">
        <v>7.5309048524341478</v>
      </c>
    </row>
    <row r="1794" spans="1:9" x14ac:dyDescent="0.25">
      <c r="A1794" s="149">
        <v>1791</v>
      </c>
      <c r="B1794" s="149">
        <v>16.740860606915309</v>
      </c>
      <c r="C1794" s="149">
        <v>16.745808963218085</v>
      </c>
      <c r="D1794" s="90"/>
      <c r="E1794" s="149">
        <v>954.98304083256789</v>
      </c>
      <c r="F1794" s="149">
        <v>88.865633636713028</v>
      </c>
      <c r="G1794" s="149">
        <v>3.8857062789894883</v>
      </c>
      <c r="H1794" s="149">
        <v>-13.981132507324221</v>
      </c>
      <c r="I1794" s="149">
        <v>7.2612009873828782</v>
      </c>
    </row>
    <row r="1795" spans="1:9" x14ac:dyDescent="0.25">
      <c r="A1795" s="149">
        <v>1792</v>
      </c>
      <c r="B1795" s="149">
        <v>14.072478089315938</v>
      </c>
      <c r="C1795" s="149">
        <v>13.945094984174323</v>
      </c>
      <c r="D1795" s="90"/>
      <c r="E1795" s="149">
        <v>1464.967922983365</v>
      </c>
      <c r="F1795" s="149">
        <v>88.877101689577103</v>
      </c>
      <c r="G1795" s="149">
        <v>0</v>
      </c>
      <c r="H1795" s="149">
        <v>-11.176478385925289</v>
      </c>
      <c r="I1795" s="149">
        <v>4.4565468659839524</v>
      </c>
    </row>
    <row r="1796" spans="1:9" x14ac:dyDescent="0.25">
      <c r="A1796" s="149">
        <v>1793</v>
      </c>
      <c r="B1796" s="149">
        <v>10.154534559457316</v>
      </c>
      <c r="C1796" s="149">
        <v>10.146518029981312</v>
      </c>
      <c r="D1796" s="90"/>
      <c r="E1796" s="149">
        <v>1036.196823573599</v>
      </c>
      <c r="F1796" s="149">
        <v>88.878684371709824</v>
      </c>
      <c r="G1796" s="149">
        <v>2.6101705363305565</v>
      </c>
      <c r="H1796" s="149">
        <v>-23.980192184448239</v>
      </c>
      <c r="I1796" s="149">
        <v>17.260260664506902</v>
      </c>
    </row>
    <row r="1797" spans="1:9" x14ac:dyDescent="0.25">
      <c r="A1797" s="149">
        <v>1794</v>
      </c>
      <c r="B1797" s="149">
        <v>6.6859354277336678</v>
      </c>
      <c r="C1797" s="149">
        <v>6.7748020959253399</v>
      </c>
      <c r="D1797" s="90"/>
      <c r="E1797" s="149">
        <v>800</v>
      </c>
      <c r="F1797" s="149">
        <v>88.890152424573898</v>
      </c>
      <c r="G1797" s="149">
        <v>2.2606611227689188</v>
      </c>
      <c r="H1797" s="149">
        <v>0</v>
      </c>
      <c r="I1797" s="149">
        <v>-6.7199315199413414</v>
      </c>
    </row>
    <row r="1798" spans="1:9" x14ac:dyDescent="0.25">
      <c r="A1798" s="149">
        <v>1795</v>
      </c>
      <c r="B1798" s="149">
        <v>1.2587592078027745</v>
      </c>
      <c r="C1798" s="149">
        <v>1.2589007609288532</v>
      </c>
      <c r="D1798" s="90"/>
      <c r="E1798" s="149">
        <v>800</v>
      </c>
      <c r="F1798" s="149">
        <v>88.904422014951706</v>
      </c>
      <c r="G1798" s="149">
        <v>2.2563287511656522</v>
      </c>
      <c r="H1798" s="149">
        <v>0</v>
      </c>
      <c r="I1798" s="149">
        <v>-6.7199315199413414</v>
      </c>
    </row>
    <row r="1799" spans="1:9" x14ac:dyDescent="0.25">
      <c r="A1799" s="149">
        <v>1796</v>
      </c>
      <c r="B1799" s="149">
        <v>0</v>
      </c>
      <c r="C1799" s="149">
        <v>0</v>
      </c>
      <c r="D1799" s="90"/>
      <c r="E1799" s="149">
        <v>800</v>
      </c>
      <c r="F1799" s="149">
        <v>88.915457278490067</v>
      </c>
      <c r="G1799" s="149">
        <v>2.2728626015543667</v>
      </c>
      <c r="H1799" s="149">
        <v>0</v>
      </c>
      <c r="I1799" s="149">
        <v>-6.7199315199413414</v>
      </c>
    </row>
    <row r="1800" spans="1:9" x14ac:dyDescent="0.25">
      <c r="A1800" s="149">
        <v>1797</v>
      </c>
      <c r="B1800" s="149">
        <v>0</v>
      </c>
      <c r="C1800" s="149">
        <v>0</v>
      </c>
      <c r="D1800" s="90"/>
      <c r="E1800" s="149">
        <v>800</v>
      </c>
      <c r="F1800" s="149">
        <v>88.924509942531586</v>
      </c>
      <c r="G1800" s="149">
        <v>2.2632748218412266</v>
      </c>
      <c r="H1800" s="149">
        <v>0</v>
      </c>
      <c r="I1800" s="149">
        <v>-6.7199315199413414</v>
      </c>
    </row>
    <row r="1801" spans="1:9" x14ac:dyDescent="0.25">
      <c r="A1801" s="149">
        <v>1798</v>
      </c>
      <c r="B1801" s="149">
        <v>0</v>
      </c>
      <c r="C1801" s="149">
        <v>0</v>
      </c>
      <c r="D1801" s="90"/>
      <c r="E1801" s="149">
        <v>800</v>
      </c>
      <c r="F1801" s="149">
        <v>88.933562606573105</v>
      </c>
      <c r="G1801" s="149">
        <v>2.2583872247192769</v>
      </c>
      <c r="H1801" s="149">
        <v>0</v>
      </c>
      <c r="I1801" s="149">
        <v>-6.7199315199413414</v>
      </c>
    </row>
    <row r="1802" spans="1:9" x14ac:dyDescent="0.25">
      <c r="A1802" s="149">
        <v>1799</v>
      </c>
      <c r="B1802" s="149">
        <v>0</v>
      </c>
      <c r="C1802" s="149">
        <v>0</v>
      </c>
      <c r="D1802" s="90"/>
      <c r="E1802" s="149">
        <v>800</v>
      </c>
      <c r="F1802" s="149">
        <v>88.942615270614624</v>
      </c>
      <c r="G1802" s="149">
        <v>2.2883091102241946</v>
      </c>
      <c r="H1802" s="149">
        <v>0</v>
      </c>
      <c r="I1802" s="149">
        <v>-6.7199315199413414</v>
      </c>
    </row>
    <row r="1803" spans="1:9" x14ac:dyDescent="0.25">
      <c r="A1803" s="149">
        <v>1800</v>
      </c>
      <c r="B1803" s="149">
        <v>0</v>
      </c>
      <c r="C1803" s="149">
        <v>0</v>
      </c>
      <c r="D1803" s="90"/>
      <c r="E1803" s="149">
        <v>800</v>
      </c>
      <c r="F1803" s="149">
        <v>88.951667934656143</v>
      </c>
      <c r="G1803" s="149">
        <v>2.2761570485207687</v>
      </c>
      <c r="H1803" s="149">
        <v>0</v>
      </c>
      <c r="I1803" s="149">
        <v>-6.7199315199413414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v>0</v>
      </c>
      <c r="B3" s="149">
        <v>0</v>
      </c>
    </row>
    <row r="4" spans="1:2" x14ac:dyDescent="0.25">
      <c r="A4" s="149">
        <v>0.1</v>
      </c>
      <c r="B4" s="149">
        <v>0</v>
      </c>
    </row>
    <row r="5" spans="1:2" x14ac:dyDescent="0.25">
      <c r="A5" s="149">
        <v>0.2</v>
      </c>
      <c r="B5" s="149">
        <v>0</v>
      </c>
    </row>
    <row r="6" spans="1:2" x14ac:dyDescent="0.25">
      <c r="A6" s="149">
        <v>0.3</v>
      </c>
      <c r="B6" s="149">
        <v>0</v>
      </c>
    </row>
    <row r="7" spans="1:2" x14ac:dyDescent="0.25">
      <c r="A7" s="149">
        <v>0.4</v>
      </c>
      <c r="B7" s="149">
        <v>0</v>
      </c>
    </row>
    <row r="8" spans="1:2" x14ac:dyDescent="0.25">
      <c r="A8" s="149">
        <v>0.5</v>
      </c>
      <c r="B8" s="149">
        <v>0</v>
      </c>
    </row>
    <row r="9" spans="1:2" x14ac:dyDescent="0.25">
      <c r="A9" s="149">
        <v>0.60000000000000009</v>
      </c>
      <c r="B9" s="149">
        <v>0</v>
      </c>
    </row>
    <row r="10" spans="1:2" x14ac:dyDescent="0.25">
      <c r="A10" s="149">
        <v>0.70000000000000007</v>
      </c>
      <c r="B10" s="149">
        <v>0</v>
      </c>
    </row>
    <row r="11" spans="1:2" x14ac:dyDescent="0.25">
      <c r="A11" s="149">
        <v>0.8</v>
      </c>
      <c r="B11" s="149">
        <v>0</v>
      </c>
    </row>
    <row r="12" spans="1:2" x14ac:dyDescent="0.25">
      <c r="A12" s="149">
        <v>0.9</v>
      </c>
      <c r="B12" s="149">
        <v>0</v>
      </c>
    </row>
    <row r="13" spans="1:2" x14ac:dyDescent="0.25">
      <c r="A13" s="149">
        <v>1</v>
      </c>
      <c r="B13" s="149">
        <v>0</v>
      </c>
    </row>
    <row r="14" spans="1:2" x14ac:dyDescent="0.25">
      <c r="A14" s="149">
        <v>1.1000000000000001</v>
      </c>
      <c r="B14" s="149">
        <v>0</v>
      </c>
    </row>
    <row r="15" spans="1:2" x14ac:dyDescent="0.25">
      <c r="A15" s="149">
        <v>1.2</v>
      </c>
      <c r="B15" s="149">
        <v>0</v>
      </c>
    </row>
    <row r="16" spans="1:2" x14ac:dyDescent="0.25">
      <c r="A16" s="149">
        <v>1.3</v>
      </c>
      <c r="B16" s="149">
        <v>0</v>
      </c>
    </row>
    <row r="17" spans="1:2" x14ac:dyDescent="0.25">
      <c r="A17" s="149">
        <v>1.4</v>
      </c>
      <c r="B17" s="149">
        <v>0</v>
      </c>
    </row>
    <row r="18" spans="1:2" x14ac:dyDescent="0.25">
      <c r="A18" s="149">
        <v>1.5</v>
      </c>
      <c r="B18" s="149">
        <v>0</v>
      </c>
    </row>
    <row r="19" spans="1:2" x14ac:dyDescent="0.25">
      <c r="A19" s="149">
        <v>1.6</v>
      </c>
      <c r="B19" s="149">
        <v>0</v>
      </c>
    </row>
    <row r="20" spans="1:2" x14ac:dyDescent="0.25">
      <c r="A20" s="149">
        <v>1.7</v>
      </c>
      <c r="B20" s="149">
        <v>0</v>
      </c>
    </row>
    <row r="21" spans="1:2" x14ac:dyDescent="0.25">
      <c r="A21" s="149">
        <v>1.8</v>
      </c>
      <c r="B21" s="149">
        <v>0</v>
      </c>
    </row>
    <row r="22" spans="1:2" x14ac:dyDescent="0.25">
      <c r="A22" s="149">
        <v>1.9</v>
      </c>
      <c r="B22" s="149">
        <v>0</v>
      </c>
    </row>
    <row r="23" spans="1:2" x14ac:dyDescent="0.25">
      <c r="A23" s="149">
        <v>2</v>
      </c>
      <c r="B23" s="149">
        <v>0</v>
      </c>
    </row>
    <row r="24" spans="1:2" x14ac:dyDescent="0.25">
      <c r="A24" s="149">
        <v>2.1</v>
      </c>
      <c r="B24" s="149">
        <v>0</v>
      </c>
    </row>
    <row r="25" spans="1:2" x14ac:dyDescent="0.25">
      <c r="A25" s="149">
        <v>2.2000000000000002</v>
      </c>
      <c r="B25" s="149">
        <v>0</v>
      </c>
    </row>
    <row r="26" spans="1:2" x14ac:dyDescent="0.25">
      <c r="A26" s="149">
        <v>2.2999999999999998</v>
      </c>
      <c r="B26" s="149">
        <v>0</v>
      </c>
    </row>
    <row r="27" spans="1:2" x14ac:dyDescent="0.25">
      <c r="A27" s="149">
        <v>2.4</v>
      </c>
      <c r="B27" s="149">
        <v>0</v>
      </c>
    </row>
    <row r="28" spans="1:2" x14ac:dyDescent="0.25">
      <c r="A28" s="149">
        <v>2.5</v>
      </c>
      <c r="B28" s="149">
        <v>0</v>
      </c>
    </row>
    <row r="29" spans="1:2" x14ac:dyDescent="0.25">
      <c r="A29" s="149">
        <v>2.6</v>
      </c>
      <c r="B29" s="149">
        <v>0</v>
      </c>
    </row>
    <row r="30" spans="1:2" x14ac:dyDescent="0.25">
      <c r="A30" s="149">
        <v>2.7</v>
      </c>
      <c r="B30" s="149">
        <v>0</v>
      </c>
    </row>
    <row r="31" spans="1:2" x14ac:dyDescent="0.25">
      <c r="A31" s="149">
        <v>2.8</v>
      </c>
      <c r="B31" s="149">
        <v>0</v>
      </c>
    </row>
    <row r="32" spans="1:2" x14ac:dyDescent="0.25">
      <c r="A32" s="149">
        <v>2.9</v>
      </c>
      <c r="B32" s="149">
        <v>0</v>
      </c>
    </row>
    <row r="33" spans="1:2" x14ac:dyDescent="0.25">
      <c r="A33" s="149">
        <v>3</v>
      </c>
      <c r="B33" s="149">
        <v>0</v>
      </c>
    </row>
    <row r="34" spans="1:2" x14ac:dyDescent="0.25">
      <c r="A34" s="149">
        <v>3.1</v>
      </c>
      <c r="B34" s="149">
        <v>0</v>
      </c>
    </row>
    <row r="35" spans="1:2" x14ac:dyDescent="0.25">
      <c r="A35" s="149">
        <v>3.2</v>
      </c>
      <c r="B35" s="149">
        <v>0</v>
      </c>
    </row>
    <row r="36" spans="1:2" x14ac:dyDescent="0.25">
      <c r="A36" s="149">
        <v>3.3</v>
      </c>
      <c r="B36" s="149">
        <v>0</v>
      </c>
    </row>
    <row r="37" spans="1:2" x14ac:dyDescent="0.25">
      <c r="A37" s="149">
        <v>3.4</v>
      </c>
      <c r="B37" s="149">
        <v>0</v>
      </c>
    </row>
    <row r="38" spans="1:2" x14ac:dyDescent="0.25">
      <c r="A38" s="149">
        <v>3.5</v>
      </c>
      <c r="B38" s="149">
        <v>0</v>
      </c>
    </row>
    <row r="39" spans="1:2" x14ac:dyDescent="0.25">
      <c r="A39" s="149">
        <v>3.6</v>
      </c>
      <c r="B39" s="149">
        <v>0</v>
      </c>
    </row>
    <row r="40" spans="1:2" x14ac:dyDescent="0.25">
      <c r="A40" s="149">
        <v>3.7</v>
      </c>
      <c r="B40" s="149">
        <v>0</v>
      </c>
    </row>
    <row r="41" spans="1:2" x14ac:dyDescent="0.25">
      <c r="A41" s="149">
        <v>3.8</v>
      </c>
      <c r="B41" s="149">
        <v>0</v>
      </c>
    </row>
    <row r="42" spans="1:2" x14ac:dyDescent="0.25">
      <c r="A42" s="149">
        <v>3.9</v>
      </c>
      <c r="B42" s="149">
        <v>0</v>
      </c>
    </row>
    <row r="43" spans="1:2" x14ac:dyDescent="0.25">
      <c r="A43" s="149">
        <v>4</v>
      </c>
      <c r="B43" s="149">
        <v>0</v>
      </c>
    </row>
    <row r="44" spans="1:2" x14ac:dyDescent="0.25">
      <c r="A44" s="149">
        <v>4.1000000000000014</v>
      </c>
      <c r="B44" s="149">
        <v>0</v>
      </c>
    </row>
    <row r="45" spans="1:2" x14ac:dyDescent="0.25">
      <c r="A45" s="149">
        <v>4.2</v>
      </c>
      <c r="B45" s="149">
        <v>0</v>
      </c>
    </row>
    <row r="46" spans="1:2" x14ac:dyDescent="0.25">
      <c r="A46" s="149">
        <v>4.3</v>
      </c>
      <c r="B46" s="149">
        <v>0</v>
      </c>
    </row>
    <row r="47" spans="1:2" x14ac:dyDescent="0.25">
      <c r="A47" s="149">
        <v>4.4000000000000004</v>
      </c>
      <c r="B47" s="149">
        <v>0</v>
      </c>
    </row>
    <row r="48" spans="1:2" x14ac:dyDescent="0.25">
      <c r="A48" s="149">
        <v>4.5</v>
      </c>
      <c r="B48" s="149">
        <v>0</v>
      </c>
    </row>
    <row r="49" spans="1:2" x14ac:dyDescent="0.25">
      <c r="A49" s="149">
        <v>4.6000000000000014</v>
      </c>
      <c r="B49" s="149">
        <v>0</v>
      </c>
    </row>
    <row r="50" spans="1:2" x14ac:dyDescent="0.25">
      <c r="A50" s="149">
        <v>4.7</v>
      </c>
      <c r="B50" s="149">
        <v>0</v>
      </c>
    </row>
    <row r="51" spans="1:2" x14ac:dyDescent="0.25">
      <c r="A51" s="149">
        <v>4.8000000000000007</v>
      </c>
      <c r="B51" s="149">
        <v>0</v>
      </c>
    </row>
    <row r="52" spans="1:2" x14ac:dyDescent="0.25">
      <c r="A52" s="149">
        <v>4.9000000000000004</v>
      </c>
      <c r="B52" s="149">
        <v>0</v>
      </c>
    </row>
    <row r="53" spans="1:2" x14ac:dyDescent="0.25">
      <c r="A53" s="149">
        <v>5</v>
      </c>
      <c r="B53" s="149">
        <v>0</v>
      </c>
    </row>
    <row r="54" spans="1:2" x14ac:dyDescent="0.25">
      <c r="A54" s="149">
        <v>5.1000000000000014</v>
      </c>
      <c r="B54" s="149">
        <v>0</v>
      </c>
    </row>
    <row r="55" spans="1:2" x14ac:dyDescent="0.25">
      <c r="A55" s="149">
        <v>5.2</v>
      </c>
      <c r="B55" s="149">
        <v>0</v>
      </c>
    </row>
    <row r="56" spans="1:2" x14ac:dyDescent="0.25">
      <c r="A56" s="149">
        <v>5.3000000000000007</v>
      </c>
      <c r="B56" s="149">
        <v>0</v>
      </c>
    </row>
    <row r="57" spans="1:2" x14ac:dyDescent="0.25">
      <c r="A57" s="149">
        <v>5.4</v>
      </c>
      <c r="B57" s="149">
        <v>0</v>
      </c>
    </row>
    <row r="58" spans="1:2" x14ac:dyDescent="0.25">
      <c r="A58" s="149">
        <v>5.5</v>
      </c>
      <c r="B58" s="149">
        <v>0</v>
      </c>
    </row>
    <row r="59" spans="1:2" x14ac:dyDescent="0.25">
      <c r="A59" s="149">
        <v>5.6000000000000014</v>
      </c>
      <c r="B59" s="149">
        <v>0</v>
      </c>
    </row>
    <row r="60" spans="1:2" x14ac:dyDescent="0.25">
      <c r="A60" s="149">
        <v>5.7</v>
      </c>
      <c r="B60" s="149">
        <v>0</v>
      </c>
    </row>
    <row r="61" spans="1:2" x14ac:dyDescent="0.25">
      <c r="A61" s="149">
        <v>5.8000000000000007</v>
      </c>
      <c r="B61" s="149">
        <v>0</v>
      </c>
    </row>
    <row r="62" spans="1:2" x14ac:dyDescent="0.25">
      <c r="A62" s="149">
        <v>5.9</v>
      </c>
      <c r="B62" s="149">
        <v>0</v>
      </c>
    </row>
    <row r="63" spans="1:2" x14ac:dyDescent="0.25">
      <c r="A63" s="149">
        <v>6</v>
      </c>
      <c r="B63" s="149">
        <v>0</v>
      </c>
    </row>
    <row r="64" spans="1:2" x14ac:dyDescent="0.25">
      <c r="A64" s="149">
        <v>6.1000000000000014</v>
      </c>
      <c r="B64" s="149">
        <v>0</v>
      </c>
    </row>
    <row r="65" spans="1:2" x14ac:dyDescent="0.25">
      <c r="A65" s="149">
        <v>6.2</v>
      </c>
      <c r="B65" s="149">
        <v>0</v>
      </c>
    </row>
    <row r="66" spans="1:2" x14ac:dyDescent="0.25">
      <c r="A66" s="149">
        <v>6.3000000000000007</v>
      </c>
      <c r="B66" s="149">
        <v>0</v>
      </c>
    </row>
    <row r="67" spans="1:2" x14ac:dyDescent="0.25">
      <c r="A67" s="149">
        <v>6.4</v>
      </c>
      <c r="B67" s="149">
        <v>0</v>
      </c>
    </row>
    <row r="68" spans="1:2" x14ac:dyDescent="0.25">
      <c r="A68" s="149">
        <v>6.5</v>
      </c>
      <c r="B68" s="149">
        <v>0</v>
      </c>
    </row>
    <row r="69" spans="1:2" x14ac:dyDescent="0.25">
      <c r="A69" s="149">
        <v>6.6000000000000014</v>
      </c>
      <c r="B69" s="149">
        <v>0</v>
      </c>
    </row>
    <row r="70" spans="1:2" x14ac:dyDescent="0.25">
      <c r="A70" s="149">
        <v>6.7</v>
      </c>
      <c r="B70" s="149">
        <v>0</v>
      </c>
    </row>
    <row r="71" spans="1:2" x14ac:dyDescent="0.25">
      <c r="A71" s="149">
        <v>6.8000000000000007</v>
      </c>
      <c r="B71" s="149">
        <v>0</v>
      </c>
    </row>
    <row r="72" spans="1:2" x14ac:dyDescent="0.25">
      <c r="A72" s="149">
        <v>6.9</v>
      </c>
      <c r="B72" s="149">
        <v>0</v>
      </c>
    </row>
    <row r="73" spans="1:2" x14ac:dyDescent="0.25">
      <c r="A73" s="149">
        <v>7</v>
      </c>
      <c r="B73" s="149">
        <v>0</v>
      </c>
    </row>
    <row r="74" spans="1:2" x14ac:dyDescent="0.25">
      <c r="A74" s="149">
        <v>7.1000000000000014</v>
      </c>
      <c r="B74" s="149">
        <v>0</v>
      </c>
    </row>
    <row r="75" spans="1:2" x14ac:dyDescent="0.25">
      <c r="A75" s="149">
        <v>7.2</v>
      </c>
      <c r="B75" s="149">
        <v>0</v>
      </c>
    </row>
    <row r="76" spans="1:2" x14ac:dyDescent="0.25">
      <c r="A76" s="149">
        <v>7.3000000000000007</v>
      </c>
      <c r="B76" s="149">
        <v>0</v>
      </c>
    </row>
    <row r="77" spans="1:2" x14ac:dyDescent="0.25">
      <c r="A77" s="149">
        <v>7.4</v>
      </c>
      <c r="B77" s="149">
        <v>0</v>
      </c>
    </row>
    <row r="78" spans="1:2" x14ac:dyDescent="0.25">
      <c r="A78" s="149">
        <v>7.5</v>
      </c>
      <c r="B78" s="149">
        <v>0</v>
      </c>
    </row>
    <row r="79" spans="1:2" x14ac:dyDescent="0.25">
      <c r="A79" s="149">
        <v>7.6000000000000014</v>
      </c>
      <c r="B79" s="149">
        <v>0</v>
      </c>
    </row>
    <row r="80" spans="1:2" x14ac:dyDescent="0.25">
      <c r="A80" s="149">
        <v>7.7</v>
      </c>
      <c r="B80" s="149">
        <v>0</v>
      </c>
    </row>
    <row r="81" spans="1:2" x14ac:dyDescent="0.25">
      <c r="A81" s="149">
        <v>7.8000000000000007</v>
      </c>
      <c r="B81" s="149">
        <v>0</v>
      </c>
    </row>
    <row r="82" spans="1:2" x14ac:dyDescent="0.25">
      <c r="A82" s="149">
        <v>7.9</v>
      </c>
      <c r="B82" s="149">
        <v>0</v>
      </c>
    </row>
    <row r="83" spans="1:2" x14ac:dyDescent="0.25">
      <c r="A83" s="149">
        <v>8</v>
      </c>
      <c r="B83" s="149">
        <v>0</v>
      </c>
    </row>
    <row r="84" spans="1:2" x14ac:dyDescent="0.25">
      <c r="A84" s="149">
        <v>8.1</v>
      </c>
      <c r="B84" s="149">
        <v>0</v>
      </c>
    </row>
    <row r="85" spans="1:2" x14ac:dyDescent="0.25">
      <c r="A85" s="149">
        <v>8.2000000000000011</v>
      </c>
      <c r="B85" s="149">
        <v>0</v>
      </c>
    </row>
    <row r="86" spans="1:2" x14ac:dyDescent="0.25">
      <c r="A86" s="149">
        <v>8.3000000000000007</v>
      </c>
      <c r="B86" s="149">
        <v>0</v>
      </c>
    </row>
    <row r="87" spans="1:2" x14ac:dyDescent="0.25">
      <c r="A87" s="149">
        <v>8.4</v>
      </c>
      <c r="B87" s="149">
        <v>0</v>
      </c>
    </row>
    <row r="88" spans="1:2" x14ac:dyDescent="0.25">
      <c r="A88" s="149">
        <v>8.5</v>
      </c>
      <c r="B88" s="149">
        <v>0</v>
      </c>
    </row>
    <row r="89" spans="1:2" x14ac:dyDescent="0.25">
      <c r="A89" s="149">
        <v>8.6</v>
      </c>
      <c r="B89" s="149">
        <v>0</v>
      </c>
    </row>
    <row r="90" spans="1:2" x14ac:dyDescent="0.25">
      <c r="A90" s="149">
        <v>8.7000000000000011</v>
      </c>
      <c r="B90" s="149">
        <v>0</v>
      </c>
    </row>
    <row r="91" spans="1:2" x14ac:dyDescent="0.25">
      <c r="A91" s="149">
        <v>8.8000000000000007</v>
      </c>
      <c r="B91" s="149">
        <v>0</v>
      </c>
    </row>
    <row r="92" spans="1:2" x14ac:dyDescent="0.25">
      <c r="A92" s="149">
        <v>8.9</v>
      </c>
      <c r="B92" s="149">
        <v>0</v>
      </c>
    </row>
    <row r="93" spans="1:2" x14ac:dyDescent="0.25">
      <c r="A93" s="149">
        <v>9</v>
      </c>
      <c r="B93" s="149">
        <v>0</v>
      </c>
    </row>
    <row r="94" spans="1:2" x14ac:dyDescent="0.25">
      <c r="A94" s="149">
        <v>9.1</v>
      </c>
      <c r="B94" s="149">
        <v>0</v>
      </c>
    </row>
    <row r="95" spans="1:2" x14ac:dyDescent="0.25">
      <c r="A95" s="149">
        <v>9.2000000000000011</v>
      </c>
      <c r="B95" s="149">
        <v>0</v>
      </c>
    </row>
    <row r="96" spans="1:2" x14ac:dyDescent="0.25">
      <c r="A96" s="149">
        <v>9.3000000000000007</v>
      </c>
      <c r="B96" s="149">
        <v>0</v>
      </c>
    </row>
    <row r="97" spans="1:2" x14ac:dyDescent="0.25">
      <c r="A97" s="149">
        <v>9.4</v>
      </c>
      <c r="B97" s="149">
        <v>0</v>
      </c>
    </row>
    <row r="98" spans="1:2" x14ac:dyDescent="0.25">
      <c r="A98" s="149">
        <v>9.5</v>
      </c>
      <c r="B98" s="149">
        <v>0</v>
      </c>
    </row>
    <row r="99" spans="1:2" x14ac:dyDescent="0.25">
      <c r="A99" s="149">
        <v>9.6000000000000014</v>
      </c>
      <c r="B99" s="149">
        <v>0</v>
      </c>
    </row>
    <row r="100" spans="1:2" x14ac:dyDescent="0.25">
      <c r="A100" s="149">
        <v>9.7000000000000011</v>
      </c>
      <c r="B100" s="149">
        <v>0</v>
      </c>
    </row>
    <row r="101" spans="1:2" x14ac:dyDescent="0.25">
      <c r="A101" s="149">
        <v>9.8000000000000007</v>
      </c>
      <c r="B101" s="149">
        <v>0</v>
      </c>
    </row>
    <row r="102" spans="1:2" x14ac:dyDescent="0.25">
      <c r="A102" s="149">
        <v>9.9</v>
      </c>
      <c r="B102" s="149">
        <v>0</v>
      </c>
    </row>
    <row r="103" spans="1:2" x14ac:dyDescent="0.25">
      <c r="A103" s="149">
        <v>10</v>
      </c>
      <c r="B103" s="149">
        <v>0</v>
      </c>
    </row>
    <row r="104" spans="1:2" x14ac:dyDescent="0.25">
      <c r="A104" s="149">
        <v>10.1</v>
      </c>
      <c r="B104" s="149">
        <v>0</v>
      </c>
    </row>
    <row r="105" spans="1:2" x14ac:dyDescent="0.25">
      <c r="A105" s="149">
        <v>10.199999999999999</v>
      </c>
      <c r="B105" s="149">
        <v>0</v>
      </c>
    </row>
    <row r="106" spans="1:2" x14ac:dyDescent="0.25">
      <c r="A106" s="149">
        <v>10.3</v>
      </c>
      <c r="B106" s="149">
        <v>0</v>
      </c>
    </row>
    <row r="107" spans="1:2" x14ac:dyDescent="0.25">
      <c r="A107" s="149">
        <v>10.4</v>
      </c>
      <c r="B107" s="149">
        <v>0</v>
      </c>
    </row>
    <row r="108" spans="1:2" x14ac:dyDescent="0.25">
      <c r="A108" s="149">
        <v>10.5</v>
      </c>
      <c r="B108" s="149">
        <v>0</v>
      </c>
    </row>
    <row r="109" spans="1:2" x14ac:dyDescent="0.25">
      <c r="A109" s="149">
        <v>10.6</v>
      </c>
      <c r="B109" s="149">
        <v>0</v>
      </c>
    </row>
    <row r="110" spans="1:2" x14ac:dyDescent="0.25">
      <c r="A110" s="149">
        <v>10.7</v>
      </c>
      <c r="B110" s="149">
        <v>0</v>
      </c>
    </row>
    <row r="111" spans="1:2" x14ac:dyDescent="0.25">
      <c r="A111" s="149">
        <v>10.8</v>
      </c>
      <c r="B111" s="149">
        <v>0</v>
      </c>
    </row>
    <row r="112" spans="1:2" x14ac:dyDescent="0.25">
      <c r="A112" s="149">
        <v>10.9</v>
      </c>
      <c r="B112" s="149">
        <v>0</v>
      </c>
    </row>
    <row r="113" spans="1:2" x14ac:dyDescent="0.25">
      <c r="A113" s="149">
        <v>11</v>
      </c>
      <c r="B113" s="149">
        <v>0</v>
      </c>
    </row>
    <row r="114" spans="1:2" x14ac:dyDescent="0.25">
      <c r="A114" s="149">
        <v>11.1</v>
      </c>
      <c r="B114" s="149">
        <v>0</v>
      </c>
    </row>
    <row r="115" spans="1:2" x14ac:dyDescent="0.25">
      <c r="A115" s="149">
        <v>11.2</v>
      </c>
      <c r="B115" s="149">
        <v>0</v>
      </c>
    </row>
    <row r="116" spans="1:2" x14ac:dyDescent="0.25">
      <c r="A116" s="149">
        <v>11.3</v>
      </c>
      <c r="B116" s="149">
        <v>0</v>
      </c>
    </row>
    <row r="117" spans="1:2" x14ac:dyDescent="0.25">
      <c r="A117" s="149">
        <v>11.4</v>
      </c>
      <c r="B117" s="149">
        <v>0</v>
      </c>
    </row>
    <row r="118" spans="1:2" x14ac:dyDescent="0.25">
      <c r="A118" s="149">
        <v>11.5</v>
      </c>
      <c r="B118" s="149">
        <v>0</v>
      </c>
    </row>
    <row r="119" spans="1:2" x14ac:dyDescent="0.25">
      <c r="A119" s="149">
        <v>11.6</v>
      </c>
      <c r="B119" s="149">
        <v>0</v>
      </c>
    </row>
    <row r="120" spans="1:2" x14ac:dyDescent="0.25">
      <c r="A120" s="149">
        <v>11.7</v>
      </c>
      <c r="B120" s="149">
        <v>0</v>
      </c>
    </row>
    <row r="121" spans="1:2" x14ac:dyDescent="0.25">
      <c r="A121" s="149">
        <v>11.8</v>
      </c>
      <c r="B121" s="149">
        <v>0</v>
      </c>
    </row>
    <row r="122" spans="1:2" x14ac:dyDescent="0.25">
      <c r="A122" s="149">
        <v>11.9</v>
      </c>
      <c r="B122" s="149">
        <v>0</v>
      </c>
    </row>
    <row r="123" spans="1:2" x14ac:dyDescent="0.25">
      <c r="A123" s="149">
        <v>12</v>
      </c>
      <c r="B123" s="149">
        <v>0</v>
      </c>
    </row>
    <row r="124" spans="1:2" x14ac:dyDescent="0.25">
      <c r="A124" s="149">
        <v>12.1</v>
      </c>
      <c r="B124" s="149">
        <v>0.131067505587568</v>
      </c>
    </row>
    <row r="125" spans="1:2" x14ac:dyDescent="0.25">
      <c r="A125" s="149">
        <v>12.2</v>
      </c>
      <c r="B125" s="149">
        <v>0.26213501117513371</v>
      </c>
    </row>
    <row r="126" spans="1:2" x14ac:dyDescent="0.25">
      <c r="A126" s="149">
        <v>12.3</v>
      </c>
      <c r="B126" s="149">
        <v>0.39320251676269929</v>
      </c>
    </row>
    <row r="127" spans="1:2" x14ac:dyDescent="0.25">
      <c r="A127" s="149">
        <v>12.4</v>
      </c>
      <c r="B127" s="149">
        <v>0.52427002235026499</v>
      </c>
    </row>
    <row r="128" spans="1:2" x14ac:dyDescent="0.25">
      <c r="A128" s="149">
        <v>12.5</v>
      </c>
      <c r="B128" s="149">
        <v>0.65533752793783062</v>
      </c>
    </row>
    <row r="129" spans="1:2" x14ac:dyDescent="0.25">
      <c r="A129" s="149">
        <v>12.6</v>
      </c>
      <c r="B129" s="149">
        <v>0.78640503352539859</v>
      </c>
    </row>
    <row r="130" spans="1:2" x14ac:dyDescent="0.25">
      <c r="A130" s="149">
        <v>12.7</v>
      </c>
      <c r="B130" s="149">
        <v>0.91747253911296422</v>
      </c>
    </row>
    <row r="131" spans="1:2" x14ac:dyDescent="0.25">
      <c r="A131" s="149">
        <v>12.8</v>
      </c>
      <c r="B131" s="149">
        <v>1.04854004470053</v>
      </c>
    </row>
    <row r="132" spans="1:2" x14ac:dyDescent="0.25">
      <c r="A132" s="149">
        <v>12.9</v>
      </c>
      <c r="B132" s="149">
        <v>1.1796075502880961</v>
      </c>
    </row>
    <row r="133" spans="1:2" x14ac:dyDescent="0.25">
      <c r="A133" s="149">
        <v>13</v>
      </c>
      <c r="B133" s="149">
        <v>1.310675055875661</v>
      </c>
    </row>
    <row r="134" spans="1:2" x14ac:dyDescent="0.25">
      <c r="A134" s="149">
        <v>13.1</v>
      </c>
      <c r="B134" s="149">
        <v>1.5726032403574799</v>
      </c>
    </row>
    <row r="135" spans="1:2" x14ac:dyDescent="0.25">
      <c r="A135" s="149">
        <v>13.2</v>
      </c>
      <c r="B135" s="149">
        <v>1.8345314248392941</v>
      </c>
    </row>
    <row r="136" spans="1:2" x14ac:dyDescent="0.25">
      <c r="A136" s="149">
        <v>13.3</v>
      </c>
      <c r="B136" s="149">
        <v>2.0964596093211081</v>
      </c>
    </row>
    <row r="137" spans="1:2" x14ac:dyDescent="0.25">
      <c r="A137" s="149">
        <v>13.4</v>
      </c>
      <c r="B137" s="149">
        <v>2.3583877938029221</v>
      </c>
    </row>
    <row r="138" spans="1:2" x14ac:dyDescent="0.25">
      <c r="A138" s="149">
        <v>13.5</v>
      </c>
      <c r="B138" s="149">
        <v>2.6203159782847361</v>
      </c>
    </row>
    <row r="139" spans="1:2" x14ac:dyDescent="0.25">
      <c r="A139" s="149">
        <v>13.6</v>
      </c>
      <c r="B139" s="149">
        <v>2.882244162766554</v>
      </c>
    </row>
    <row r="140" spans="1:2" x14ac:dyDescent="0.25">
      <c r="A140" s="149">
        <v>13.7</v>
      </c>
      <c r="B140" s="149">
        <v>3.144172347248368</v>
      </c>
    </row>
    <row r="141" spans="1:2" x14ac:dyDescent="0.25">
      <c r="A141" s="149">
        <v>13.8</v>
      </c>
      <c r="B141" s="149">
        <v>3.406100531730182</v>
      </c>
    </row>
    <row r="142" spans="1:2" x14ac:dyDescent="0.25">
      <c r="A142" s="149">
        <v>13.9</v>
      </c>
      <c r="B142" s="149">
        <v>3.668028716211996</v>
      </c>
    </row>
    <row r="143" spans="1:2" x14ac:dyDescent="0.25">
      <c r="A143" s="149">
        <v>14</v>
      </c>
      <c r="B143" s="149">
        <v>3.92995690069381</v>
      </c>
    </row>
    <row r="144" spans="1:2" x14ac:dyDescent="0.25">
      <c r="A144" s="149">
        <v>14.1</v>
      </c>
      <c r="B144" s="149">
        <v>4.287086591481156</v>
      </c>
    </row>
    <row r="145" spans="1:2" x14ac:dyDescent="0.25">
      <c r="A145" s="149">
        <v>14.2</v>
      </c>
      <c r="B145" s="149">
        <v>4.6442162822684967</v>
      </c>
    </row>
    <row r="146" spans="1:2" x14ac:dyDescent="0.25">
      <c r="A146" s="149">
        <v>14.3</v>
      </c>
      <c r="B146" s="149">
        <v>5.0013459730558374</v>
      </c>
    </row>
    <row r="147" spans="1:2" x14ac:dyDescent="0.25">
      <c r="A147" s="149">
        <v>14.4</v>
      </c>
      <c r="B147" s="149">
        <v>5.3584756638431763</v>
      </c>
    </row>
    <row r="148" spans="1:2" x14ac:dyDescent="0.25">
      <c r="A148" s="149">
        <v>14.5</v>
      </c>
      <c r="B148" s="149">
        <v>5.715605354630517</v>
      </c>
    </row>
    <row r="149" spans="1:2" x14ac:dyDescent="0.25">
      <c r="A149" s="149">
        <v>14.6</v>
      </c>
      <c r="B149" s="149">
        <v>6.072735045417863</v>
      </c>
    </row>
    <row r="150" spans="1:2" x14ac:dyDescent="0.25">
      <c r="A150" s="149">
        <v>14.7</v>
      </c>
      <c r="B150" s="149">
        <v>6.4298647362052028</v>
      </c>
    </row>
    <row r="151" spans="1:2" x14ac:dyDescent="0.25">
      <c r="A151" s="149">
        <v>14.8</v>
      </c>
      <c r="B151" s="149">
        <v>6.7869944269925426</v>
      </c>
    </row>
    <row r="152" spans="1:2" x14ac:dyDescent="0.25">
      <c r="A152" s="149">
        <v>14.9</v>
      </c>
      <c r="B152" s="149">
        <v>7.1441241177798833</v>
      </c>
    </row>
    <row r="153" spans="1:2" x14ac:dyDescent="0.25">
      <c r="A153" s="149">
        <v>15</v>
      </c>
      <c r="B153" s="149">
        <v>7.5012538085672231</v>
      </c>
    </row>
    <row r="154" spans="1:2" x14ac:dyDescent="0.25">
      <c r="A154" s="149">
        <v>15.1</v>
      </c>
      <c r="B154" s="149">
        <v>7.939009812580152</v>
      </c>
    </row>
    <row r="155" spans="1:2" x14ac:dyDescent="0.25">
      <c r="A155" s="149">
        <v>15.2</v>
      </c>
      <c r="B155" s="149">
        <v>8.376765816593073</v>
      </c>
    </row>
    <row r="156" spans="1:2" x14ac:dyDescent="0.25">
      <c r="A156" s="149">
        <v>15.3</v>
      </c>
      <c r="B156" s="149">
        <v>8.8145218206059948</v>
      </c>
    </row>
    <row r="157" spans="1:2" x14ac:dyDescent="0.25">
      <c r="A157" s="149">
        <v>15.4</v>
      </c>
      <c r="B157" s="149">
        <v>9.2522778246189166</v>
      </c>
    </row>
    <row r="158" spans="1:2" x14ac:dyDescent="0.25">
      <c r="A158" s="149">
        <v>15.5</v>
      </c>
      <c r="B158" s="149">
        <v>9.6900338286318366</v>
      </c>
    </row>
    <row r="159" spans="1:2" x14ac:dyDescent="0.25">
      <c r="A159" s="149">
        <v>15.6</v>
      </c>
      <c r="B159" s="149">
        <v>10.127789832644771</v>
      </c>
    </row>
    <row r="160" spans="1:2" x14ac:dyDescent="0.25">
      <c r="A160" s="149">
        <v>15.7</v>
      </c>
      <c r="B160" s="149">
        <v>10.565545836657691</v>
      </c>
    </row>
    <row r="161" spans="1:2" x14ac:dyDescent="0.25">
      <c r="A161" s="149">
        <v>15.8</v>
      </c>
      <c r="B161" s="149">
        <v>11.003301840670609</v>
      </c>
    </row>
    <row r="162" spans="1:2" x14ac:dyDescent="0.25">
      <c r="A162" s="149">
        <v>15.9</v>
      </c>
      <c r="B162" s="149">
        <v>11.441057844683529</v>
      </c>
    </row>
    <row r="163" spans="1:2" x14ac:dyDescent="0.25">
      <c r="A163" s="149">
        <v>16</v>
      </c>
      <c r="B163" s="149">
        <v>11.878813848696449</v>
      </c>
    </row>
    <row r="164" spans="1:2" x14ac:dyDescent="0.25">
      <c r="A164" s="149">
        <v>16.100000000000001</v>
      </c>
      <c r="B164" s="149">
        <v>12.28800312079407</v>
      </c>
    </row>
    <row r="165" spans="1:2" x14ac:dyDescent="0.25">
      <c r="A165" s="149">
        <v>16.2</v>
      </c>
      <c r="B165" s="149">
        <v>12.697192392891679</v>
      </c>
    </row>
    <row r="166" spans="1:2" x14ac:dyDescent="0.25">
      <c r="A166" s="149">
        <v>16.3</v>
      </c>
      <c r="B166" s="149">
        <v>13.106381664989311</v>
      </c>
    </row>
    <row r="167" spans="1:2" x14ac:dyDescent="0.25">
      <c r="A167" s="149">
        <v>16.399999999999999</v>
      </c>
      <c r="B167" s="149">
        <v>13.515570937086929</v>
      </c>
    </row>
    <row r="168" spans="1:2" x14ac:dyDescent="0.25">
      <c r="A168" s="149">
        <v>16.5</v>
      </c>
      <c r="B168" s="149">
        <v>13.924760209184541</v>
      </c>
    </row>
    <row r="169" spans="1:2" x14ac:dyDescent="0.25">
      <c r="A169" s="149">
        <v>16.600000000000001</v>
      </c>
      <c r="B169" s="149">
        <v>14.33394948128216</v>
      </c>
    </row>
    <row r="170" spans="1:2" x14ac:dyDescent="0.25">
      <c r="A170" s="149">
        <v>16.7</v>
      </c>
      <c r="B170" s="149">
        <v>14.743138753379769</v>
      </c>
    </row>
    <row r="171" spans="1:2" x14ac:dyDescent="0.25">
      <c r="A171" s="149">
        <v>16.8</v>
      </c>
      <c r="B171" s="149">
        <v>15.1523280254774</v>
      </c>
    </row>
    <row r="172" spans="1:2" x14ac:dyDescent="0.25">
      <c r="A172" s="149">
        <v>16.899999999999999</v>
      </c>
      <c r="B172" s="149">
        <v>15.561517297575019</v>
      </c>
    </row>
    <row r="173" spans="1:2" x14ac:dyDescent="0.25">
      <c r="A173" s="149">
        <v>17</v>
      </c>
      <c r="B173" s="149">
        <v>15.970706569672631</v>
      </c>
    </row>
    <row r="174" spans="1:2" x14ac:dyDescent="0.25">
      <c r="A174" s="149">
        <v>17.100000000000001</v>
      </c>
      <c r="B174" s="149">
        <v>16.254415165699939</v>
      </c>
    </row>
    <row r="175" spans="1:2" x14ac:dyDescent="0.25">
      <c r="A175" s="149">
        <v>17.2</v>
      </c>
      <c r="B175" s="149">
        <v>16.538123761727238</v>
      </c>
    </row>
    <row r="176" spans="1:2" x14ac:dyDescent="0.25">
      <c r="A176" s="149">
        <v>17.3</v>
      </c>
      <c r="B176" s="149">
        <v>16.821832357754548</v>
      </c>
    </row>
    <row r="177" spans="1:2" x14ac:dyDescent="0.25">
      <c r="A177" s="149">
        <v>17.399999999999999</v>
      </c>
      <c r="B177" s="149">
        <v>17.105540953781858</v>
      </c>
    </row>
    <row r="178" spans="1:2" x14ac:dyDescent="0.25">
      <c r="A178" s="149">
        <v>17.5</v>
      </c>
      <c r="B178" s="149">
        <v>17.389249549809161</v>
      </c>
    </row>
    <row r="179" spans="1:2" x14ac:dyDescent="0.25">
      <c r="A179" s="149">
        <v>17.600000000000001</v>
      </c>
      <c r="B179" s="149">
        <v>17.672958145836471</v>
      </c>
    </row>
    <row r="180" spans="1:2" x14ac:dyDescent="0.25">
      <c r="A180" s="149">
        <v>17.7</v>
      </c>
      <c r="B180" s="149">
        <v>17.956666741863781</v>
      </c>
    </row>
    <row r="181" spans="1:2" x14ac:dyDescent="0.25">
      <c r="A181" s="149">
        <v>17.8</v>
      </c>
      <c r="B181" s="149">
        <v>18.240375337891091</v>
      </c>
    </row>
    <row r="182" spans="1:2" x14ac:dyDescent="0.25">
      <c r="A182" s="149">
        <v>17.899999999999999</v>
      </c>
      <c r="B182" s="149">
        <v>18.524083933918401</v>
      </c>
    </row>
    <row r="183" spans="1:2" x14ac:dyDescent="0.25">
      <c r="A183" s="149">
        <v>18</v>
      </c>
      <c r="B183" s="149">
        <v>18.807792529945701</v>
      </c>
    </row>
    <row r="184" spans="1:2" x14ac:dyDescent="0.25">
      <c r="A184" s="149">
        <v>18.100000000000001</v>
      </c>
      <c r="B184" s="149">
        <v>19.341638345250139</v>
      </c>
    </row>
    <row r="185" spans="1:2" x14ac:dyDescent="0.25">
      <c r="A185" s="149">
        <v>18.2</v>
      </c>
      <c r="B185" s="149">
        <v>19.87548416055456</v>
      </c>
    </row>
    <row r="186" spans="1:2" x14ac:dyDescent="0.25">
      <c r="A186" s="149">
        <v>18.3</v>
      </c>
      <c r="B186" s="149">
        <v>20.409329975859009</v>
      </c>
    </row>
    <row r="187" spans="1:2" x14ac:dyDescent="0.25">
      <c r="A187" s="149">
        <v>18.399999999999999</v>
      </c>
      <c r="B187" s="149">
        <v>20.943175791163451</v>
      </c>
    </row>
    <row r="188" spans="1:2" x14ac:dyDescent="0.25">
      <c r="A188" s="149">
        <v>18.5</v>
      </c>
      <c r="B188" s="149">
        <v>21.477021606467869</v>
      </c>
    </row>
    <row r="189" spans="1:2" x14ac:dyDescent="0.25">
      <c r="A189" s="149">
        <v>18.600000000000001</v>
      </c>
      <c r="B189" s="149">
        <v>22.010867421772311</v>
      </c>
    </row>
    <row r="190" spans="1:2" x14ac:dyDescent="0.25">
      <c r="A190" s="149">
        <v>18.7</v>
      </c>
      <c r="B190" s="149">
        <v>22.544713237076731</v>
      </c>
    </row>
    <row r="191" spans="1:2" x14ac:dyDescent="0.25">
      <c r="A191" s="149">
        <v>18.8</v>
      </c>
      <c r="B191" s="149">
        <v>23.078559052381181</v>
      </c>
    </row>
    <row r="192" spans="1:2" x14ac:dyDescent="0.25">
      <c r="A192" s="149">
        <v>18.899999999999999</v>
      </c>
      <c r="B192" s="149">
        <v>23.612404867685619</v>
      </c>
    </row>
    <row r="193" spans="1:2" x14ac:dyDescent="0.25">
      <c r="A193" s="149">
        <v>19</v>
      </c>
      <c r="B193" s="149">
        <v>24.14625068299004</v>
      </c>
    </row>
    <row r="194" spans="1:2" x14ac:dyDescent="0.25">
      <c r="A194" s="149">
        <v>19.100000000000001</v>
      </c>
      <c r="B194" s="149">
        <v>24.416001424359589</v>
      </c>
    </row>
    <row r="195" spans="1:2" x14ac:dyDescent="0.25">
      <c r="A195" s="149">
        <v>19.2</v>
      </c>
      <c r="B195" s="149">
        <v>24.685752165729131</v>
      </c>
    </row>
    <row r="196" spans="1:2" x14ac:dyDescent="0.25">
      <c r="A196" s="149">
        <v>19.3</v>
      </c>
      <c r="B196" s="149">
        <v>24.955502907098669</v>
      </c>
    </row>
    <row r="197" spans="1:2" x14ac:dyDescent="0.25">
      <c r="A197" s="149">
        <v>19.399999999999999</v>
      </c>
      <c r="B197" s="149">
        <v>25.225253648468211</v>
      </c>
    </row>
    <row r="198" spans="1:2" x14ac:dyDescent="0.25">
      <c r="A198" s="149">
        <v>19.5</v>
      </c>
      <c r="B198" s="149">
        <v>25.495004389837749</v>
      </c>
    </row>
    <row r="199" spans="1:2" x14ac:dyDescent="0.25">
      <c r="A199" s="149">
        <v>19.600000000000001</v>
      </c>
      <c r="B199" s="149">
        <v>25.764755131207298</v>
      </c>
    </row>
    <row r="200" spans="1:2" x14ac:dyDescent="0.25">
      <c r="A200" s="149">
        <v>19.7</v>
      </c>
      <c r="B200" s="149">
        <v>26.03450587257684</v>
      </c>
    </row>
    <row r="201" spans="1:2" x14ac:dyDescent="0.25">
      <c r="A201" s="149">
        <v>19.8</v>
      </c>
      <c r="B201" s="149">
        <v>26.304256613946379</v>
      </c>
    </row>
    <row r="202" spans="1:2" x14ac:dyDescent="0.25">
      <c r="A202" s="149">
        <v>19.899999999999999</v>
      </c>
      <c r="B202" s="149">
        <v>26.574007355315931</v>
      </c>
    </row>
    <row r="203" spans="1:2" x14ac:dyDescent="0.25">
      <c r="A203" s="149">
        <v>20</v>
      </c>
      <c r="B203" s="149">
        <v>26.843758096685459</v>
      </c>
    </row>
    <row r="204" spans="1:2" x14ac:dyDescent="0.25">
      <c r="A204" s="149">
        <v>20.100000000000001</v>
      </c>
      <c r="B204" s="149">
        <v>26.97873892921848</v>
      </c>
    </row>
    <row r="205" spans="1:2" x14ac:dyDescent="0.25">
      <c r="A205" s="149">
        <v>20.2</v>
      </c>
      <c r="B205" s="149">
        <v>27.113719761751501</v>
      </c>
    </row>
    <row r="206" spans="1:2" x14ac:dyDescent="0.25">
      <c r="A206" s="149">
        <v>20.3</v>
      </c>
      <c r="B206" s="149">
        <v>27.248700594284522</v>
      </c>
    </row>
    <row r="207" spans="1:2" x14ac:dyDescent="0.25">
      <c r="A207" s="149">
        <v>20.399999999999999</v>
      </c>
      <c r="B207" s="149">
        <v>27.383681426817539</v>
      </c>
    </row>
    <row r="208" spans="1:2" x14ac:dyDescent="0.25">
      <c r="A208" s="149">
        <v>20.5</v>
      </c>
      <c r="B208" s="149">
        <v>27.51866225935056</v>
      </c>
    </row>
    <row r="209" spans="1:2" x14ac:dyDescent="0.25">
      <c r="A209" s="149">
        <v>20.6</v>
      </c>
      <c r="B209" s="149">
        <v>27.65364309188358</v>
      </c>
    </row>
    <row r="210" spans="1:2" x14ac:dyDescent="0.25">
      <c r="A210" s="149">
        <v>20.7</v>
      </c>
      <c r="B210" s="149">
        <v>27.788623924416601</v>
      </c>
    </row>
    <row r="211" spans="1:2" x14ac:dyDescent="0.25">
      <c r="A211" s="149">
        <v>20.8</v>
      </c>
      <c r="B211" s="149">
        <v>27.923604756949619</v>
      </c>
    </row>
    <row r="212" spans="1:2" x14ac:dyDescent="0.25">
      <c r="A212" s="149">
        <v>20.9</v>
      </c>
      <c r="B212" s="149">
        <v>28.058585589482629</v>
      </c>
    </row>
    <row r="213" spans="1:2" x14ac:dyDescent="0.25">
      <c r="A213" s="149">
        <v>21</v>
      </c>
      <c r="B213" s="149">
        <v>28.19356642201565</v>
      </c>
    </row>
    <row r="214" spans="1:2" x14ac:dyDescent="0.25">
      <c r="A214" s="149">
        <v>21.1</v>
      </c>
      <c r="B214" s="149">
        <v>28.160970119645391</v>
      </c>
    </row>
    <row r="215" spans="1:2" x14ac:dyDescent="0.25">
      <c r="A215" s="149">
        <v>21.2</v>
      </c>
      <c r="B215" s="149">
        <v>28.128373817275129</v>
      </c>
    </row>
    <row r="216" spans="1:2" x14ac:dyDescent="0.25">
      <c r="A216" s="149">
        <v>21.3</v>
      </c>
      <c r="B216" s="149">
        <v>28.095777514904871</v>
      </c>
    </row>
    <row r="217" spans="1:2" x14ac:dyDescent="0.25">
      <c r="A217" s="149">
        <v>21.4</v>
      </c>
      <c r="B217" s="149">
        <v>28.063181212534619</v>
      </c>
    </row>
    <row r="218" spans="1:2" x14ac:dyDescent="0.25">
      <c r="A218" s="149">
        <v>21.5</v>
      </c>
      <c r="B218" s="149">
        <v>28.030584910164361</v>
      </c>
    </row>
    <row r="219" spans="1:2" x14ac:dyDescent="0.25">
      <c r="A219" s="149">
        <v>21.6</v>
      </c>
      <c r="B219" s="149">
        <v>27.997988607794099</v>
      </c>
    </row>
    <row r="220" spans="1:2" x14ac:dyDescent="0.25">
      <c r="A220" s="149">
        <v>21.7</v>
      </c>
      <c r="B220" s="149">
        <v>27.96539230542384</v>
      </c>
    </row>
    <row r="221" spans="1:2" x14ac:dyDescent="0.25">
      <c r="A221" s="149">
        <v>21.8</v>
      </c>
      <c r="B221" s="149">
        <v>27.932796003053589</v>
      </c>
    </row>
    <row r="222" spans="1:2" x14ac:dyDescent="0.25">
      <c r="A222" s="149">
        <v>21.9</v>
      </c>
      <c r="B222" s="149">
        <v>27.900199700683331</v>
      </c>
    </row>
    <row r="223" spans="1:2" x14ac:dyDescent="0.25">
      <c r="A223" s="149">
        <v>22</v>
      </c>
      <c r="B223" s="149">
        <v>27.867603398313069</v>
      </c>
    </row>
    <row r="224" spans="1:2" x14ac:dyDescent="0.25">
      <c r="A224" s="149">
        <v>22.1</v>
      </c>
      <c r="B224" s="149">
        <v>27.904899755318709</v>
      </c>
    </row>
    <row r="225" spans="1:2" x14ac:dyDescent="0.25">
      <c r="A225" s="149">
        <v>22.2</v>
      </c>
      <c r="B225" s="149">
        <v>27.942196112324339</v>
      </c>
    </row>
    <row r="226" spans="1:2" x14ac:dyDescent="0.25">
      <c r="A226" s="149">
        <v>22.3</v>
      </c>
      <c r="B226" s="149">
        <v>27.97949246932998</v>
      </c>
    </row>
    <row r="227" spans="1:2" x14ac:dyDescent="0.25">
      <c r="A227" s="149">
        <v>22.4</v>
      </c>
      <c r="B227" s="149">
        <v>28.01678882633562</v>
      </c>
    </row>
    <row r="228" spans="1:2" x14ac:dyDescent="0.25">
      <c r="A228" s="149">
        <v>22.5</v>
      </c>
      <c r="B228" s="149">
        <v>28.05408518334125</v>
      </c>
    </row>
    <row r="229" spans="1:2" x14ac:dyDescent="0.25">
      <c r="A229" s="149">
        <v>22.6</v>
      </c>
      <c r="B229" s="149">
        <v>28.091381540346891</v>
      </c>
    </row>
    <row r="230" spans="1:2" x14ac:dyDescent="0.25">
      <c r="A230" s="149">
        <v>22.7</v>
      </c>
      <c r="B230" s="149">
        <v>28.128677897352532</v>
      </c>
    </row>
    <row r="231" spans="1:2" x14ac:dyDescent="0.25">
      <c r="A231" s="149">
        <v>22.8</v>
      </c>
      <c r="B231" s="149">
        <v>28.165974254358161</v>
      </c>
    </row>
    <row r="232" spans="1:2" x14ac:dyDescent="0.25">
      <c r="A232" s="149">
        <v>22.9</v>
      </c>
      <c r="B232" s="149">
        <v>28.203270611363799</v>
      </c>
    </row>
    <row r="233" spans="1:2" x14ac:dyDescent="0.25">
      <c r="A233" s="149">
        <v>23</v>
      </c>
      <c r="B233" s="149">
        <v>28.240566968369439</v>
      </c>
    </row>
    <row r="234" spans="1:2" x14ac:dyDescent="0.25">
      <c r="A234" s="149">
        <v>23.1</v>
      </c>
      <c r="B234" s="149">
        <v>28.342399955799991</v>
      </c>
    </row>
    <row r="235" spans="1:2" x14ac:dyDescent="0.25">
      <c r="A235" s="149">
        <v>23.2</v>
      </c>
      <c r="B235" s="149">
        <v>28.444232943230539</v>
      </c>
    </row>
    <row r="236" spans="1:2" x14ac:dyDescent="0.25">
      <c r="A236" s="149">
        <v>23.3</v>
      </c>
      <c r="B236" s="149">
        <v>28.54606593066109</v>
      </c>
    </row>
    <row r="237" spans="1:2" x14ac:dyDescent="0.25">
      <c r="A237" s="149">
        <v>23.4</v>
      </c>
      <c r="B237" s="149">
        <v>28.647898918091641</v>
      </c>
    </row>
    <row r="238" spans="1:2" x14ac:dyDescent="0.25">
      <c r="A238" s="149">
        <v>23.5</v>
      </c>
      <c r="B238" s="149">
        <v>28.749731905522189</v>
      </c>
    </row>
    <row r="239" spans="1:2" x14ac:dyDescent="0.25">
      <c r="A239" s="149">
        <v>23.6</v>
      </c>
      <c r="B239" s="149">
        <v>28.851564892952741</v>
      </c>
    </row>
    <row r="240" spans="1:2" x14ac:dyDescent="0.25">
      <c r="A240" s="149">
        <v>23.7</v>
      </c>
      <c r="B240" s="149">
        <v>28.953397880383289</v>
      </c>
    </row>
    <row r="241" spans="1:2" x14ac:dyDescent="0.25">
      <c r="A241" s="149">
        <v>23.8</v>
      </c>
      <c r="B241" s="149">
        <v>29.05523086781384</v>
      </c>
    </row>
    <row r="242" spans="1:2" x14ac:dyDescent="0.25">
      <c r="A242" s="149">
        <v>23.9</v>
      </c>
      <c r="B242" s="149">
        <v>29.157063855244392</v>
      </c>
    </row>
    <row r="243" spans="1:2" x14ac:dyDescent="0.25">
      <c r="A243" s="149">
        <v>24</v>
      </c>
      <c r="B243" s="149">
        <v>29.25889684267494</v>
      </c>
    </row>
    <row r="244" spans="1:2" x14ac:dyDescent="0.25">
      <c r="A244" s="149">
        <v>24.1</v>
      </c>
      <c r="B244" s="149">
        <v>29.437311685690151</v>
      </c>
    </row>
    <row r="245" spans="1:2" x14ac:dyDescent="0.25">
      <c r="A245" s="149">
        <v>24.2</v>
      </c>
      <c r="B245" s="149">
        <v>29.615726528705359</v>
      </c>
    </row>
    <row r="246" spans="1:2" x14ac:dyDescent="0.25">
      <c r="A246" s="149">
        <v>24.3</v>
      </c>
      <c r="B246" s="149">
        <v>29.794141371720571</v>
      </c>
    </row>
    <row r="247" spans="1:2" x14ac:dyDescent="0.25">
      <c r="A247" s="149">
        <v>24.4</v>
      </c>
      <c r="B247" s="149">
        <v>29.972556214735778</v>
      </c>
    </row>
    <row r="248" spans="1:2" x14ac:dyDescent="0.25">
      <c r="A248" s="149">
        <v>24.5</v>
      </c>
      <c r="B248" s="149">
        <v>30.15097105775099</v>
      </c>
    </row>
    <row r="249" spans="1:2" x14ac:dyDescent="0.25">
      <c r="A249" s="149">
        <v>24.6</v>
      </c>
      <c r="B249" s="149">
        <v>30.329385900766201</v>
      </c>
    </row>
    <row r="250" spans="1:2" x14ac:dyDescent="0.25">
      <c r="A250" s="149">
        <v>24.7</v>
      </c>
      <c r="B250" s="149">
        <v>30.507800743781409</v>
      </c>
    </row>
    <row r="251" spans="1:2" x14ac:dyDescent="0.25">
      <c r="A251" s="149">
        <v>24.8</v>
      </c>
      <c r="B251" s="149">
        <v>30.686215586796621</v>
      </c>
    </row>
    <row r="252" spans="1:2" x14ac:dyDescent="0.25">
      <c r="A252" s="149">
        <v>24.9</v>
      </c>
      <c r="B252" s="149">
        <v>30.864630429811829</v>
      </c>
    </row>
    <row r="253" spans="1:2" x14ac:dyDescent="0.25">
      <c r="A253" s="149">
        <v>25</v>
      </c>
      <c r="B253" s="149">
        <v>31.04304527282704</v>
      </c>
    </row>
    <row r="254" spans="1:2" x14ac:dyDescent="0.25">
      <c r="A254" s="149">
        <v>25.1</v>
      </c>
      <c r="B254" s="149">
        <v>31.06023695778439</v>
      </c>
    </row>
    <row r="255" spans="1:2" x14ac:dyDescent="0.25">
      <c r="A255" s="149">
        <v>25.2</v>
      </c>
      <c r="B255" s="149">
        <v>31.077428642741751</v>
      </c>
    </row>
    <row r="256" spans="1:2" x14ac:dyDescent="0.25">
      <c r="A256" s="149">
        <v>25.3</v>
      </c>
      <c r="B256" s="149">
        <v>31.094620327699101</v>
      </c>
    </row>
    <row r="257" spans="1:2" x14ac:dyDescent="0.25">
      <c r="A257" s="149">
        <v>25.4</v>
      </c>
      <c r="B257" s="149">
        <v>31.111812012656451</v>
      </c>
    </row>
    <row r="258" spans="1:2" x14ac:dyDescent="0.25">
      <c r="A258" s="149">
        <v>25.5</v>
      </c>
      <c r="B258" s="149">
        <v>31.129003697613811</v>
      </c>
    </row>
    <row r="259" spans="1:2" x14ac:dyDescent="0.25">
      <c r="A259" s="149">
        <v>25.6</v>
      </c>
      <c r="B259" s="149">
        <v>31.146195382571161</v>
      </c>
    </row>
    <row r="260" spans="1:2" x14ac:dyDescent="0.25">
      <c r="A260" s="149">
        <v>25.7</v>
      </c>
      <c r="B260" s="149">
        <v>31.163387067528522</v>
      </c>
    </row>
    <row r="261" spans="1:2" x14ac:dyDescent="0.25">
      <c r="A261" s="149">
        <v>25.8</v>
      </c>
      <c r="B261" s="149">
        <v>31.180578752485872</v>
      </c>
    </row>
    <row r="262" spans="1:2" x14ac:dyDescent="0.25">
      <c r="A262" s="149">
        <v>25.9</v>
      </c>
      <c r="B262" s="149">
        <v>31.197770437443229</v>
      </c>
    </row>
    <row r="263" spans="1:2" x14ac:dyDescent="0.25">
      <c r="A263" s="149">
        <v>26</v>
      </c>
      <c r="B263" s="149">
        <v>31.214962122400578</v>
      </c>
    </row>
    <row r="264" spans="1:2" x14ac:dyDescent="0.25">
      <c r="A264" s="149">
        <v>26.1</v>
      </c>
      <c r="B264" s="149">
        <v>31.370500576637461</v>
      </c>
    </row>
    <row r="265" spans="1:2" x14ac:dyDescent="0.25">
      <c r="A265" s="149">
        <v>26.2</v>
      </c>
      <c r="B265" s="149">
        <v>31.52603903087433</v>
      </c>
    </row>
    <row r="266" spans="1:2" x14ac:dyDescent="0.25">
      <c r="A266" s="149">
        <v>26.3</v>
      </c>
      <c r="B266" s="149">
        <v>31.681577485111202</v>
      </c>
    </row>
    <row r="267" spans="1:2" x14ac:dyDescent="0.25">
      <c r="A267" s="149">
        <v>26.4</v>
      </c>
      <c r="B267" s="149">
        <v>31.83711593934807</v>
      </c>
    </row>
    <row r="268" spans="1:2" x14ac:dyDescent="0.25">
      <c r="A268" s="149">
        <v>26.5</v>
      </c>
      <c r="B268" s="149">
        <v>31.992654393584939</v>
      </c>
    </row>
    <row r="269" spans="1:2" x14ac:dyDescent="0.25">
      <c r="A269" s="149">
        <v>26.6</v>
      </c>
      <c r="B269" s="149">
        <v>32.148192847821818</v>
      </c>
    </row>
    <row r="270" spans="1:2" x14ac:dyDescent="0.25">
      <c r="A270" s="149">
        <v>26.7</v>
      </c>
      <c r="B270" s="149">
        <v>32.303731302058686</v>
      </c>
    </row>
    <row r="271" spans="1:2" x14ac:dyDescent="0.25">
      <c r="A271" s="149">
        <v>26.8</v>
      </c>
      <c r="B271" s="149">
        <v>32.459269756295548</v>
      </c>
    </row>
    <row r="272" spans="1:2" x14ac:dyDescent="0.25">
      <c r="A272" s="149">
        <v>26.9</v>
      </c>
      <c r="B272" s="149">
        <v>32.614808210532431</v>
      </c>
    </row>
    <row r="273" spans="1:2" x14ac:dyDescent="0.25">
      <c r="A273" s="149">
        <v>27</v>
      </c>
      <c r="B273" s="149">
        <v>32.770346664769299</v>
      </c>
    </row>
    <row r="274" spans="1:2" x14ac:dyDescent="0.25">
      <c r="A274" s="149">
        <v>27.1</v>
      </c>
      <c r="B274" s="149">
        <v>33.103870122549928</v>
      </c>
    </row>
    <row r="275" spans="1:2" x14ac:dyDescent="0.25">
      <c r="A275" s="149">
        <v>27.2</v>
      </c>
      <c r="B275" s="149">
        <v>33.437393580330557</v>
      </c>
    </row>
    <row r="276" spans="1:2" x14ac:dyDescent="0.25">
      <c r="A276" s="149">
        <v>27.3</v>
      </c>
      <c r="B276" s="149">
        <v>33.770917038111193</v>
      </c>
    </row>
    <row r="277" spans="1:2" x14ac:dyDescent="0.25">
      <c r="A277" s="149">
        <v>27.4</v>
      </c>
      <c r="B277" s="149">
        <v>34.104440495891822</v>
      </c>
    </row>
    <row r="278" spans="1:2" x14ac:dyDescent="0.25">
      <c r="A278" s="149">
        <v>27.5</v>
      </c>
      <c r="B278" s="149">
        <v>34.437963953672437</v>
      </c>
    </row>
    <row r="279" spans="1:2" x14ac:dyDescent="0.25">
      <c r="A279" s="149">
        <v>27.6</v>
      </c>
      <c r="B279" s="149">
        <v>34.771487411453073</v>
      </c>
    </row>
    <row r="280" spans="1:2" x14ac:dyDescent="0.25">
      <c r="A280" s="149">
        <v>27.7</v>
      </c>
      <c r="B280" s="149">
        <v>35.105010869233702</v>
      </c>
    </row>
    <row r="281" spans="1:2" x14ac:dyDescent="0.25">
      <c r="A281" s="149">
        <v>27.8</v>
      </c>
      <c r="B281" s="149">
        <v>35.438534327014317</v>
      </c>
    </row>
    <row r="282" spans="1:2" x14ac:dyDescent="0.25">
      <c r="A282" s="149">
        <v>27.9</v>
      </c>
      <c r="B282" s="149">
        <v>35.772057784794953</v>
      </c>
    </row>
    <row r="283" spans="1:2" x14ac:dyDescent="0.25">
      <c r="A283" s="149">
        <v>28</v>
      </c>
      <c r="B283" s="149">
        <v>36.105581242575568</v>
      </c>
    </row>
    <row r="284" spans="1:2" x14ac:dyDescent="0.25">
      <c r="A284" s="149">
        <v>28.1</v>
      </c>
      <c r="B284" s="149">
        <v>36.427949188641158</v>
      </c>
    </row>
    <row r="285" spans="1:2" x14ac:dyDescent="0.25">
      <c r="A285" s="149">
        <v>28.2</v>
      </c>
      <c r="B285" s="149">
        <v>36.750317134706748</v>
      </c>
    </row>
    <row r="286" spans="1:2" x14ac:dyDescent="0.25">
      <c r="A286" s="149">
        <v>28.3</v>
      </c>
      <c r="B286" s="149">
        <v>37.072685080772338</v>
      </c>
    </row>
    <row r="287" spans="1:2" x14ac:dyDescent="0.25">
      <c r="A287" s="149">
        <v>28.4</v>
      </c>
      <c r="B287" s="149">
        <v>37.395053026837928</v>
      </c>
    </row>
    <row r="288" spans="1:2" x14ac:dyDescent="0.25">
      <c r="A288" s="149">
        <v>28.5</v>
      </c>
      <c r="B288" s="149">
        <v>37.717420972903511</v>
      </c>
    </row>
    <row r="289" spans="1:2" x14ac:dyDescent="0.25">
      <c r="A289" s="149">
        <v>28.6</v>
      </c>
      <c r="B289" s="149">
        <v>38.039788918969101</v>
      </c>
    </row>
    <row r="290" spans="1:2" x14ac:dyDescent="0.25">
      <c r="A290" s="149">
        <v>28.7</v>
      </c>
      <c r="B290" s="149">
        <v>38.362156865034692</v>
      </c>
    </row>
    <row r="291" spans="1:2" x14ac:dyDescent="0.25">
      <c r="A291" s="149">
        <v>28.8</v>
      </c>
      <c r="B291" s="149">
        <v>38.684524811100268</v>
      </c>
    </row>
    <row r="292" spans="1:2" x14ac:dyDescent="0.25">
      <c r="A292" s="149">
        <v>28.9</v>
      </c>
      <c r="B292" s="149">
        <v>39.006892757165858</v>
      </c>
    </row>
    <row r="293" spans="1:2" x14ac:dyDescent="0.25">
      <c r="A293" s="149">
        <v>29</v>
      </c>
      <c r="B293" s="149">
        <v>39.329260703231441</v>
      </c>
    </row>
    <row r="294" spans="1:2" x14ac:dyDescent="0.25">
      <c r="A294" s="149">
        <v>29.1</v>
      </c>
      <c r="B294" s="149">
        <v>39.48686233764257</v>
      </c>
    </row>
    <row r="295" spans="1:2" x14ac:dyDescent="0.25">
      <c r="A295" s="149">
        <v>29.2</v>
      </c>
      <c r="B295" s="149">
        <v>39.644463972053693</v>
      </c>
    </row>
    <row r="296" spans="1:2" x14ac:dyDescent="0.25">
      <c r="A296" s="149">
        <v>29.3</v>
      </c>
      <c r="B296" s="149">
        <v>39.802065606464822</v>
      </c>
    </row>
    <row r="297" spans="1:2" x14ac:dyDescent="0.25">
      <c r="A297" s="149">
        <v>29.4</v>
      </c>
      <c r="B297" s="149">
        <v>39.959667240875937</v>
      </c>
    </row>
    <row r="298" spans="1:2" x14ac:dyDescent="0.25">
      <c r="A298" s="149">
        <v>29.5</v>
      </c>
      <c r="B298" s="149">
        <v>40.117268875287067</v>
      </c>
    </row>
    <row r="299" spans="1:2" x14ac:dyDescent="0.25">
      <c r="A299" s="149">
        <v>29.6</v>
      </c>
      <c r="B299" s="149">
        <v>40.274870509698196</v>
      </c>
    </row>
    <row r="300" spans="1:2" x14ac:dyDescent="0.25">
      <c r="A300" s="149">
        <v>29.7</v>
      </c>
      <c r="B300" s="149">
        <v>40.432472144109319</v>
      </c>
    </row>
    <row r="301" spans="1:2" x14ac:dyDescent="0.25">
      <c r="A301" s="149">
        <v>29.8</v>
      </c>
      <c r="B301" s="149">
        <v>40.590073778520441</v>
      </c>
    </row>
    <row r="302" spans="1:2" x14ac:dyDescent="0.25">
      <c r="A302" s="149">
        <v>29.9</v>
      </c>
      <c r="B302" s="149">
        <v>40.747675412931571</v>
      </c>
    </row>
    <row r="303" spans="1:2" x14ac:dyDescent="0.25">
      <c r="A303" s="149">
        <v>30</v>
      </c>
      <c r="B303" s="149">
        <v>40.905277047342693</v>
      </c>
    </row>
    <row r="304" spans="1:2" x14ac:dyDescent="0.25">
      <c r="A304" s="149">
        <v>30.1</v>
      </c>
      <c r="B304" s="149">
        <v>41.131052729038053</v>
      </c>
    </row>
    <row r="305" spans="1:2" x14ac:dyDescent="0.25">
      <c r="A305" s="149">
        <v>30.2</v>
      </c>
      <c r="B305" s="149">
        <v>41.356828410733407</v>
      </c>
    </row>
    <row r="306" spans="1:2" x14ac:dyDescent="0.25">
      <c r="A306" s="149">
        <v>30.3</v>
      </c>
      <c r="B306" s="149">
        <v>41.58260409242876</v>
      </c>
    </row>
    <row r="307" spans="1:2" x14ac:dyDescent="0.25">
      <c r="A307" s="149">
        <v>30.4</v>
      </c>
      <c r="B307" s="149">
        <v>41.808379774124113</v>
      </c>
    </row>
    <row r="308" spans="1:2" x14ac:dyDescent="0.25">
      <c r="A308" s="149">
        <v>30.5</v>
      </c>
      <c r="B308" s="149">
        <v>42.034155455819459</v>
      </c>
    </row>
    <row r="309" spans="1:2" x14ac:dyDescent="0.25">
      <c r="A309" s="149">
        <v>30.6</v>
      </c>
      <c r="B309" s="149">
        <v>42.259931137514819</v>
      </c>
    </row>
    <row r="310" spans="1:2" x14ac:dyDescent="0.25">
      <c r="A310" s="149">
        <v>30.7</v>
      </c>
      <c r="B310" s="149">
        <v>42.485706819210179</v>
      </c>
    </row>
    <row r="311" spans="1:2" x14ac:dyDescent="0.25">
      <c r="A311" s="149">
        <v>30.8</v>
      </c>
      <c r="B311" s="149">
        <v>42.711482500905532</v>
      </c>
    </row>
    <row r="312" spans="1:2" x14ac:dyDescent="0.25">
      <c r="A312" s="149">
        <v>30.9</v>
      </c>
      <c r="B312" s="149">
        <v>42.937258182600893</v>
      </c>
    </row>
    <row r="313" spans="1:2" x14ac:dyDescent="0.25">
      <c r="A313" s="149">
        <v>31</v>
      </c>
      <c r="B313" s="149">
        <v>43.163033864296231</v>
      </c>
    </row>
    <row r="314" spans="1:2" x14ac:dyDescent="0.25">
      <c r="A314" s="149">
        <v>31.1</v>
      </c>
      <c r="B314" s="149">
        <v>43.144469735008961</v>
      </c>
    </row>
    <row r="315" spans="1:2" x14ac:dyDescent="0.25">
      <c r="A315" s="149">
        <v>31.2</v>
      </c>
      <c r="B315" s="149">
        <v>43.125905605721691</v>
      </c>
    </row>
    <row r="316" spans="1:2" x14ac:dyDescent="0.25">
      <c r="A316" s="149">
        <v>31.3</v>
      </c>
      <c r="B316" s="149">
        <v>43.107341476434421</v>
      </c>
    </row>
    <row r="317" spans="1:2" x14ac:dyDescent="0.25">
      <c r="A317" s="149">
        <v>31.4</v>
      </c>
      <c r="B317" s="149">
        <v>43.08877734714715</v>
      </c>
    </row>
    <row r="318" spans="1:2" x14ac:dyDescent="0.25">
      <c r="A318" s="149">
        <v>31.5</v>
      </c>
      <c r="B318" s="149">
        <v>43.070213217859873</v>
      </c>
    </row>
    <row r="319" spans="1:2" x14ac:dyDescent="0.25">
      <c r="A319" s="149">
        <v>31.6</v>
      </c>
      <c r="B319" s="149">
        <v>43.051649088572603</v>
      </c>
    </row>
    <row r="320" spans="1:2" x14ac:dyDescent="0.25">
      <c r="A320" s="149">
        <v>31.7</v>
      </c>
      <c r="B320" s="149">
        <v>43.033084959285333</v>
      </c>
    </row>
    <row r="321" spans="1:2" x14ac:dyDescent="0.25">
      <c r="A321" s="149">
        <v>31.8</v>
      </c>
      <c r="B321" s="149">
        <v>43.014520829998062</v>
      </c>
    </row>
    <row r="322" spans="1:2" x14ac:dyDescent="0.25">
      <c r="A322" s="149">
        <v>31.9</v>
      </c>
      <c r="B322" s="149">
        <v>42.995956700710792</v>
      </c>
    </row>
    <row r="323" spans="1:2" x14ac:dyDescent="0.25">
      <c r="A323" s="149">
        <v>32</v>
      </c>
      <c r="B323" s="149">
        <v>42.977392571423522</v>
      </c>
    </row>
    <row r="324" spans="1:2" x14ac:dyDescent="0.25">
      <c r="A324" s="149">
        <v>32.1</v>
      </c>
      <c r="B324" s="149">
        <v>43.002137421516061</v>
      </c>
    </row>
    <row r="325" spans="1:2" x14ac:dyDescent="0.25">
      <c r="A325" s="149">
        <v>32.200000000000003</v>
      </c>
      <c r="B325" s="149">
        <v>43.026882271608599</v>
      </c>
    </row>
    <row r="326" spans="1:2" x14ac:dyDescent="0.25">
      <c r="A326" s="149">
        <v>32.299999999999997</v>
      </c>
      <c r="B326" s="149">
        <v>43.051627121701138</v>
      </c>
    </row>
    <row r="327" spans="1:2" x14ac:dyDescent="0.25">
      <c r="A327" s="149">
        <v>32.4</v>
      </c>
      <c r="B327" s="149">
        <v>43.076371971793677</v>
      </c>
    </row>
    <row r="328" spans="1:2" x14ac:dyDescent="0.25">
      <c r="A328" s="149">
        <v>32.5</v>
      </c>
      <c r="B328" s="149">
        <v>43.101116821886208</v>
      </c>
    </row>
    <row r="329" spans="1:2" x14ac:dyDescent="0.25">
      <c r="A329" s="149">
        <v>32.6</v>
      </c>
      <c r="B329" s="149">
        <v>43.125861671978747</v>
      </c>
    </row>
    <row r="330" spans="1:2" x14ac:dyDescent="0.25">
      <c r="A330" s="149">
        <v>32.700000000000003</v>
      </c>
      <c r="B330" s="149">
        <v>43.150606522071293</v>
      </c>
    </row>
    <row r="331" spans="1:2" x14ac:dyDescent="0.25">
      <c r="A331" s="149">
        <v>32.799999999999997</v>
      </c>
      <c r="B331" s="149">
        <v>43.175351372163817</v>
      </c>
    </row>
    <row r="332" spans="1:2" x14ac:dyDescent="0.25">
      <c r="A332" s="149">
        <v>32.9</v>
      </c>
      <c r="B332" s="149">
        <v>43.200096222256363</v>
      </c>
    </row>
    <row r="333" spans="1:2" x14ac:dyDescent="0.25">
      <c r="A333" s="149">
        <v>33</v>
      </c>
      <c r="B333" s="149">
        <v>43.224841072348902</v>
      </c>
    </row>
    <row r="334" spans="1:2" x14ac:dyDescent="0.25">
      <c r="A334" s="149">
        <v>33.1</v>
      </c>
      <c r="B334" s="149">
        <v>43.290224919656858</v>
      </c>
    </row>
    <row r="335" spans="1:2" x14ac:dyDescent="0.25">
      <c r="A335" s="149">
        <v>33.200000000000003</v>
      </c>
      <c r="B335" s="149">
        <v>43.355608766964828</v>
      </c>
    </row>
    <row r="336" spans="1:2" x14ac:dyDescent="0.25">
      <c r="A336" s="149">
        <v>33.299999999999997</v>
      </c>
      <c r="B336" s="149">
        <v>43.420992614272798</v>
      </c>
    </row>
    <row r="337" spans="1:2" x14ac:dyDescent="0.25">
      <c r="A337" s="149">
        <v>33.4</v>
      </c>
      <c r="B337" s="149">
        <v>43.486376461580747</v>
      </c>
    </row>
    <row r="338" spans="1:2" x14ac:dyDescent="0.25">
      <c r="A338" s="149">
        <v>33.5</v>
      </c>
      <c r="B338" s="149">
        <v>43.551760308888717</v>
      </c>
    </row>
    <row r="339" spans="1:2" x14ac:dyDescent="0.25">
      <c r="A339" s="149">
        <v>33.6</v>
      </c>
      <c r="B339" s="149">
        <v>43.617144156196687</v>
      </c>
    </row>
    <row r="340" spans="1:2" x14ac:dyDescent="0.25">
      <c r="A340" s="149">
        <v>33.700000000000003</v>
      </c>
      <c r="B340" s="149">
        <v>43.68252800350465</v>
      </c>
    </row>
    <row r="341" spans="1:2" x14ac:dyDescent="0.25">
      <c r="A341" s="149">
        <v>33.799999999999997</v>
      </c>
      <c r="B341" s="149">
        <v>43.747911850812613</v>
      </c>
    </row>
    <row r="342" spans="1:2" x14ac:dyDescent="0.25">
      <c r="A342" s="149">
        <v>33.9</v>
      </c>
      <c r="B342" s="149">
        <v>43.813295698120577</v>
      </c>
    </row>
    <row r="343" spans="1:2" x14ac:dyDescent="0.25">
      <c r="A343" s="149">
        <v>34</v>
      </c>
      <c r="B343" s="149">
        <v>43.87867954542854</v>
      </c>
    </row>
    <row r="344" spans="1:2" x14ac:dyDescent="0.25">
      <c r="A344" s="149">
        <v>34.1</v>
      </c>
      <c r="B344" s="149">
        <v>43.95098111371918</v>
      </c>
    </row>
    <row r="345" spans="1:2" x14ac:dyDescent="0.25">
      <c r="A345" s="149">
        <v>34.200000000000003</v>
      </c>
      <c r="B345" s="149">
        <v>44.023282682009821</v>
      </c>
    </row>
    <row r="346" spans="1:2" x14ac:dyDescent="0.25">
      <c r="A346" s="149">
        <v>34.299999999999997</v>
      </c>
      <c r="B346" s="149">
        <v>44.095584250300462</v>
      </c>
    </row>
    <row r="347" spans="1:2" x14ac:dyDescent="0.25">
      <c r="A347" s="149">
        <v>34.4</v>
      </c>
      <c r="B347" s="149">
        <v>44.167885818591103</v>
      </c>
    </row>
    <row r="348" spans="1:2" x14ac:dyDescent="0.25">
      <c r="A348" s="149">
        <v>34.5</v>
      </c>
      <c r="B348" s="149">
        <v>44.240187386881729</v>
      </c>
    </row>
    <row r="349" spans="1:2" x14ac:dyDescent="0.25">
      <c r="A349" s="149">
        <v>34.6</v>
      </c>
      <c r="B349" s="149">
        <v>44.31248895517237</v>
      </c>
    </row>
    <row r="350" spans="1:2" x14ac:dyDescent="0.25">
      <c r="A350" s="149">
        <v>34.700000000000003</v>
      </c>
      <c r="B350" s="149">
        <v>44.38479052346301</v>
      </c>
    </row>
    <row r="351" spans="1:2" x14ac:dyDescent="0.25">
      <c r="A351" s="149">
        <v>34.799999999999997</v>
      </c>
      <c r="B351" s="149">
        <v>44.457092091753651</v>
      </c>
    </row>
    <row r="352" spans="1:2" x14ac:dyDescent="0.25">
      <c r="A352" s="149">
        <v>34.9</v>
      </c>
      <c r="B352" s="149">
        <v>44.529393660044278</v>
      </c>
    </row>
    <row r="353" spans="1:2" x14ac:dyDescent="0.25">
      <c r="A353" s="149">
        <v>35</v>
      </c>
      <c r="B353" s="149">
        <v>44.601695228334933</v>
      </c>
    </row>
    <row r="354" spans="1:2" x14ac:dyDescent="0.25">
      <c r="A354" s="149">
        <v>35.1</v>
      </c>
      <c r="B354" s="149">
        <v>44.506193925239707</v>
      </c>
    </row>
    <row r="355" spans="1:2" x14ac:dyDescent="0.25">
      <c r="A355" s="149">
        <v>35.200000000000003</v>
      </c>
      <c r="B355" s="149">
        <v>44.410692622144488</v>
      </c>
    </row>
    <row r="356" spans="1:2" x14ac:dyDescent="0.25">
      <c r="A356" s="149">
        <v>35.299999999999997</v>
      </c>
      <c r="B356" s="149">
        <v>44.315191319049262</v>
      </c>
    </row>
    <row r="357" spans="1:2" x14ac:dyDescent="0.25">
      <c r="A357" s="149">
        <v>35.4</v>
      </c>
      <c r="B357" s="149">
        <v>44.21969001595405</v>
      </c>
    </row>
    <row r="358" spans="1:2" x14ac:dyDescent="0.25">
      <c r="A358" s="149">
        <v>35.5</v>
      </c>
      <c r="B358" s="149">
        <v>44.124188712858832</v>
      </c>
    </row>
    <row r="359" spans="1:2" x14ac:dyDescent="0.25">
      <c r="A359" s="149">
        <v>35.6</v>
      </c>
      <c r="B359" s="149">
        <v>44.028687409763613</v>
      </c>
    </row>
    <row r="360" spans="1:2" x14ac:dyDescent="0.25">
      <c r="A360" s="149">
        <v>35.700000000000003</v>
      </c>
      <c r="B360" s="149">
        <v>43.933186106668387</v>
      </c>
    </row>
    <row r="361" spans="1:2" x14ac:dyDescent="0.25">
      <c r="A361" s="149">
        <v>35.799999999999997</v>
      </c>
      <c r="B361" s="149">
        <v>43.837684803573168</v>
      </c>
    </row>
    <row r="362" spans="1:2" x14ac:dyDescent="0.25">
      <c r="A362" s="149">
        <v>35.9</v>
      </c>
      <c r="B362" s="149">
        <v>43.742183500477957</v>
      </c>
    </row>
    <row r="363" spans="1:2" x14ac:dyDescent="0.25">
      <c r="A363" s="149">
        <v>36</v>
      </c>
      <c r="B363" s="149">
        <v>43.646682197382738</v>
      </c>
    </row>
    <row r="364" spans="1:2" x14ac:dyDescent="0.25">
      <c r="A364" s="149">
        <v>36.1</v>
      </c>
      <c r="B364" s="149">
        <v>43.603592053747782</v>
      </c>
    </row>
    <row r="365" spans="1:2" x14ac:dyDescent="0.25">
      <c r="A365" s="149">
        <v>36.200000000000003</v>
      </c>
      <c r="B365" s="149">
        <v>43.560501910112833</v>
      </c>
    </row>
    <row r="366" spans="1:2" x14ac:dyDescent="0.25">
      <c r="A366" s="149">
        <v>36.299999999999997</v>
      </c>
      <c r="B366" s="149">
        <v>43.517411766477878</v>
      </c>
    </row>
    <row r="367" spans="1:2" x14ac:dyDescent="0.25">
      <c r="A367" s="149">
        <v>36.4</v>
      </c>
      <c r="B367" s="149">
        <v>43.474321622842922</v>
      </c>
    </row>
    <row r="368" spans="1:2" x14ac:dyDescent="0.25">
      <c r="A368" s="149">
        <v>36.5</v>
      </c>
      <c r="B368" s="149">
        <v>43.431231479207973</v>
      </c>
    </row>
    <row r="369" spans="1:2" x14ac:dyDescent="0.25">
      <c r="A369" s="149">
        <v>36.6</v>
      </c>
      <c r="B369" s="149">
        <v>43.388141335573017</v>
      </c>
    </row>
    <row r="370" spans="1:2" x14ac:dyDescent="0.25">
      <c r="A370" s="149">
        <v>36.700000000000003</v>
      </c>
      <c r="B370" s="149">
        <v>43.345051191938062</v>
      </c>
    </row>
    <row r="371" spans="1:2" x14ac:dyDescent="0.25">
      <c r="A371" s="149">
        <v>36.799999999999997</v>
      </c>
      <c r="B371" s="149">
        <v>43.301961048303113</v>
      </c>
    </row>
    <row r="372" spans="1:2" x14ac:dyDescent="0.25">
      <c r="A372" s="149">
        <v>36.9</v>
      </c>
      <c r="B372" s="149">
        <v>43.258870904668157</v>
      </c>
    </row>
    <row r="373" spans="1:2" x14ac:dyDescent="0.25">
      <c r="A373" s="149">
        <v>37</v>
      </c>
      <c r="B373" s="149">
        <v>43.215780761033201</v>
      </c>
    </row>
    <row r="374" spans="1:2" x14ac:dyDescent="0.25">
      <c r="A374" s="149">
        <v>37.1</v>
      </c>
      <c r="B374" s="149">
        <v>43.106565500922201</v>
      </c>
    </row>
    <row r="375" spans="1:2" x14ac:dyDescent="0.25">
      <c r="A375" s="149">
        <v>37.200000000000003</v>
      </c>
      <c r="B375" s="149">
        <v>42.997350240811201</v>
      </c>
    </row>
    <row r="376" spans="1:2" x14ac:dyDescent="0.25">
      <c r="A376" s="149">
        <v>37.299999999999997</v>
      </c>
      <c r="B376" s="149">
        <v>42.888134980700208</v>
      </c>
    </row>
    <row r="377" spans="1:2" x14ac:dyDescent="0.25">
      <c r="A377" s="149">
        <v>37.4</v>
      </c>
      <c r="B377" s="149">
        <v>42.778919720589222</v>
      </c>
    </row>
    <row r="378" spans="1:2" x14ac:dyDescent="0.25">
      <c r="A378" s="149">
        <v>37.5</v>
      </c>
      <c r="B378" s="149">
        <v>42.669704460478208</v>
      </c>
    </row>
    <row r="379" spans="1:2" x14ac:dyDescent="0.25">
      <c r="A379" s="149">
        <v>37.6</v>
      </c>
      <c r="B379" s="149">
        <v>42.560489200367208</v>
      </c>
    </row>
    <row r="380" spans="1:2" x14ac:dyDescent="0.25">
      <c r="A380" s="149">
        <v>37.700000000000003</v>
      </c>
      <c r="B380" s="149">
        <v>42.451273940256208</v>
      </c>
    </row>
    <row r="381" spans="1:2" x14ac:dyDescent="0.25">
      <c r="A381" s="149">
        <v>37.799999999999997</v>
      </c>
      <c r="B381" s="149">
        <v>42.342058680145222</v>
      </c>
    </row>
    <row r="382" spans="1:2" x14ac:dyDescent="0.25">
      <c r="A382" s="149">
        <v>37.9</v>
      </c>
      <c r="B382" s="149">
        <v>42.232843420034229</v>
      </c>
    </row>
    <row r="383" spans="1:2" x14ac:dyDescent="0.25">
      <c r="A383" s="149">
        <v>38</v>
      </c>
      <c r="B383" s="149">
        <v>42.123628159923229</v>
      </c>
    </row>
    <row r="384" spans="1:2" x14ac:dyDescent="0.25">
      <c r="A384" s="149">
        <v>38.1</v>
      </c>
      <c r="B384" s="149">
        <v>41.835805829746093</v>
      </c>
    </row>
    <row r="385" spans="1:2" x14ac:dyDescent="0.25">
      <c r="A385" s="149">
        <v>38.200000000000003</v>
      </c>
      <c r="B385" s="149">
        <v>41.547983499568957</v>
      </c>
    </row>
    <row r="386" spans="1:2" x14ac:dyDescent="0.25">
      <c r="A386" s="149">
        <v>38.299999999999997</v>
      </c>
      <c r="B386" s="149">
        <v>41.260161169391822</v>
      </c>
    </row>
    <row r="387" spans="1:2" x14ac:dyDescent="0.25">
      <c r="A387" s="149">
        <v>38.400000000000013</v>
      </c>
      <c r="B387" s="149">
        <v>40.972338839214693</v>
      </c>
    </row>
    <row r="388" spans="1:2" x14ac:dyDescent="0.25">
      <c r="A388" s="149">
        <v>38.5</v>
      </c>
      <c r="B388" s="149">
        <v>40.684516509037557</v>
      </c>
    </row>
    <row r="389" spans="1:2" x14ac:dyDescent="0.25">
      <c r="A389" s="149">
        <v>38.6</v>
      </c>
      <c r="B389" s="149">
        <v>40.396694178860429</v>
      </c>
    </row>
    <row r="390" spans="1:2" x14ac:dyDescent="0.25">
      <c r="A390" s="149">
        <v>38.700000000000003</v>
      </c>
      <c r="B390" s="149">
        <v>40.108871848683293</v>
      </c>
    </row>
    <row r="391" spans="1:2" x14ac:dyDescent="0.25">
      <c r="A391" s="149">
        <v>38.799999999999997</v>
      </c>
      <c r="B391" s="149">
        <v>39.821049518506157</v>
      </c>
    </row>
    <row r="392" spans="1:2" x14ac:dyDescent="0.25">
      <c r="A392" s="149">
        <v>38.900000000000013</v>
      </c>
      <c r="B392" s="149">
        <v>39.533227188329022</v>
      </c>
    </row>
    <row r="393" spans="1:2" x14ac:dyDescent="0.25">
      <c r="A393" s="149">
        <v>39</v>
      </c>
      <c r="B393" s="149">
        <v>39.245404858151907</v>
      </c>
    </row>
    <row r="394" spans="1:2" x14ac:dyDescent="0.25">
      <c r="A394" s="149">
        <v>39.1</v>
      </c>
      <c r="B394" s="149">
        <v>38.945511805744843</v>
      </c>
    </row>
    <row r="395" spans="1:2" x14ac:dyDescent="0.25">
      <c r="A395" s="149">
        <v>39.200000000000003</v>
      </c>
      <c r="B395" s="149">
        <v>38.645618753337779</v>
      </c>
    </row>
    <row r="396" spans="1:2" x14ac:dyDescent="0.25">
      <c r="A396" s="149">
        <v>39.299999999999997</v>
      </c>
      <c r="B396" s="149">
        <v>38.345725700930707</v>
      </c>
    </row>
    <row r="397" spans="1:2" x14ac:dyDescent="0.25">
      <c r="A397" s="149">
        <v>39.400000000000013</v>
      </c>
      <c r="B397" s="149">
        <v>38.045832648523643</v>
      </c>
    </row>
    <row r="398" spans="1:2" x14ac:dyDescent="0.25">
      <c r="A398" s="149">
        <v>39.5</v>
      </c>
      <c r="B398" s="149">
        <v>37.7459395961166</v>
      </c>
    </row>
    <row r="399" spans="1:2" x14ac:dyDescent="0.25">
      <c r="A399" s="149">
        <v>39.6</v>
      </c>
      <c r="B399" s="149">
        <v>37.446046543709542</v>
      </c>
    </row>
    <row r="400" spans="1:2" x14ac:dyDescent="0.25">
      <c r="A400" s="149">
        <v>39.700000000000003</v>
      </c>
      <c r="B400" s="149">
        <v>37.146153491302471</v>
      </c>
    </row>
    <row r="401" spans="1:2" x14ac:dyDescent="0.25">
      <c r="A401" s="149">
        <v>39.799999999999997</v>
      </c>
      <c r="B401" s="149">
        <v>36.846260438895399</v>
      </c>
    </row>
    <row r="402" spans="1:2" x14ac:dyDescent="0.25">
      <c r="A402" s="149">
        <v>39.900000000000013</v>
      </c>
      <c r="B402" s="149">
        <v>36.546367386488328</v>
      </c>
    </row>
    <row r="403" spans="1:2" x14ac:dyDescent="0.25">
      <c r="A403" s="149">
        <v>40</v>
      </c>
      <c r="B403" s="149">
        <v>36.246474334081292</v>
      </c>
    </row>
    <row r="404" spans="1:2" x14ac:dyDescent="0.25">
      <c r="A404" s="149">
        <v>40.1</v>
      </c>
      <c r="B404" s="149">
        <v>35.916430203637191</v>
      </c>
    </row>
    <row r="405" spans="1:2" x14ac:dyDescent="0.25">
      <c r="A405" s="149">
        <v>40.200000000000003</v>
      </c>
      <c r="B405" s="149">
        <v>35.586386073193083</v>
      </c>
    </row>
    <row r="406" spans="1:2" x14ac:dyDescent="0.25">
      <c r="A406" s="149">
        <v>40.299999999999997</v>
      </c>
      <c r="B406" s="149">
        <v>35.256341942748982</v>
      </c>
    </row>
    <row r="407" spans="1:2" x14ac:dyDescent="0.25">
      <c r="A407" s="149">
        <v>40.400000000000013</v>
      </c>
      <c r="B407" s="149">
        <v>34.926297812304881</v>
      </c>
    </row>
    <row r="408" spans="1:2" x14ac:dyDescent="0.25">
      <c r="A408" s="149">
        <v>40.5</v>
      </c>
      <c r="B408" s="149">
        <v>34.596253681860802</v>
      </c>
    </row>
    <row r="409" spans="1:2" x14ac:dyDescent="0.25">
      <c r="A409" s="149">
        <v>40.6</v>
      </c>
      <c r="B409" s="149">
        <v>34.266209551416701</v>
      </c>
    </row>
    <row r="410" spans="1:2" x14ac:dyDescent="0.25">
      <c r="A410" s="149">
        <v>40.700000000000003</v>
      </c>
      <c r="B410" s="149">
        <v>33.9361654209726</v>
      </c>
    </row>
    <row r="411" spans="1:2" x14ac:dyDescent="0.25">
      <c r="A411" s="149">
        <v>40.799999999999997</v>
      </c>
      <c r="B411" s="149">
        <v>33.606121290528492</v>
      </c>
    </row>
    <row r="412" spans="1:2" x14ac:dyDescent="0.25">
      <c r="A412" s="149">
        <v>40.900000000000013</v>
      </c>
      <c r="B412" s="149">
        <v>33.276077160084391</v>
      </c>
    </row>
    <row r="413" spans="1:2" x14ac:dyDescent="0.25">
      <c r="A413" s="149">
        <v>41</v>
      </c>
      <c r="B413" s="149">
        <v>32.946033029640311</v>
      </c>
    </row>
    <row r="414" spans="1:2" x14ac:dyDescent="0.25">
      <c r="A414" s="149">
        <v>41.1</v>
      </c>
      <c r="B414" s="149">
        <v>32.586731617014998</v>
      </c>
    </row>
    <row r="415" spans="1:2" x14ac:dyDescent="0.25">
      <c r="A415" s="149">
        <v>41.2</v>
      </c>
      <c r="B415" s="149">
        <v>32.227430204389698</v>
      </c>
    </row>
    <row r="416" spans="1:2" x14ac:dyDescent="0.25">
      <c r="A416" s="149">
        <v>41.3</v>
      </c>
      <c r="B416" s="149">
        <v>31.868128791764391</v>
      </c>
    </row>
    <row r="417" spans="1:2" x14ac:dyDescent="0.25">
      <c r="A417" s="149">
        <v>41.400000000000013</v>
      </c>
      <c r="B417" s="149">
        <v>31.508827379139081</v>
      </c>
    </row>
    <row r="418" spans="1:2" x14ac:dyDescent="0.25">
      <c r="A418" s="149">
        <v>41.5</v>
      </c>
      <c r="B418" s="149">
        <v>31.149525966513799</v>
      </c>
    </row>
    <row r="419" spans="1:2" x14ac:dyDescent="0.25">
      <c r="A419" s="149">
        <v>41.6</v>
      </c>
      <c r="B419" s="149">
        <v>30.790224553888489</v>
      </c>
    </row>
    <row r="420" spans="1:2" x14ac:dyDescent="0.25">
      <c r="A420" s="149">
        <v>41.7</v>
      </c>
      <c r="B420" s="149">
        <v>30.430923141263179</v>
      </c>
    </row>
    <row r="421" spans="1:2" x14ac:dyDescent="0.25">
      <c r="A421" s="149">
        <v>41.8</v>
      </c>
      <c r="B421" s="149">
        <v>30.071621728637869</v>
      </c>
    </row>
    <row r="422" spans="1:2" x14ac:dyDescent="0.25">
      <c r="A422" s="149">
        <v>41.900000000000013</v>
      </c>
      <c r="B422" s="149">
        <v>29.712320316012569</v>
      </c>
    </row>
    <row r="423" spans="1:2" x14ac:dyDescent="0.25">
      <c r="A423" s="149">
        <v>42</v>
      </c>
      <c r="B423" s="149">
        <v>29.35301890338728</v>
      </c>
    </row>
    <row r="424" spans="1:2" x14ac:dyDescent="0.25">
      <c r="A424" s="149">
        <v>42.1</v>
      </c>
      <c r="B424" s="149">
        <v>29.017533532880151</v>
      </c>
    </row>
    <row r="425" spans="1:2" x14ac:dyDescent="0.25">
      <c r="A425" s="149">
        <v>42.2</v>
      </c>
      <c r="B425" s="149">
        <v>28.682048162373029</v>
      </c>
    </row>
    <row r="426" spans="1:2" x14ac:dyDescent="0.25">
      <c r="A426" s="149">
        <v>42.3</v>
      </c>
      <c r="B426" s="149">
        <v>28.3465627918659</v>
      </c>
    </row>
    <row r="427" spans="1:2" x14ac:dyDescent="0.25">
      <c r="A427" s="149">
        <v>42.400000000000013</v>
      </c>
      <c r="B427" s="149">
        <v>28.01107742135877</v>
      </c>
    </row>
    <row r="428" spans="1:2" x14ac:dyDescent="0.25">
      <c r="A428" s="149">
        <v>42.5</v>
      </c>
      <c r="B428" s="149">
        <v>27.675592050851659</v>
      </c>
    </row>
    <row r="429" spans="1:2" x14ac:dyDescent="0.25">
      <c r="A429" s="149">
        <v>42.6</v>
      </c>
      <c r="B429" s="149">
        <v>27.34010668034453</v>
      </c>
    </row>
    <row r="430" spans="1:2" x14ac:dyDescent="0.25">
      <c r="A430" s="149">
        <v>42.7</v>
      </c>
      <c r="B430" s="149">
        <v>27.0046213098374</v>
      </c>
    </row>
    <row r="431" spans="1:2" x14ac:dyDescent="0.25">
      <c r="A431" s="149">
        <v>42.8</v>
      </c>
      <c r="B431" s="149">
        <v>26.669135939330271</v>
      </c>
    </row>
    <row r="432" spans="1:2" x14ac:dyDescent="0.25">
      <c r="A432" s="149">
        <v>42.900000000000013</v>
      </c>
      <c r="B432" s="149">
        <v>26.333650568823149</v>
      </c>
    </row>
    <row r="433" spans="1:2" x14ac:dyDescent="0.25">
      <c r="A433" s="149">
        <v>43</v>
      </c>
      <c r="B433" s="149">
        <v>25.998165198316041</v>
      </c>
    </row>
    <row r="434" spans="1:2" x14ac:dyDescent="0.25">
      <c r="A434" s="149">
        <v>43.1</v>
      </c>
      <c r="B434" s="149">
        <v>25.695613427253409</v>
      </c>
    </row>
    <row r="435" spans="1:2" x14ac:dyDescent="0.25">
      <c r="A435" s="149">
        <v>43.2</v>
      </c>
      <c r="B435" s="149">
        <v>25.39306165619077</v>
      </c>
    </row>
    <row r="436" spans="1:2" x14ac:dyDescent="0.25">
      <c r="A436" s="149">
        <v>43.3</v>
      </c>
      <c r="B436" s="149">
        <v>25.090509885128139</v>
      </c>
    </row>
    <row r="437" spans="1:2" x14ac:dyDescent="0.25">
      <c r="A437" s="149">
        <v>43.400000000000013</v>
      </c>
      <c r="B437" s="149">
        <v>24.787958114065511</v>
      </c>
    </row>
    <row r="438" spans="1:2" x14ac:dyDescent="0.25">
      <c r="A438" s="149">
        <v>43.5</v>
      </c>
      <c r="B438" s="149">
        <v>24.4854063430029</v>
      </c>
    </row>
    <row r="439" spans="1:2" x14ac:dyDescent="0.25">
      <c r="A439" s="149">
        <v>43.6</v>
      </c>
      <c r="B439" s="149">
        <v>24.182854571940261</v>
      </c>
    </row>
    <row r="440" spans="1:2" x14ac:dyDescent="0.25">
      <c r="A440" s="149">
        <v>43.7</v>
      </c>
      <c r="B440" s="149">
        <v>23.880302800877629</v>
      </c>
    </row>
    <row r="441" spans="1:2" x14ac:dyDescent="0.25">
      <c r="A441" s="149">
        <v>43.8</v>
      </c>
      <c r="B441" s="149">
        <v>23.577751029815001</v>
      </c>
    </row>
    <row r="442" spans="1:2" x14ac:dyDescent="0.25">
      <c r="A442" s="149">
        <v>43.900000000000013</v>
      </c>
      <c r="B442" s="149">
        <v>23.27519925875237</v>
      </c>
    </row>
    <row r="443" spans="1:2" x14ac:dyDescent="0.25">
      <c r="A443" s="149">
        <v>44</v>
      </c>
      <c r="B443" s="149">
        <v>22.972647487689759</v>
      </c>
    </row>
    <row r="444" spans="1:2" x14ac:dyDescent="0.25">
      <c r="A444" s="149">
        <v>44.1</v>
      </c>
      <c r="B444" s="149">
        <v>22.883648738870711</v>
      </c>
    </row>
    <row r="445" spans="1:2" x14ac:dyDescent="0.25">
      <c r="A445" s="149">
        <v>44.2</v>
      </c>
      <c r="B445" s="149">
        <v>22.794649990051671</v>
      </c>
    </row>
    <row r="446" spans="1:2" x14ac:dyDescent="0.25">
      <c r="A446" s="149">
        <v>44.3</v>
      </c>
      <c r="B446" s="149">
        <v>22.705651241232619</v>
      </c>
    </row>
    <row r="447" spans="1:2" x14ac:dyDescent="0.25">
      <c r="A447" s="149">
        <v>44.400000000000013</v>
      </c>
      <c r="B447" s="149">
        <v>22.616652492413579</v>
      </c>
    </row>
    <row r="448" spans="1:2" x14ac:dyDescent="0.25">
      <c r="A448" s="149">
        <v>44.5</v>
      </c>
      <c r="B448" s="149">
        <v>22.527653743594541</v>
      </c>
    </row>
    <row r="449" spans="1:2" x14ac:dyDescent="0.25">
      <c r="A449" s="149">
        <v>44.6</v>
      </c>
      <c r="B449" s="149">
        <v>22.43865499477549</v>
      </c>
    </row>
    <row r="450" spans="1:2" x14ac:dyDescent="0.25">
      <c r="A450" s="149">
        <v>44.7</v>
      </c>
      <c r="B450" s="149">
        <v>22.349656245956449</v>
      </c>
    </row>
    <row r="451" spans="1:2" x14ac:dyDescent="0.25">
      <c r="A451" s="149">
        <v>44.8</v>
      </c>
      <c r="B451" s="149">
        <v>22.260657497137409</v>
      </c>
    </row>
    <row r="452" spans="1:2" x14ac:dyDescent="0.25">
      <c r="A452" s="149">
        <v>44.900000000000013</v>
      </c>
      <c r="B452" s="149">
        <v>22.171658748318361</v>
      </c>
    </row>
    <row r="453" spans="1:2" x14ac:dyDescent="0.25">
      <c r="A453" s="149">
        <v>45</v>
      </c>
      <c r="B453" s="149">
        <v>22.08265999949932</v>
      </c>
    </row>
    <row r="454" spans="1:2" x14ac:dyDescent="0.25">
      <c r="A454" s="149">
        <v>45.1</v>
      </c>
      <c r="B454" s="149">
        <v>21.87851319516589</v>
      </c>
    </row>
    <row r="455" spans="1:2" x14ac:dyDescent="0.25">
      <c r="A455" s="149">
        <v>45.2</v>
      </c>
      <c r="B455" s="149">
        <v>21.674366390832461</v>
      </c>
    </row>
    <row r="456" spans="1:2" x14ac:dyDescent="0.25">
      <c r="A456" s="149">
        <v>45.3</v>
      </c>
      <c r="B456" s="149">
        <v>21.470219586499031</v>
      </c>
    </row>
    <row r="457" spans="1:2" x14ac:dyDescent="0.25">
      <c r="A457" s="149">
        <v>45.400000000000013</v>
      </c>
      <c r="B457" s="149">
        <v>21.266072782165601</v>
      </c>
    </row>
    <row r="458" spans="1:2" x14ac:dyDescent="0.25">
      <c r="A458" s="149">
        <v>45.5</v>
      </c>
      <c r="B458" s="149">
        <v>21.061925977832189</v>
      </c>
    </row>
    <row r="459" spans="1:2" x14ac:dyDescent="0.25">
      <c r="A459" s="149">
        <v>45.6</v>
      </c>
      <c r="B459" s="149">
        <v>20.857779173498759</v>
      </c>
    </row>
    <row r="460" spans="1:2" x14ac:dyDescent="0.25">
      <c r="A460" s="149">
        <v>45.7</v>
      </c>
      <c r="B460" s="149">
        <v>20.653632369165329</v>
      </c>
    </row>
    <row r="461" spans="1:2" x14ac:dyDescent="0.25">
      <c r="A461" s="149">
        <v>45.8</v>
      </c>
      <c r="B461" s="149">
        <v>20.4494855648319</v>
      </c>
    </row>
    <row r="462" spans="1:2" x14ac:dyDescent="0.25">
      <c r="A462" s="149">
        <v>45.900000000000013</v>
      </c>
      <c r="B462" s="149">
        <v>20.24533876049847</v>
      </c>
    </row>
    <row r="463" spans="1:2" x14ac:dyDescent="0.25">
      <c r="A463" s="149">
        <v>46</v>
      </c>
      <c r="B463" s="149">
        <v>20.041191956165051</v>
      </c>
    </row>
    <row r="464" spans="1:2" x14ac:dyDescent="0.25">
      <c r="A464" s="149">
        <v>46.1</v>
      </c>
      <c r="B464" s="149">
        <v>19.933759959069199</v>
      </c>
    </row>
    <row r="465" spans="1:2" x14ac:dyDescent="0.25">
      <c r="A465" s="149">
        <v>46.2</v>
      </c>
      <c r="B465" s="149">
        <v>19.826327961973359</v>
      </c>
    </row>
    <row r="466" spans="1:2" x14ac:dyDescent="0.25">
      <c r="A466" s="149">
        <v>46.3</v>
      </c>
      <c r="B466" s="149">
        <v>19.7188959648775</v>
      </c>
    </row>
    <row r="467" spans="1:2" x14ac:dyDescent="0.25">
      <c r="A467" s="149">
        <v>46.400000000000013</v>
      </c>
      <c r="B467" s="149">
        <v>19.61146396778166</v>
      </c>
    </row>
    <row r="468" spans="1:2" x14ac:dyDescent="0.25">
      <c r="A468" s="149">
        <v>46.5</v>
      </c>
      <c r="B468" s="149">
        <v>19.504031970685819</v>
      </c>
    </row>
    <row r="469" spans="1:2" x14ac:dyDescent="0.25">
      <c r="A469" s="149">
        <v>46.6</v>
      </c>
      <c r="B469" s="149">
        <v>19.396599973589971</v>
      </c>
    </row>
    <row r="470" spans="1:2" x14ac:dyDescent="0.25">
      <c r="A470" s="149">
        <v>46.7</v>
      </c>
      <c r="B470" s="149">
        <v>19.28916797649412</v>
      </c>
    </row>
    <row r="471" spans="1:2" x14ac:dyDescent="0.25">
      <c r="A471" s="149">
        <v>46.8</v>
      </c>
      <c r="B471" s="149">
        <v>19.181735979398269</v>
      </c>
    </row>
    <row r="472" spans="1:2" x14ac:dyDescent="0.25">
      <c r="A472" s="149">
        <v>46.900000000000013</v>
      </c>
      <c r="B472" s="149">
        <v>19.074303982302421</v>
      </c>
    </row>
    <row r="473" spans="1:2" x14ac:dyDescent="0.25">
      <c r="A473" s="149">
        <v>47</v>
      </c>
      <c r="B473" s="149">
        <v>18.966871985206581</v>
      </c>
    </row>
    <row r="474" spans="1:2" x14ac:dyDescent="0.25">
      <c r="A474" s="149">
        <v>47.1</v>
      </c>
      <c r="B474" s="149">
        <v>18.866897430047128</v>
      </c>
    </row>
    <row r="475" spans="1:2" x14ac:dyDescent="0.25">
      <c r="A475" s="149">
        <v>47.2</v>
      </c>
      <c r="B475" s="149">
        <v>18.76692287488769</v>
      </c>
    </row>
    <row r="476" spans="1:2" x14ac:dyDescent="0.25">
      <c r="A476" s="149">
        <v>47.3</v>
      </c>
      <c r="B476" s="149">
        <v>18.666948319728242</v>
      </c>
    </row>
    <row r="477" spans="1:2" x14ac:dyDescent="0.25">
      <c r="A477" s="149">
        <v>47.400000000000013</v>
      </c>
      <c r="B477" s="149">
        <v>18.56697376456879</v>
      </c>
    </row>
    <row r="478" spans="1:2" x14ac:dyDescent="0.25">
      <c r="A478" s="149">
        <v>47.5</v>
      </c>
      <c r="B478" s="149">
        <v>18.466999209409352</v>
      </c>
    </row>
    <row r="479" spans="1:2" x14ac:dyDescent="0.25">
      <c r="A479" s="149">
        <v>47.6</v>
      </c>
      <c r="B479" s="149">
        <v>18.36702465424991</v>
      </c>
    </row>
    <row r="480" spans="1:2" x14ac:dyDescent="0.25">
      <c r="A480" s="149">
        <v>47.7</v>
      </c>
      <c r="B480" s="149">
        <v>18.267050099090461</v>
      </c>
    </row>
    <row r="481" spans="1:2" x14ac:dyDescent="0.25">
      <c r="A481" s="149">
        <v>47.8</v>
      </c>
      <c r="B481" s="149">
        <v>18.167075543931009</v>
      </c>
    </row>
    <row r="482" spans="1:2" x14ac:dyDescent="0.25">
      <c r="A482" s="149">
        <v>47.900000000000013</v>
      </c>
      <c r="B482" s="149">
        <v>18.067100988771561</v>
      </c>
    </row>
    <row r="483" spans="1:2" x14ac:dyDescent="0.25">
      <c r="A483" s="149">
        <v>48</v>
      </c>
      <c r="B483" s="149">
        <v>17.96712643361213</v>
      </c>
    </row>
    <row r="484" spans="1:2" x14ac:dyDescent="0.25">
      <c r="A484" s="149">
        <v>48.1</v>
      </c>
      <c r="B484" s="149">
        <v>17.97444044550258</v>
      </c>
    </row>
    <row r="485" spans="1:2" x14ac:dyDescent="0.25">
      <c r="A485" s="149">
        <v>48.2</v>
      </c>
      <c r="B485" s="149">
        <v>17.98175445739302</v>
      </c>
    </row>
    <row r="486" spans="1:2" x14ac:dyDescent="0.25">
      <c r="A486" s="149">
        <v>48.3</v>
      </c>
      <c r="B486" s="149">
        <v>17.98906846928347</v>
      </c>
    </row>
    <row r="487" spans="1:2" x14ac:dyDescent="0.25">
      <c r="A487" s="149">
        <v>48.400000000000013</v>
      </c>
      <c r="B487" s="149">
        <v>17.996382481173921</v>
      </c>
    </row>
    <row r="488" spans="1:2" x14ac:dyDescent="0.25">
      <c r="A488" s="149">
        <v>48.5</v>
      </c>
      <c r="B488" s="149">
        <v>18.003696493064371</v>
      </c>
    </row>
    <row r="489" spans="1:2" x14ac:dyDescent="0.25">
      <c r="A489" s="149">
        <v>48.6</v>
      </c>
      <c r="B489" s="149">
        <v>18.011010504954822</v>
      </c>
    </row>
    <row r="490" spans="1:2" x14ac:dyDescent="0.25">
      <c r="A490" s="149">
        <v>48.7</v>
      </c>
      <c r="B490" s="149">
        <v>18.018324516845269</v>
      </c>
    </row>
    <row r="491" spans="1:2" x14ac:dyDescent="0.25">
      <c r="A491" s="149">
        <v>48.8</v>
      </c>
      <c r="B491" s="149">
        <v>18.025638528735719</v>
      </c>
    </row>
    <row r="492" spans="1:2" x14ac:dyDescent="0.25">
      <c r="A492" s="149">
        <v>48.900000000000013</v>
      </c>
      <c r="B492" s="149">
        <v>18.032952540626169</v>
      </c>
    </row>
    <row r="493" spans="1:2" x14ac:dyDescent="0.25">
      <c r="A493" s="149">
        <v>49</v>
      </c>
      <c r="B493" s="149">
        <v>18.04026655251662</v>
      </c>
    </row>
    <row r="494" spans="1:2" x14ac:dyDescent="0.25">
      <c r="A494" s="149">
        <v>49.1</v>
      </c>
      <c r="B494" s="149">
        <v>17.930939968837421</v>
      </c>
    </row>
    <row r="495" spans="1:2" x14ac:dyDescent="0.25">
      <c r="A495" s="149">
        <v>49.2</v>
      </c>
      <c r="B495" s="149">
        <v>17.82161338515823</v>
      </c>
    </row>
    <row r="496" spans="1:2" x14ac:dyDescent="0.25">
      <c r="A496" s="149">
        <v>49.3</v>
      </c>
      <c r="B496" s="149">
        <v>17.712286801479031</v>
      </c>
    </row>
    <row r="497" spans="1:2" x14ac:dyDescent="0.25">
      <c r="A497" s="149">
        <v>49.400000000000013</v>
      </c>
      <c r="B497" s="149">
        <v>17.60296021779984</v>
      </c>
    </row>
    <row r="498" spans="1:2" x14ac:dyDescent="0.25">
      <c r="A498" s="149">
        <v>49.5</v>
      </c>
      <c r="B498" s="149">
        <v>17.493633634120648</v>
      </c>
    </row>
    <row r="499" spans="1:2" x14ac:dyDescent="0.25">
      <c r="A499" s="149">
        <v>49.6</v>
      </c>
      <c r="B499" s="149">
        <v>17.38430705044145</v>
      </c>
    </row>
    <row r="500" spans="1:2" x14ac:dyDescent="0.25">
      <c r="A500" s="149">
        <v>49.7</v>
      </c>
      <c r="B500" s="149">
        <v>17.274980466762258</v>
      </c>
    </row>
    <row r="501" spans="1:2" x14ac:dyDescent="0.25">
      <c r="A501" s="149">
        <v>49.8</v>
      </c>
      <c r="B501" s="149">
        <v>17.16565388308306</v>
      </c>
    </row>
    <row r="502" spans="1:2" x14ac:dyDescent="0.25">
      <c r="A502" s="149">
        <v>49.900000000000013</v>
      </c>
      <c r="B502" s="149">
        <v>17.056327299403861</v>
      </c>
    </row>
    <row r="503" spans="1:2" x14ac:dyDescent="0.25">
      <c r="A503" s="149">
        <v>50</v>
      </c>
      <c r="B503" s="149">
        <v>16.94700071572468</v>
      </c>
    </row>
    <row r="504" spans="1:2" x14ac:dyDescent="0.25">
      <c r="A504" s="149">
        <v>50.1</v>
      </c>
      <c r="B504" s="149">
        <v>16.956256736583882</v>
      </c>
    </row>
    <row r="505" spans="1:2" x14ac:dyDescent="0.25">
      <c r="A505" s="149">
        <v>50.2</v>
      </c>
      <c r="B505" s="149">
        <v>16.965512757443079</v>
      </c>
    </row>
    <row r="506" spans="1:2" x14ac:dyDescent="0.25">
      <c r="A506" s="149">
        <v>50.3</v>
      </c>
      <c r="B506" s="149">
        <v>16.97476877830228</v>
      </c>
    </row>
    <row r="507" spans="1:2" x14ac:dyDescent="0.25">
      <c r="A507" s="149">
        <v>50.400000000000013</v>
      </c>
      <c r="B507" s="149">
        <v>16.984024799161489</v>
      </c>
    </row>
    <row r="508" spans="1:2" x14ac:dyDescent="0.25">
      <c r="A508" s="149">
        <v>50.5</v>
      </c>
      <c r="B508" s="149">
        <v>16.99328082002069</v>
      </c>
    </row>
    <row r="509" spans="1:2" x14ac:dyDescent="0.25">
      <c r="A509" s="149">
        <v>50.6</v>
      </c>
      <c r="B509" s="149">
        <v>17.002536840879891</v>
      </c>
    </row>
    <row r="510" spans="1:2" x14ac:dyDescent="0.25">
      <c r="A510" s="149">
        <v>50.7</v>
      </c>
      <c r="B510" s="149">
        <v>17.011792861739089</v>
      </c>
    </row>
    <row r="511" spans="1:2" x14ac:dyDescent="0.25">
      <c r="A511" s="149">
        <v>50.8</v>
      </c>
      <c r="B511" s="149">
        <v>17.02104888259829</v>
      </c>
    </row>
    <row r="512" spans="1:2" x14ac:dyDescent="0.25">
      <c r="A512" s="149">
        <v>50.900000000000013</v>
      </c>
      <c r="B512" s="149">
        <v>17.030304903457491</v>
      </c>
    </row>
    <row r="513" spans="1:2" x14ac:dyDescent="0.25">
      <c r="A513" s="149">
        <v>51</v>
      </c>
      <c r="B513" s="149">
        <v>17.039560924316699</v>
      </c>
    </row>
    <row r="514" spans="1:2" x14ac:dyDescent="0.25">
      <c r="A514" s="149">
        <v>51.1</v>
      </c>
      <c r="B514" s="149">
        <v>16.949297992750211</v>
      </c>
    </row>
    <row r="515" spans="1:2" x14ac:dyDescent="0.25">
      <c r="A515" s="149">
        <v>51.2</v>
      </c>
      <c r="B515" s="149">
        <v>16.859035061183722</v>
      </c>
    </row>
    <row r="516" spans="1:2" x14ac:dyDescent="0.25">
      <c r="A516" s="149">
        <v>51.3</v>
      </c>
      <c r="B516" s="149">
        <v>16.76877212961724</v>
      </c>
    </row>
    <row r="517" spans="1:2" x14ac:dyDescent="0.25">
      <c r="A517" s="149">
        <v>51.400000000000013</v>
      </c>
      <c r="B517" s="149">
        <v>16.678509198050751</v>
      </c>
    </row>
    <row r="518" spans="1:2" x14ac:dyDescent="0.25">
      <c r="A518" s="149">
        <v>51.5</v>
      </c>
      <c r="B518" s="149">
        <v>16.588246266484269</v>
      </c>
    </row>
    <row r="519" spans="1:2" x14ac:dyDescent="0.25">
      <c r="A519" s="149">
        <v>51.6</v>
      </c>
      <c r="B519" s="149">
        <v>16.49798333491778</v>
      </c>
    </row>
    <row r="520" spans="1:2" x14ac:dyDescent="0.25">
      <c r="A520" s="149">
        <v>51.7</v>
      </c>
      <c r="B520" s="149">
        <v>16.407720403351291</v>
      </c>
    </row>
    <row r="521" spans="1:2" x14ac:dyDescent="0.25">
      <c r="A521" s="149">
        <v>51.8</v>
      </c>
      <c r="B521" s="149">
        <v>16.31745747178481</v>
      </c>
    </row>
    <row r="522" spans="1:2" x14ac:dyDescent="0.25">
      <c r="A522" s="149">
        <v>51.900000000000013</v>
      </c>
      <c r="B522" s="149">
        <v>16.227194540218321</v>
      </c>
    </row>
    <row r="523" spans="1:2" x14ac:dyDescent="0.25">
      <c r="A523" s="149">
        <v>52</v>
      </c>
      <c r="B523" s="149">
        <v>16.136931608651839</v>
      </c>
    </row>
    <row r="524" spans="1:2" x14ac:dyDescent="0.25">
      <c r="A524" s="149">
        <v>52.1</v>
      </c>
      <c r="B524" s="149">
        <v>15.93559592034349</v>
      </c>
    </row>
    <row r="525" spans="1:2" x14ac:dyDescent="0.25">
      <c r="A525" s="149">
        <v>52.2</v>
      </c>
      <c r="B525" s="149">
        <v>15.734260232035149</v>
      </c>
    </row>
    <row r="526" spans="1:2" x14ac:dyDescent="0.25">
      <c r="A526" s="149">
        <v>52.3</v>
      </c>
      <c r="B526" s="149">
        <v>15.532924543726811</v>
      </c>
    </row>
    <row r="527" spans="1:2" x14ac:dyDescent="0.25">
      <c r="A527" s="149">
        <v>52.400000000000013</v>
      </c>
      <c r="B527" s="149">
        <v>15.33158885541846</v>
      </c>
    </row>
    <row r="528" spans="1:2" x14ac:dyDescent="0.25">
      <c r="A528" s="149">
        <v>52.5</v>
      </c>
      <c r="B528" s="149">
        <v>15.13025316711013</v>
      </c>
    </row>
    <row r="529" spans="1:2" x14ac:dyDescent="0.25">
      <c r="A529" s="149">
        <v>52.6</v>
      </c>
      <c r="B529" s="149">
        <v>14.92891747880179</v>
      </c>
    </row>
    <row r="530" spans="1:2" x14ac:dyDescent="0.25">
      <c r="A530" s="149">
        <v>52.7</v>
      </c>
      <c r="B530" s="149">
        <v>14.727581790493449</v>
      </c>
    </row>
    <row r="531" spans="1:2" x14ac:dyDescent="0.25">
      <c r="A531" s="149">
        <v>52.8</v>
      </c>
      <c r="B531" s="149">
        <v>14.5262461021851</v>
      </c>
    </row>
    <row r="532" spans="1:2" x14ac:dyDescent="0.25">
      <c r="A532" s="149">
        <v>52.900000000000013</v>
      </c>
      <c r="B532" s="149">
        <v>14.32491041387676</v>
      </c>
    </row>
    <row r="533" spans="1:2" x14ac:dyDescent="0.25">
      <c r="A533" s="149">
        <v>53</v>
      </c>
      <c r="B533" s="149">
        <v>14.12357472556843</v>
      </c>
    </row>
    <row r="534" spans="1:2" x14ac:dyDescent="0.25">
      <c r="A534" s="149">
        <v>53.1</v>
      </c>
      <c r="B534" s="149">
        <v>13.93176049283282</v>
      </c>
    </row>
    <row r="535" spans="1:2" x14ac:dyDescent="0.25">
      <c r="A535" s="149">
        <v>53.2</v>
      </c>
      <c r="B535" s="149">
        <v>13.73994626009722</v>
      </c>
    </row>
    <row r="536" spans="1:2" x14ac:dyDescent="0.25">
      <c r="A536" s="149">
        <v>53.3</v>
      </c>
      <c r="B536" s="149">
        <v>13.548132027361611</v>
      </c>
    </row>
    <row r="537" spans="1:2" x14ac:dyDescent="0.25">
      <c r="A537" s="149">
        <v>53.400000000000013</v>
      </c>
      <c r="B537" s="149">
        <v>13.356317794625999</v>
      </c>
    </row>
    <row r="538" spans="1:2" x14ac:dyDescent="0.25">
      <c r="A538" s="149">
        <v>53.5</v>
      </c>
      <c r="B538" s="149">
        <v>13.16450356189041</v>
      </c>
    </row>
    <row r="539" spans="1:2" x14ac:dyDescent="0.25">
      <c r="A539" s="149">
        <v>53.6</v>
      </c>
      <c r="B539" s="149">
        <v>12.9726893291548</v>
      </c>
    </row>
    <row r="540" spans="1:2" x14ac:dyDescent="0.25">
      <c r="A540" s="149">
        <v>53.7</v>
      </c>
      <c r="B540" s="149">
        <v>12.780875096419191</v>
      </c>
    </row>
    <row r="541" spans="1:2" x14ac:dyDescent="0.25">
      <c r="A541" s="149">
        <v>53.8</v>
      </c>
      <c r="B541" s="149">
        <v>12.58906086368359</v>
      </c>
    </row>
    <row r="542" spans="1:2" x14ac:dyDescent="0.25">
      <c r="A542" s="149">
        <v>53.900000000000013</v>
      </c>
      <c r="B542" s="149">
        <v>12.397246630947979</v>
      </c>
    </row>
    <row r="543" spans="1:2" x14ac:dyDescent="0.25">
      <c r="A543" s="149">
        <v>54</v>
      </c>
      <c r="B543" s="149">
        <v>12.205432398212389</v>
      </c>
    </row>
    <row r="544" spans="1:2" x14ac:dyDescent="0.25">
      <c r="A544" s="149">
        <v>54.1</v>
      </c>
      <c r="B544" s="149">
        <v>12.194262256415049</v>
      </c>
    </row>
    <row r="545" spans="1:2" x14ac:dyDescent="0.25">
      <c r="A545" s="149">
        <v>54.2</v>
      </c>
      <c r="B545" s="149">
        <v>12.18309211461772</v>
      </c>
    </row>
    <row r="546" spans="1:2" x14ac:dyDescent="0.25">
      <c r="A546" s="149">
        <v>54.3</v>
      </c>
      <c r="B546" s="149">
        <v>12.171921972820391</v>
      </c>
    </row>
    <row r="547" spans="1:2" x14ac:dyDescent="0.25">
      <c r="A547" s="149">
        <v>54.400000000000013</v>
      </c>
      <c r="B547" s="149">
        <v>12.16075183102306</v>
      </c>
    </row>
    <row r="548" spans="1:2" x14ac:dyDescent="0.25">
      <c r="A548" s="149">
        <v>54.5</v>
      </c>
      <c r="B548" s="149">
        <v>12.14958168922572</v>
      </c>
    </row>
    <row r="549" spans="1:2" x14ac:dyDescent="0.25">
      <c r="A549" s="149">
        <v>54.6</v>
      </c>
      <c r="B549" s="149">
        <v>12.13841154742839</v>
      </c>
    </row>
    <row r="550" spans="1:2" x14ac:dyDescent="0.25">
      <c r="A550" s="149">
        <v>54.7</v>
      </c>
      <c r="B550" s="149">
        <v>12.127241405631059</v>
      </c>
    </row>
    <row r="551" spans="1:2" x14ac:dyDescent="0.25">
      <c r="A551" s="149">
        <v>54.8</v>
      </c>
      <c r="B551" s="149">
        <v>12.11607126383373</v>
      </c>
    </row>
    <row r="552" spans="1:2" x14ac:dyDescent="0.25">
      <c r="A552" s="149">
        <v>54.900000000000013</v>
      </c>
      <c r="B552" s="149">
        <v>12.10490112203639</v>
      </c>
    </row>
    <row r="553" spans="1:2" x14ac:dyDescent="0.25">
      <c r="A553" s="149">
        <v>55</v>
      </c>
      <c r="B553" s="149">
        <v>12.09373098023906</v>
      </c>
    </row>
    <row r="554" spans="1:2" x14ac:dyDescent="0.25">
      <c r="A554" s="149">
        <v>55.1</v>
      </c>
      <c r="B554" s="149">
        <v>12.076211181331651</v>
      </c>
    </row>
    <row r="555" spans="1:2" x14ac:dyDescent="0.25">
      <c r="A555" s="149">
        <v>55.2</v>
      </c>
      <c r="B555" s="149">
        <v>12.058691382424239</v>
      </c>
    </row>
    <row r="556" spans="1:2" x14ac:dyDescent="0.25">
      <c r="A556" s="149">
        <v>55.3</v>
      </c>
      <c r="B556" s="149">
        <v>12.041171583516819</v>
      </c>
    </row>
    <row r="557" spans="1:2" x14ac:dyDescent="0.25">
      <c r="A557" s="149">
        <v>55.400000000000013</v>
      </c>
      <c r="B557" s="149">
        <v>12.02365178460941</v>
      </c>
    </row>
    <row r="558" spans="1:2" x14ac:dyDescent="0.25">
      <c r="A558" s="149">
        <v>55.5</v>
      </c>
      <c r="B558" s="149">
        <v>12.006131985702</v>
      </c>
    </row>
    <row r="559" spans="1:2" x14ac:dyDescent="0.25">
      <c r="A559" s="149">
        <v>55.6</v>
      </c>
      <c r="B559" s="149">
        <v>11.98861218679459</v>
      </c>
    </row>
    <row r="560" spans="1:2" x14ac:dyDescent="0.25">
      <c r="A560" s="149">
        <v>55.7</v>
      </c>
      <c r="B560" s="149">
        <v>11.97109238788717</v>
      </c>
    </row>
    <row r="561" spans="1:2" x14ac:dyDescent="0.25">
      <c r="A561" s="149">
        <v>55.8</v>
      </c>
      <c r="B561" s="149">
        <v>11.95357258897976</v>
      </c>
    </row>
    <row r="562" spans="1:2" x14ac:dyDescent="0.25">
      <c r="A562" s="149">
        <v>55.900000000000013</v>
      </c>
      <c r="B562" s="149">
        <v>11.936052790072351</v>
      </c>
    </row>
    <row r="563" spans="1:2" x14ac:dyDescent="0.25">
      <c r="A563" s="149">
        <v>56</v>
      </c>
      <c r="B563" s="149">
        <v>11.918532991164939</v>
      </c>
    </row>
    <row r="564" spans="1:2" x14ac:dyDescent="0.25">
      <c r="A564" s="149">
        <v>56.1</v>
      </c>
      <c r="B564" s="149">
        <v>11.924343186606841</v>
      </c>
    </row>
    <row r="565" spans="1:2" x14ac:dyDescent="0.25">
      <c r="A565" s="149">
        <v>56.2</v>
      </c>
      <c r="B565" s="149">
        <v>11.930153382048729</v>
      </c>
    </row>
    <row r="566" spans="1:2" x14ac:dyDescent="0.25">
      <c r="A566" s="149">
        <v>56.3</v>
      </c>
      <c r="B566" s="149">
        <v>11.935963577490631</v>
      </c>
    </row>
    <row r="567" spans="1:2" x14ac:dyDescent="0.25">
      <c r="A567" s="149">
        <v>56.400000000000013</v>
      </c>
      <c r="B567" s="149">
        <v>11.94177377293253</v>
      </c>
    </row>
    <row r="568" spans="1:2" x14ac:dyDescent="0.25">
      <c r="A568" s="149">
        <v>56.5</v>
      </c>
      <c r="B568" s="149">
        <v>11.947583968374429</v>
      </c>
    </row>
    <row r="569" spans="1:2" x14ac:dyDescent="0.25">
      <c r="A569" s="149">
        <v>56.6</v>
      </c>
      <c r="B569" s="149">
        <v>11.953394163816331</v>
      </c>
    </row>
    <row r="570" spans="1:2" x14ac:dyDescent="0.25">
      <c r="A570" s="149">
        <v>56.7</v>
      </c>
      <c r="B570" s="149">
        <v>11.95920435925823</v>
      </c>
    </row>
    <row r="571" spans="1:2" x14ac:dyDescent="0.25">
      <c r="A571" s="149">
        <v>56.8</v>
      </c>
      <c r="B571" s="149">
        <v>11.965014554700129</v>
      </c>
    </row>
    <row r="572" spans="1:2" x14ac:dyDescent="0.25">
      <c r="A572" s="149">
        <v>56.900000000000013</v>
      </c>
      <c r="B572" s="149">
        <v>11.970824750142031</v>
      </c>
    </row>
    <row r="573" spans="1:2" x14ac:dyDescent="0.25">
      <c r="A573" s="149">
        <v>57</v>
      </c>
      <c r="B573" s="149">
        <v>11.976634945583919</v>
      </c>
    </row>
    <row r="574" spans="1:2" x14ac:dyDescent="0.25">
      <c r="A574" s="149">
        <v>57.1</v>
      </c>
      <c r="B574" s="149">
        <v>11.988670546628519</v>
      </c>
    </row>
    <row r="575" spans="1:2" x14ac:dyDescent="0.25">
      <c r="A575" s="149">
        <v>57.2</v>
      </c>
      <c r="B575" s="149">
        <v>12.000706147673119</v>
      </c>
    </row>
    <row r="576" spans="1:2" x14ac:dyDescent="0.25">
      <c r="A576" s="149">
        <v>57.3</v>
      </c>
      <c r="B576" s="149">
        <v>12.01274174871771</v>
      </c>
    </row>
    <row r="577" spans="1:2" x14ac:dyDescent="0.25">
      <c r="A577" s="149">
        <v>57.400000000000013</v>
      </c>
      <c r="B577" s="149">
        <v>12.02477734976231</v>
      </c>
    </row>
    <row r="578" spans="1:2" x14ac:dyDescent="0.25">
      <c r="A578" s="149">
        <v>57.5</v>
      </c>
      <c r="B578" s="149">
        <v>12.036812950806899</v>
      </c>
    </row>
    <row r="579" spans="1:2" x14ac:dyDescent="0.25">
      <c r="A579" s="149">
        <v>57.6</v>
      </c>
      <c r="B579" s="149">
        <v>12.048848551851499</v>
      </c>
    </row>
    <row r="580" spans="1:2" x14ac:dyDescent="0.25">
      <c r="A580" s="149">
        <v>57.7</v>
      </c>
      <c r="B580" s="149">
        <v>12.06088415289609</v>
      </c>
    </row>
    <row r="581" spans="1:2" x14ac:dyDescent="0.25">
      <c r="A581" s="149">
        <v>57.8</v>
      </c>
      <c r="B581" s="149">
        <v>12.07291975394069</v>
      </c>
    </row>
    <row r="582" spans="1:2" x14ac:dyDescent="0.25">
      <c r="A582" s="149">
        <v>57.900000000000013</v>
      </c>
      <c r="B582" s="149">
        <v>12.084955354985279</v>
      </c>
    </row>
    <row r="583" spans="1:2" x14ac:dyDescent="0.25">
      <c r="A583" s="149">
        <v>58</v>
      </c>
      <c r="B583" s="149">
        <v>12.096990956029879</v>
      </c>
    </row>
    <row r="584" spans="1:2" x14ac:dyDescent="0.25">
      <c r="A584" s="149">
        <v>58.1</v>
      </c>
      <c r="B584" s="149">
        <v>12.195969986115401</v>
      </c>
    </row>
    <row r="585" spans="1:2" x14ac:dyDescent="0.25">
      <c r="A585" s="149">
        <v>58.2</v>
      </c>
      <c r="B585" s="149">
        <v>12.294949016200929</v>
      </c>
    </row>
    <row r="586" spans="1:2" x14ac:dyDescent="0.25">
      <c r="A586" s="149">
        <v>58.3</v>
      </c>
      <c r="B586" s="149">
        <v>12.393928046286449</v>
      </c>
    </row>
    <row r="587" spans="1:2" x14ac:dyDescent="0.25">
      <c r="A587" s="149">
        <v>58.400000000000013</v>
      </c>
      <c r="B587" s="149">
        <v>12.492907076371971</v>
      </c>
    </row>
    <row r="588" spans="1:2" x14ac:dyDescent="0.25">
      <c r="A588" s="149">
        <v>58.5</v>
      </c>
      <c r="B588" s="149">
        <v>12.591886106457491</v>
      </c>
    </row>
    <row r="589" spans="1:2" x14ac:dyDescent="0.25">
      <c r="A589" s="149">
        <v>58.6</v>
      </c>
      <c r="B589" s="149">
        <v>12.69086513654301</v>
      </c>
    </row>
    <row r="590" spans="1:2" x14ac:dyDescent="0.25">
      <c r="A590" s="149">
        <v>58.7</v>
      </c>
      <c r="B590" s="149">
        <v>12.78984416662853</v>
      </c>
    </row>
    <row r="591" spans="1:2" x14ac:dyDescent="0.25">
      <c r="A591" s="149">
        <v>58.8</v>
      </c>
      <c r="B591" s="149">
        <v>12.888823196714061</v>
      </c>
    </row>
    <row r="592" spans="1:2" x14ac:dyDescent="0.25">
      <c r="A592" s="149">
        <v>58.900000000000013</v>
      </c>
      <c r="B592" s="149">
        <v>12.98780222679958</v>
      </c>
    </row>
    <row r="593" spans="1:2" x14ac:dyDescent="0.25">
      <c r="A593" s="149">
        <v>59</v>
      </c>
      <c r="B593" s="149">
        <v>13.086781256885089</v>
      </c>
    </row>
    <row r="594" spans="1:2" x14ac:dyDescent="0.25">
      <c r="A594" s="149">
        <v>59.1</v>
      </c>
      <c r="B594" s="149">
        <v>13.07118101344463</v>
      </c>
    </row>
    <row r="595" spans="1:2" x14ac:dyDescent="0.25">
      <c r="A595" s="149">
        <v>59.2</v>
      </c>
      <c r="B595" s="149">
        <v>13.055580770004161</v>
      </c>
    </row>
    <row r="596" spans="1:2" x14ac:dyDescent="0.25">
      <c r="A596" s="149">
        <v>59.3</v>
      </c>
      <c r="B596" s="149">
        <v>13.03998052656369</v>
      </c>
    </row>
    <row r="597" spans="1:2" x14ac:dyDescent="0.25">
      <c r="A597" s="149">
        <v>59.400000000000013</v>
      </c>
      <c r="B597" s="149">
        <v>13.02438028312323</v>
      </c>
    </row>
    <row r="598" spans="1:2" x14ac:dyDescent="0.25">
      <c r="A598" s="149">
        <v>59.5</v>
      </c>
      <c r="B598" s="149">
        <v>13.00878003968276</v>
      </c>
    </row>
    <row r="599" spans="1:2" x14ac:dyDescent="0.25">
      <c r="A599" s="149">
        <v>59.6</v>
      </c>
      <c r="B599" s="149">
        <v>12.993179796242289</v>
      </c>
    </row>
    <row r="600" spans="1:2" x14ac:dyDescent="0.25">
      <c r="A600" s="149">
        <v>59.7</v>
      </c>
      <c r="B600" s="149">
        <v>12.97757955280183</v>
      </c>
    </row>
    <row r="601" spans="1:2" x14ac:dyDescent="0.25">
      <c r="A601" s="149">
        <v>59.8</v>
      </c>
      <c r="B601" s="149">
        <v>12.961979309361359</v>
      </c>
    </row>
    <row r="602" spans="1:2" x14ac:dyDescent="0.25">
      <c r="A602" s="149">
        <v>59.900000000000013</v>
      </c>
      <c r="B602" s="149">
        <v>12.94637906592089</v>
      </c>
    </row>
    <row r="603" spans="1:2" x14ac:dyDescent="0.25">
      <c r="A603" s="149">
        <v>60</v>
      </c>
      <c r="B603" s="149">
        <v>12.930778822480431</v>
      </c>
    </row>
    <row r="604" spans="1:2" x14ac:dyDescent="0.25">
      <c r="A604" s="149">
        <v>60.1</v>
      </c>
      <c r="B604" s="149">
        <v>13.03703298989276</v>
      </c>
    </row>
    <row r="605" spans="1:2" x14ac:dyDescent="0.25">
      <c r="A605" s="149">
        <v>60.2</v>
      </c>
      <c r="B605" s="149">
        <v>13.1432871573051</v>
      </c>
    </row>
    <row r="606" spans="1:2" x14ac:dyDescent="0.25">
      <c r="A606" s="149">
        <v>60.3</v>
      </c>
      <c r="B606" s="149">
        <v>13.249541324717431</v>
      </c>
    </row>
    <row r="607" spans="1:2" x14ac:dyDescent="0.25">
      <c r="A607" s="149">
        <v>60.400000000000013</v>
      </c>
      <c r="B607" s="149">
        <v>13.35579549212977</v>
      </c>
    </row>
    <row r="608" spans="1:2" x14ac:dyDescent="0.25">
      <c r="A608" s="149">
        <v>60.5</v>
      </c>
      <c r="B608" s="149">
        <v>13.4620496595421</v>
      </c>
    </row>
    <row r="609" spans="1:2" x14ac:dyDescent="0.25">
      <c r="A609" s="149">
        <v>60.6</v>
      </c>
      <c r="B609" s="149">
        <v>13.56830382695443</v>
      </c>
    </row>
    <row r="610" spans="1:2" x14ac:dyDescent="0.25">
      <c r="A610" s="149">
        <v>60.7</v>
      </c>
      <c r="B610" s="149">
        <v>13.67455799436677</v>
      </c>
    </row>
    <row r="611" spans="1:2" x14ac:dyDescent="0.25">
      <c r="A611" s="149">
        <v>60.8</v>
      </c>
      <c r="B611" s="149">
        <v>13.7808121617791</v>
      </c>
    </row>
    <row r="612" spans="1:2" x14ac:dyDescent="0.25">
      <c r="A612" s="149">
        <v>60.900000000000013</v>
      </c>
      <c r="B612" s="149">
        <v>13.887066329191439</v>
      </c>
    </row>
    <row r="613" spans="1:2" x14ac:dyDescent="0.25">
      <c r="A613" s="149">
        <v>61</v>
      </c>
      <c r="B613" s="149">
        <v>13.99332049660377</v>
      </c>
    </row>
    <row r="614" spans="1:2" x14ac:dyDescent="0.25">
      <c r="A614" s="149">
        <v>61.1</v>
      </c>
      <c r="B614" s="149">
        <v>14.09068396602248</v>
      </c>
    </row>
    <row r="615" spans="1:2" x14ac:dyDescent="0.25">
      <c r="A615" s="149">
        <v>61.2</v>
      </c>
      <c r="B615" s="149">
        <v>14.18804743544119</v>
      </c>
    </row>
    <row r="616" spans="1:2" x14ac:dyDescent="0.25">
      <c r="A616" s="149">
        <v>61.3</v>
      </c>
      <c r="B616" s="149">
        <v>14.285410904859891</v>
      </c>
    </row>
    <row r="617" spans="1:2" x14ac:dyDescent="0.25">
      <c r="A617" s="149">
        <v>61.400000000000013</v>
      </c>
      <c r="B617" s="149">
        <v>14.382774374278601</v>
      </c>
    </row>
    <row r="618" spans="1:2" x14ac:dyDescent="0.25">
      <c r="A618" s="149">
        <v>61.5</v>
      </c>
      <c r="B618" s="149">
        <v>14.4801378436973</v>
      </c>
    </row>
    <row r="619" spans="1:2" x14ac:dyDescent="0.25">
      <c r="A619" s="149">
        <v>61.6</v>
      </c>
      <c r="B619" s="149">
        <v>14.577501313116009</v>
      </c>
    </row>
    <row r="620" spans="1:2" x14ac:dyDescent="0.25">
      <c r="A620" s="149">
        <v>61.7</v>
      </c>
      <c r="B620" s="149">
        <v>14.674864782534719</v>
      </c>
    </row>
    <row r="621" spans="1:2" x14ac:dyDescent="0.25">
      <c r="A621" s="149">
        <v>61.8</v>
      </c>
      <c r="B621" s="149">
        <v>14.772228251953431</v>
      </c>
    </row>
    <row r="622" spans="1:2" x14ac:dyDescent="0.25">
      <c r="A622" s="149">
        <v>61.900000000000013</v>
      </c>
      <c r="B622" s="149">
        <v>14.86959172137214</v>
      </c>
    </row>
    <row r="623" spans="1:2" x14ac:dyDescent="0.25">
      <c r="A623" s="149">
        <v>62</v>
      </c>
      <c r="B623" s="149">
        <v>14.96695519079084</v>
      </c>
    </row>
    <row r="624" spans="1:2" x14ac:dyDescent="0.25">
      <c r="A624" s="149">
        <v>62.1</v>
      </c>
      <c r="B624" s="149">
        <v>15.027636550352501</v>
      </c>
    </row>
    <row r="625" spans="1:2" x14ac:dyDescent="0.25">
      <c r="A625" s="149">
        <v>62.2</v>
      </c>
      <c r="B625" s="149">
        <v>15.088317909914171</v>
      </c>
    </row>
    <row r="626" spans="1:2" x14ac:dyDescent="0.25">
      <c r="A626" s="149">
        <v>62.3</v>
      </c>
      <c r="B626" s="149">
        <v>15.14899926947583</v>
      </c>
    </row>
    <row r="627" spans="1:2" x14ac:dyDescent="0.25">
      <c r="A627" s="149">
        <v>62.400000000000013</v>
      </c>
      <c r="B627" s="149">
        <v>15.209680629037489</v>
      </c>
    </row>
    <row r="628" spans="1:2" x14ac:dyDescent="0.25">
      <c r="A628" s="149">
        <v>62.5</v>
      </c>
      <c r="B628" s="149">
        <v>15.27036198859915</v>
      </c>
    </row>
    <row r="629" spans="1:2" x14ac:dyDescent="0.25">
      <c r="A629" s="149">
        <v>62.6</v>
      </c>
      <c r="B629" s="149">
        <v>15.33104334816081</v>
      </c>
    </row>
    <row r="630" spans="1:2" x14ac:dyDescent="0.25">
      <c r="A630" s="149">
        <v>62.7</v>
      </c>
      <c r="B630" s="149">
        <v>15.39172470772248</v>
      </c>
    </row>
    <row r="631" spans="1:2" x14ac:dyDescent="0.25">
      <c r="A631" s="149">
        <v>62.8</v>
      </c>
      <c r="B631" s="149">
        <v>15.452406067284141</v>
      </c>
    </row>
    <row r="632" spans="1:2" x14ac:dyDescent="0.25">
      <c r="A632" s="149">
        <v>62.900000000000013</v>
      </c>
      <c r="B632" s="149">
        <v>15.5130874268458</v>
      </c>
    </row>
    <row r="633" spans="1:2" x14ac:dyDescent="0.25">
      <c r="A633" s="149">
        <v>63</v>
      </c>
      <c r="B633" s="149">
        <v>15.573768786407459</v>
      </c>
    </row>
    <row r="634" spans="1:2" x14ac:dyDescent="0.25">
      <c r="A634" s="149">
        <v>63.1</v>
      </c>
      <c r="B634" s="149">
        <v>15.610913989048131</v>
      </c>
    </row>
    <row r="635" spans="1:2" x14ac:dyDescent="0.25">
      <c r="A635" s="149">
        <v>63.2</v>
      </c>
      <c r="B635" s="149">
        <v>15.6480591916888</v>
      </c>
    </row>
    <row r="636" spans="1:2" x14ac:dyDescent="0.25">
      <c r="A636" s="149">
        <v>63.3</v>
      </c>
      <c r="B636" s="149">
        <v>15.68520439432946</v>
      </c>
    </row>
    <row r="637" spans="1:2" x14ac:dyDescent="0.25">
      <c r="A637" s="149">
        <v>63.400000000000013</v>
      </c>
      <c r="B637" s="149">
        <v>15.72234959697013</v>
      </c>
    </row>
    <row r="638" spans="1:2" x14ac:dyDescent="0.25">
      <c r="A638" s="149">
        <v>63.5</v>
      </c>
      <c r="B638" s="149">
        <v>15.759494799610801</v>
      </c>
    </row>
    <row r="639" spans="1:2" x14ac:dyDescent="0.25">
      <c r="A639" s="149">
        <v>63.6</v>
      </c>
      <c r="B639" s="149">
        <v>15.79664000225147</v>
      </c>
    </row>
    <row r="640" spans="1:2" x14ac:dyDescent="0.25">
      <c r="A640" s="149">
        <v>63.7</v>
      </c>
      <c r="B640" s="149">
        <v>15.833785204892139</v>
      </c>
    </row>
    <row r="641" spans="1:2" x14ac:dyDescent="0.25">
      <c r="A641" s="149">
        <v>63.8</v>
      </c>
      <c r="B641" s="149">
        <v>15.8709304075328</v>
      </c>
    </row>
    <row r="642" spans="1:2" x14ac:dyDescent="0.25">
      <c r="A642" s="149">
        <v>63.900000000000013</v>
      </c>
      <c r="B642" s="149">
        <v>15.908075610173469</v>
      </c>
    </row>
    <row r="643" spans="1:2" x14ac:dyDescent="0.25">
      <c r="A643" s="149">
        <v>64</v>
      </c>
      <c r="B643" s="149">
        <v>15.94522081281414</v>
      </c>
    </row>
    <row r="644" spans="1:2" x14ac:dyDescent="0.25">
      <c r="A644" s="149">
        <v>64.100000000000009</v>
      </c>
      <c r="B644" s="149">
        <v>16.057472934205322</v>
      </c>
    </row>
    <row r="645" spans="1:2" x14ac:dyDescent="0.25">
      <c r="A645" s="149">
        <v>64.2</v>
      </c>
      <c r="B645" s="149">
        <v>16.169725055596491</v>
      </c>
    </row>
    <row r="646" spans="1:2" x14ac:dyDescent="0.25">
      <c r="A646" s="149">
        <v>64.3</v>
      </c>
      <c r="B646" s="149">
        <v>16.281977176987649</v>
      </c>
    </row>
    <row r="647" spans="1:2" x14ac:dyDescent="0.25">
      <c r="A647" s="149">
        <v>64.400000000000006</v>
      </c>
      <c r="B647" s="149">
        <v>16.394229298378839</v>
      </c>
    </row>
    <row r="648" spans="1:2" x14ac:dyDescent="0.25">
      <c r="A648" s="149">
        <v>64.5</v>
      </c>
      <c r="B648" s="149">
        <v>16.506481419770001</v>
      </c>
    </row>
    <row r="649" spans="1:2" x14ac:dyDescent="0.25">
      <c r="A649" s="149">
        <v>64.600000000000009</v>
      </c>
      <c r="B649" s="149">
        <v>16.618733541161181</v>
      </c>
    </row>
    <row r="650" spans="1:2" x14ac:dyDescent="0.25">
      <c r="A650" s="149">
        <v>64.7</v>
      </c>
      <c r="B650" s="149">
        <v>16.730985662552349</v>
      </c>
    </row>
    <row r="651" spans="1:2" x14ac:dyDescent="0.25">
      <c r="A651" s="149">
        <v>64.8</v>
      </c>
      <c r="B651" s="149">
        <v>16.843237783943511</v>
      </c>
    </row>
    <row r="652" spans="1:2" x14ac:dyDescent="0.25">
      <c r="A652" s="149">
        <v>64.900000000000006</v>
      </c>
      <c r="B652" s="149">
        <v>16.955489905334701</v>
      </c>
    </row>
    <row r="653" spans="1:2" x14ac:dyDescent="0.25">
      <c r="A653" s="149">
        <v>65</v>
      </c>
      <c r="B653" s="149">
        <v>17.06774202672586</v>
      </c>
    </row>
    <row r="654" spans="1:2" x14ac:dyDescent="0.25">
      <c r="A654" s="149">
        <v>65.100000000000009</v>
      </c>
      <c r="B654" s="149">
        <v>17.057672269063719</v>
      </c>
    </row>
    <row r="655" spans="1:2" x14ac:dyDescent="0.25">
      <c r="A655" s="149">
        <v>65.2</v>
      </c>
      <c r="B655" s="149">
        <v>17.047602511401571</v>
      </c>
    </row>
    <row r="656" spans="1:2" x14ac:dyDescent="0.25">
      <c r="A656" s="149">
        <v>65.3</v>
      </c>
      <c r="B656" s="149">
        <v>17.03753275373942</v>
      </c>
    </row>
    <row r="657" spans="1:2" x14ac:dyDescent="0.25">
      <c r="A657" s="149">
        <v>65.400000000000006</v>
      </c>
      <c r="B657" s="149">
        <v>17.027462996077279</v>
      </c>
    </row>
    <row r="658" spans="1:2" x14ac:dyDescent="0.25">
      <c r="A658" s="149">
        <v>65.5</v>
      </c>
      <c r="B658" s="149">
        <v>17.017393238415131</v>
      </c>
    </row>
    <row r="659" spans="1:2" x14ac:dyDescent="0.25">
      <c r="A659" s="149">
        <v>65.600000000000009</v>
      </c>
      <c r="B659" s="149">
        <v>17.00732348075298</v>
      </c>
    </row>
    <row r="660" spans="1:2" x14ac:dyDescent="0.25">
      <c r="A660" s="149">
        <v>65.7</v>
      </c>
      <c r="B660" s="149">
        <v>16.997253723090839</v>
      </c>
    </row>
    <row r="661" spans="1:2" x14ac:dyDescent="0.25">
      <c r="A661" s="149">
        <v>65.8</v>
      </c>
      <c r="B661" s="149">
        <v>16.987183965428692</v>
      </c>
    </row>
    <row r="662" spans="1:2" x14ac:dyDescent="0.25">
      <c r="A662" s="149">
        <v>65.900000000000006</v>
      </c>
      <c r="B662" s="149">
        <v>16.97711420776654</v>
      </c>
    </row>
    <row r="663" spans="1:2" x14ac:dyDescent="0.25">
      <c r="A663" s="149">
        <v>66</v>
      </c>
      <c r="B663" s="149">
        <v>16.9670444501044</v>
      </c>
    </row>
    <row r="664" spans="1:2" x14ac:dyDescent="0.25">
      <c r="A664" s="149">
        <v>66.100000000000009</v>
      </c>
      <c r="B664" s="149">
        <v>17.01032445680525</v>
      </c>
    </row>
    <row r="665" spans="1:2" x14ac:dyDescent="0.25">
      <c r="A665" s="149">
        <v>66.2</v>
      </c>
      <c r="B665" s="149">
        <v>17.05360446350609</v>
      </c>
    </row>
    <row r="666" spans="1:2" x14ac:dyDescent="0.25">
      <c r="A666" s="149">
        <v>66.3</v>
      </c>
      <c r="B666" s="149">
        <v>17.09688447020693</v>
      </c>
    </row>
    <row r="667" spans="1:2" x14ac:dyDescent="0.25">
      <c r="A667" s="149">
        <v>66.400000000000006</v>
      </c>
      <c r="B667" s="149">
        <v>17.140164476907771</v>
      </c>
    </row>
    <row r="668" spans="1:2" x14ac:dyDescent="0.25">
      <c r="A668" s="149">
        <v>66.5</v>
      </c>
      <c r="B668" s="149">
        <v>17.183444483608611</v>
      </c>
    </row>
    <row r="669" spans="1:2" x14ac:dyDescent="0.25">
      <c r="A669" s="149">
        <v>66.600000000000009</v>
      </c>
      <c r="B669" s="149">
        <v>17.226724490309461</v>
      </c>
    </row>
    <row r="670" spans="1:2" x14ac:dyDescent="0.25">
      <c r="A670" s="149">
        <v>66.7</v>
      </c>
      <c r="B670" s="149">
        <v>17.270004497010301</v>
      </c>
    </row>
    <row r="671" spans="1:2" x14ac:dyDescent="0.25">
      <c r="A671" s="149">
        <v>66.8</v>
      </c>
      <c r="B671" s="149">
        <v>17.313284503711142</v>
      </c>
    </row>
    <row r="672" spans="1:2" x14ac:dyDescent="0.25">
      <c r="A672" s="149">
        <v>66.900000000000006</v>
      </c>
      <c r="B672" s="149">
        <v>17.356564510411989</v>
      </c>
    </row>
    <row r="673" spans="1:2" x14ac:dyDescent="0.25">
      <c r="A673" s="149">
        <v>67</v>
      </c>
      <c r="B673" s="149">
        <v>17.399844517112829</v>
      </c>
    </row>
    <row r="674" spans="1:2" x14ac:dyDescent="0.25">
      <c r="A674" s="149">
        <v>67.100000000000009</v>
      </c>
      <c r="B674" s="149">
        <v>17.552671631559051</v>
      </c>
    </row>
    <row r="675" spans="1:2" x14ac:dyDescent="0.25">
      <c r="A675" s="149">
        <v>67.2</v>
      </c>
      <c r="B675" s="149">
        <v>17.705498746005262</v>
      </c>
    </row>
    <row r="676" spans="1:2" x14ac:dyDescent="0.25">
      <c r="A676" s="149">
        <v>67.3</v>
      </c>
      <c r="B676" s="149">
        <v>17.858325860451458</v>
      </c>
    </row>
    <row r="677" spans="1:2" x14ac:dyDescent="0.25">
      <c r="A677" s="149">
        <v>67.400000000000006</v>
      </c>
      <c r="B677" s="149">
        <v>18.011152974897691</v>
      </c>
    </row>
    <row r="678" spans="1:2" x14ac:dyDescent="0.25">
      <c r="A678" s="149">
        <v>67.5</v>
      </c>
      <c r="B678" s="149">
        <v>18.163980089343891</v>
      </c>
    </row>
    <row r="679" spans="1:2" x14ac:dyDescent="0.25">
      <c r="A679" s="149">
        <v>67.600000000000009</v>
      </c>
      <c r="B679" s="149">
        <v>18.316807203790109</v>
      </c>
    </row>
    <row r="680" spans="1:2" x14ac:dyDescent="0.25">
      <c r="A680" s="149">
        <v>67.7</v>
      </c>
      <c r="B680" s="149">
        <v>18.46963431823632</v>
      </c>
    </row>
    <row r="681" spans="1:2" x14ac:dyDescent="0.25">
      <c r="A681" s="149">
        <v>67.8</v>
      </c>
      <c r="B681" s="149">
        <v>18.62246143268252</v>
      </c>
    </row>
    <row r="682" spans="1:2" x14ac:dyDescent="0.25">
      <c r="A682" s="149">
        <v>67.900000000000006</v>
      </c>
      <c r="B682" s="149">
        <v>18.775288547128749</v>
      </c>
    </row>
    <row r="683" spans="1:2" x14ac:dyDescent="0.25">
      <c r="A683" s="149">
        <v>68</v>
      </c>
      <c r="B683" s="149">
        <v>18.92811566157495</v>
      </c>
    </row>
    <row r="684" spans="1:2" x14ac:dyDescent="0.25">
      <c r="A684" s="149">
        <v>68.100000000000009</v>
      </c>
      <c r="B684" s="149">
        <v>19.221386099623089</v>
      </c>
    </row>
    <row r="685" spans="1:2" x14ac:dyDescent="0.25">
      <c r="A685" s="149">
        <v>68.2</v>
      </c>
      <c r="B685" s="149">
        <v>19.51465653767119</v>
      </c>
    </row>
    <row r="686" spans="1:2" x14ac:dyDescent="0.25">
      <c r="A686" s="149">
        <v>68.3</v>
      </c>
      <c r="B686" s="149">
        <v>19.80792697571928</v>
      </c>
    </row>
    <row r="687" spans="1:2" x14ac:dyDescent="0.25">
      <c r="A687" s="149">
        <v>68.400000000000006</v>
      </c>
      <c r="B687" s="149">
        <v>20.101197413767419</v>
      </c>
    </row>
    <row r="688" spans="1:2" x14ac:dyDescent="0.25">
      <c r="A688" s="149">
        <v>68.5</v>
      </c>
      <c r="B688" s="149">
        <v>20.39446785181552</v>
      </c>
    </row>
    <row r="689" spans="1:2" x14ac:dyDescent="0.25">
      <c r="A689" s="149">
        <v>68.600000000000009</v>
      </c>
      <c r="B689" s="149">
        <v>20.68773828986366</v>
      </c>
    </row>
    <row r="690" spans="1:2" x14ac:dyDescent="0.25">
      <c r="A690" s="149">
        <v>68.7</v>
      </c>
      <c r="B690" s="149">
        <v>20.98100872791176</v>
      </c>
    </row>
    <row r="691" spans="1:2" x14ac:dyDescent="0.25">
      <c r="A691" s="149">
        <v>68.8</v>
      </c>
      <c r="B691" s="149">
        <v>21.27427916595985</v>
      </c>
    </row>
    <row r="692" spans="1:2" x14ac:dyDescent="0.25">
      <c r="A692" s="149">
        <v>68.900000000000006</v>
      </c>
      <c r="B692" s="149">
        <v>21.56754960400799</v>
      </c>
    </row>
    <row r="693" spans="1:2" x14ac:dyDescent="0.25">
      <c r="A693" s="149">
        <v>69</v>
      </c>
      <c r="B693" s="149">
        <v>21.860820042056091</v>
      </c>
    </row>
    <row r="694" spans="1:2" x14ac:dyDescent="0.25">
      <c r="A694" s="149">
        <v>69.100000000000009</v>
      </c>
      <c r="B694" s="149">
        <v>22.210581726051782</v>
      </c>
    </row>
    <row r="695" spans="1:2" x14ac:dyDescent="0.25">
      <c r="A695" s="149">
        <v>69.2</v>
      </c>
      <c r="B695" s="149">
        <v>22.56034341004742</v>
      </c>
    </row>
    <row r="696" spans="1:2" x14ac:dyDescent="0.25">
      <c r="A696" s="149">
        <v>69.3</v>
      </c>
      <c r="B696" s="149">
        <v>22.91010509404305</v>
      </c>
    </row>
    <row r="697" spans="1:2" x14ac:dyDescent="0.25">
      <c r="A697" s="149">
        <v>69.400000000000006</v>
      </c>
      <c r="B697" s="149">
        <v>23.259866778038742</v>
      </c>
    </row>
    <row r="698" spans="1:2" x14ac:dyDescent="0.25">
      <c r="A698" s="149">
        <v>69.5</v>
      </c>
      <c r="B698" s="149">
        <v>23.609628462034379</v>
      </c>
    </row>
    <row r="699" spans="1:2" x14ac:dyDescent="0.25">
      <c r="A699" s="149">
        <v>69.600000000000009</v>
      </c>
      <c r="B699" s="149">
        <v>23.95939014603006</v>
      </c>
    </row>
    <row r="700" spans="1:2" x14ac:dyDescent="0.25">
      <c r="A700" s="149">
        <v>69.7</v>
      </c>
      <c r="B700" s="149">
        <v>24.309151830025701</v>
      </c>
    </row>
    <row r="701" spans="1:2" x14ac:dyDescent="0.25">
      <c r="A701" s="149">
        <v>69.8</v>
      </c>
      <c r="B701" s="149">
        <v>24.658913514021339</v>
      </c>
    </row>
    <row r="702" spans="1:2" x14ac:dyDescent="0.25">
      <c r="A702" s="149">
        <v>69.900000000000006</v>
      </c>
      <c r="B702" s="149">
        <v>25.00867519801702</v>
      </c>
    </row>
    <row r="703" spans="1:2" x14ac:dyDescent="0.25">
      <c r="A703" s="149">
        <v>70</v>
      </c>
      <c r="B703" s="149">
        <v>25.358436882012661</v>
      </c>
    </row>
    <row r="704" spans="1:2" x14ac:dyDescent="0.25">
      <c r="A704" s="149">
        <v>70.100000000000009</v>
      </c>
      <c r="B704" s="149">
        <v>25.697194571097409</v>
      </c>
    </row>
    <row r="705" spans="1:2" x14ac:dyDescent="0.25">
      <c r="A705" s="149">
        <v>70.2</v>
      </c>
      <c r="B705" s="149">
        <v>26.035952260182111</v>
      </c>
    </row>
    <row r="706" spans="1:2" x14ac:dyDescent="0.25">
      <c r="A706" s="149">
        <v>70.3</v>
      </c>
      <c r="B706" s="149">
        <v>26.374709949266819</v>
      </c>
    </row>
    <row r="707" spans="1:2" x14ac:dyDescent="0.25">
      <c r="A707" s="149">
        <v>70.400000000000006</v>
      </c>
      <c r="B707" s="149">
        <v>26.71346763835157</v>
      </c>
    </row>
    <row r="708" spans="1:2" x14ac:dyDescent="0.25">
      <c r="A708" s="149">
        <v>70.5</v>
      </c>
      <c r="B708" s="149">
        <v>27.052225327436268</v>
      </c>
    </row>
    <row r="709" spans="1:2" x14ac:dyDescent="0.25">
      <c r="A709" s="149">
        <v>70.600000000000009</v>
      </c>
      <c r="B709" s="149">
        <v>27.39098301652102</v>
      </c>
    </row>
    <row r="710" spans="1:2" x14ac:dyDescent="0.25">
      <c r="A710" s="149">
        <v>70.7</v>
      </c>
      <c r="B710" s="149">
        <v>27.729740705605721</v>
      </c>
    </row>
    <row r="711" spans="1:2" x14ac:dyDescent="0.25">
      <c r="A711" s="149">
        <v>70.8</v>
      </c>
      <c r="B711" s="149">
        <v>28.06849839469043</v>
      </c>
    </row>
    <row r="712" spans="1:2" x14ac:dyDescent="0.25">
      <c r="A712" s="149">
        <v>70.900000000000006</v>
      </c>
      <c r="B712" s="149">
        <v>28.407256083775181</v>
      </c>
    </row>
    <row r="713" spans="1:2" x14ac:dyDescent="0.25">
      <c r="A713" s="149">
        <v>71</v>
      </c>
      <c r="B713" s="149">
        <v>28.746013772859879</v>
      </c>
    </row>
    <row r="714" spans="1:2" x14ac:dyDescent="0.25">
      <c r="A714" s="149">
        <v>71.100000000000009</v>
      </c>
      <c r="B714" s="149">
        <v>29.093293325021321</v>
      </c>
    </row>
    <row r="715" spans="1:2" x14ac:dyDescent="0.25">
      <c r="A715" s="149">
        <v>71.2</v>
      </c>
      <c r="B715" s="149">
        <v>29.440572877182699</v>
      </c>
    </row>
    <row r="716" spans="1:2" x14ac:dyDescent="0.25">
      <c r="A716" s="149">
        <v>71.3</v>
      </c>
      <c r="B716" s="149">
        <v>29.787852429344081</v>
      </c>
    </row>
    <row r="717" spans="1:2" x14ac:dyDescent="0.25">
      <c r="A717" s="149">
        <v>71.400000000000006</v>
      </c>
      <c r="B717" s="149">
        <v>30.13513198150552</v>
      </c>
    </row>
    <row r="718" spans="1:2" x14ac:dyDescent="0.25">
      <c r="A718" s="149">
        <v>71.5</v>
      </c>
      <c r="B718" s="149">
        <v>30.482411533666902</v>
      </c>
    </row>
    <row r="719" spans="1:2" x14ac:dyDescent="0.25">
      <c r="A719" s="149">
        <v>71.600000000000009</v>
      </c>
      <c r="B719" s="149">
        <v>30.82969108582834</v>
      </c>
    </row>
    <row r="720" spans="1:2" x14ac:dyDescent="0.25">
      <c r="A720" s="149">
        <v>71.7</v>
      </c>
      <c r="B720" s="149">
        <v>31.176970637989719</v>
      </c>
    </row>
    <row r="721" spans="1:2" x14ac:dyDescent="0.25">
      <c r="A721" s="149">
        <v>71.8</v>
      </c>
      <c r="B721" s="149">
        <v>31.524250190151101</v>
      </c>
    </row>
    <row r="722" spans="1:2" x14ac:dyDescent="0.25">
      <c r="A722" s="149">
        <v>71.900000000000006</v>
      </c>
      <c r="B722" s="149">
        <v>31.871529742312539</v>
      </c>
    </row>
    <row r="723" spans="1:2" x14ac:dyDescent="0.25">
      <c r="A723" s="149">
        <v>72</v>
      </c>
      <c r="B723" s="149">
        <v>32.218809294473921</v>
      </c>
    </row>
    <row r="724" spans="1:2" x14ac:dyDescent="0.25">
      <c r="A724" s="149">
        <v>72.100000000000009</v>
      </c>
      <c r="B724" s="149">
        <v>32.414673339450353</v>
      </c>
    </row>
    <row r="725" spans="1:2" x14ac:dyDescent="0.25">
      <c r="A725" s="149">
        <v>72.2</v>
      </c>
      <c r="B725" s="149">
        <v>32.610537384426742</v>
      </c>
    </row>
    <row r="726" spans="1:2" x14ac:dyDescent="0.25">
      <c r="A726" s="149">
        <v>72.3</v>
      </c>
      <c r="B726" s="149">
        <v>32.806401429403138</v>
      </c>
    </row>
    <row r="727" spans="1:2" x14ac:dyDescent="0.25">
      <c r="A727" s="149">
        <v>72.400000000000006</v>
      </c>
      <c r="B727" s="149">
        <v>33.002265474379563</v>
      </c>
    </row>
    <row r="728" spans="1:2" x14ac:dyDescent="0.25">
      <c r="A728" s="149">
        <v>72.5</v>
      </c>
      <c r="B728" s="149">
        <v>33.198129519355959</v>
      </c>
    </row>
    <row r="729" spans="1:2" x14ac:dyDescent="0.25">
      <c r="A729" s="149">
        <v>72.600000000000009</v>
      </c>
      <c r="B729" s="149">
        <v>33.393993564332391</v>
      </c>
    </row>
    <row r="730" spans="1:2" x14ac:dyDescent="0.25">
      <c r="A730" s="149">
        <v>72.7</v>
      </c>
      <c r="B730" s="149">
        <v>33.589857609308787</v>
      </c>
    </row>
    <row r="731" spans="1:2" x14ac:dyDescent="0.25">
      <c r="A731" s="149">
        <v>72.8</v>
      </c>
      <c r="B731" s="149">
        <v>33.785721654285183</v>
      </c>
    </row>
    <row r="732" spans="1:2" x14ac:dyDescent="0.25">
      <c r="A732" s="149">
        <v>72.900000000000006</v>
      </c>
      <c r="B732" s="149">
        <v>33.981585699261608</v>
      </c>
    </row>
    <row r="733" spans="1:2" x14ac:dyDescent="0.25">
      <c r="A733" s="149">
        <v>73</v>
      </c>
      <c r="B733" s="149">
        <v>34.177449744237997</v>
      </c>
    </row>
    <row r="734" spans="1:2" x14ac:dyDescent="0.25">
      <c r="A734" s="149">
        <v>73.100000000000009</v>
      </c>
      <c r="B734" s="149">
        <v>34.392427431083462</v>
      </c>
    </row>
    <row r="735" spans="1:2" x14ac:dyDescent="0.25">
      <c r="A735" s="149">
        <v>73.2</v>
      </c>
      <c r="B735" s="149">
        <v>34.607405117928877</v>
      </c>
    </row>
    <row r="736" spans="1:2" x14ac:dyDescent="0.25">
      <c r="A736" s="149">
        <v>73.3</v>
      </c>
      <c r="B736" s="149">
        <v>34.822382804774307</v>
      </c>
    </row>
    <row r="737" spans="1:2" x14ac:dyDescent="0.25">
      <c r="A737" s="149">
        <v>73.400000000000006</v>
      </c>
      <c r="B737" s="149">
        <v>35.037360491619758</v>
      </c>
    </row>
    <row r="738" spans="1:2" x14ac:dyDescent="0.25">
      <c r="A738" s="149">
        <v>73.5</v>
      </c>
      <c r="B738" s="149">
        <v>35.252338178465187</v>
      </c>
    </row>
    <row r="739" spans="1:2" x14ac:dyDescent="0.25">
      <c r="A739" s="149">
        <v>73.600000000000009</v>
      </c>
      <c r="B739" s="149">
        <v>35.467315865310653</v>
      </c>
    </row>
    <row r="740" spans="1:2" x14ac:dyDescent="0.25">
      <c r="A740" s="149">
        <v>73.7</v>
      </c>
      <c r="B740" s="149">
        <v>35.682293552156082</v>
      </c>
    </row>
    <row r="741" spans="1:2" x14ac:dyDescent="0.25">
      <c r="A741" s="149">
        <v>73.8</v>
      </c>
      <c r="B741" s="149">
        <v>35.897271239001498</v>
      </c>
    </row>
    <row r="742" spans="1:2" x14ac:dyDescent="0.25">
      <c r="A742" s="149">
        <v>73.900000000000006</v>
      </c>
      <c r="B742" s="149">
        <v>36.112248925846963</v>
      </c>
    </row>
    <row r="743" spans="1:2" x14ac:dyDescent="0.25">
      <c r="A743" s="149">
        <v>74</v>
      </c>
      <c r="B743" s="149">
        <v>36.327226612692378</v>
      </c>
    </row>
    <row r="744" spans="1:2" x14ac:dyDescent="0.25">
      <c r="A744" s="149">
        <v>74.100000000000009</v>
      </c>
      <c r="B744" s="149">
        <v>36.398468297759159</v>
      </c>
    </row>
    <row r="745" spans="1:2" x14ac:dyDescent="0.25">
      <c r="A745" s="149">
        <v>74.2</v>
      </c>
      <c r="B745" s="149">
        <v>36.469709982825933</v>
      </c>
    </row>
    <row r="746" spans="1:2" x14ac:dyDescent="0.25">
      <c r="A746" s="149">
        <v>74.3</v>
      </c>
      <c r="B746" s="149">
        <v>36.540951667892692</v>
      </c>
    </row>
    <row r="747" spans="1:2" x14ac:dyDescent="0.25">
      <c r="A747" s="149">
        <v>74.400000000000006</v>
      </c>
      <c r="B747" s="149">
        <v>36.612193352959473</v>
      </c>
    </row>
    <row r="748" spans="1:2" x14ac:dyDescent="0.25">
      <c r="A748" s="149">
        <v>74.5</v>
      </c>
      <c r="B748" s="149">
        <v>36.683435038026232</v>
      </c>
    </row>
    <row r="749" spans="1:2" x14ac:dyDescent="0.25">
      <c r="A749" s="149">
        <v>74.600000000000009</v>
      </c>
      <c r="B749" s="149">
        <v>36.754676723093013</v>
      </c>
    </row>
    <row r="750" spans="1:2" x14ac:dyDescent="0.25">
      <c r="A750" s="149">
        <v>74.7</v>
      </c>
      <c r="B750" s="149">
        <v>36.825918408159779</v>
      </c>
    </row>
    <row r="751" spans="1:2" x14ac:dyDescent="0.25">
      <c r="A751" s="149">
        <v>74.8</v>
      </c>
      <c r="B751" s="149">
        <v>36.897160093226553</v>
      </c>
    </row>
    <row r="752" spans="1:2" x14ac:dyDescent="0.25">
      <c r="A752" s="149">
        <v>74.900000000000006</v>
      </c>
      <c r="B752" s="149">
        <v>36.968401778293327</v>
      </c>
    </row>
    <row r="753" spans="1:2" x14ac:dyDescent="0.25">
      <c r="A753" s="149">
        <v>75</v>
      </c>
      <c r="B753" s="149">
        <v>37.039643463360093</v>
      </c>
    </row>
    <row r="754" spans="1:2" x14ac:dyDescent="0.25">
      <c r="A754" s="149">
        <v>75.100000000000009</v>
      </c>
      <c r="B754" s="149">
        <v>37.145717781024999</v>
      </c>
    </row>
    <row r="755" spans="1:2" x14ac:dyDescent="0.25">
      <c r="A755" s="149">
        <v>75.2</v>
      </c>
      <c r="B755" s="149">
        <v>37.251792098689883</v>
      </c>
    </row>
    <row r="756" spans="1:2" x14ac:dyDescent="0.25">
      <c r="A756" s="149">
        <v>75.3</v>
      </c>
      <c r="B756" s="149">
        <v>37.357866416354767</v>
      </c>
    </row>
    <row r="757" spans="1:2" x14ac:dyDescent="0.25">
      <c r="A757" s="149">
        <v>75.400000000000006</v>
      </c>
      <c r="B757" s="149">
        <v>37.463940734019673</v>
      </c>
    </row>
    <row r="758" spans="1:2" x14ac:dyDescent="0.25">
      <c r="A758" s="149">
        <v>75.5</v>
      </c>
      <c r="B758" s="149">
        <v>37.570015051684557</v>
      </c>
    </row>
    <row r="759" spans="1:2" x14ac:dyDescent="0.25">
      <c r="A759" s="149">
        <v>75.600000000000009</v>
      </c>
      <c r="B759" s="149">
        <v>37.676089369349469</v>
      </c>
    </row>
    <row r="760" spans="1:2" x14ac:dyDescent="0.25">
      <c r="A760" s="149">
        <v>75.7</v>
      </c>
      <c r="B760" s="149">
        <v>37.782163687014346</v>
      </c>
    </row>
    <row r="761" spans="1:2" x14ac:dyDescent="0.25">
      <c r="A761" s="149">
        <v>75.8</v>
      </c>
      <c r="B761" s="149">
        <v>37.888238004679238</v>
      </c>
    </row>
    <row r="762" spans="1:2" x14ac:dyDescent="0.25">
      <c r="A762" s="149">
        <v>75.900000000000006</v>
      </c>
      <c r="B762" s="149">
        <v>37.994312322344143</v>
      </c>
    </row>
    <row r="763" spans="1:2" x14ac:dyDescent="0.25">
      <c r="A763" s="149">
        <v>76</v>
      </c>
      <c r="B763" s="149">
        <v>38.100386640009027</v>
      </c>
    </row>
    <row r="764" spans="1:2" x14ac:dyDescent="0.25">
      <c r="A764" s="149">
        <v>76.100000000000009</v>
      </c>
      <c r="B764" s="149">
        <v>38.220508873016293</v>
      </c>
    </row>
    <row r="765" spans="1:2" x14ac:dyDescent="0.25">
      <c r="A765" s="149">
        <v>76.2</v>
      </c>
      <c r="B765" s="149">
        <v>38.34063110602353</v>
      </c>
    </row>
    <row r="766" spans="1:2" x14ac:dyDescent="0.25">
      <c r="A766" s="149">
        <v>76.3</v>
      </c>
      <c r="B766" s="149">
        <v>38.460753339030767</v>
      </c>
    </row>
    <row r="767" spans="1:2" x14ac:dyDescent="0.25">
      <c r="A767" s="149">
        <v>76.400000000000006</v>
      </c>
      <c r="B767" s="149">
        <v>38.580875572038032</v>
      </c>
    </row>
    <row r="768" spans="1:2" x14ac:dyDescent="0.25">
      <c r="A768" s="149">
        <v>76.5</v>
      </c>
      <c r="B768" s="149">
        <v>38.700997805045283</v>
      </c>
    </row>
    <row r="769" spans="1:2" x14ac:dyDescent="0.25">
      <c r="A769" s="149">
        <v>76.600000000000009</v>
      </c>
      <c r="B769" s="149">
        <v>38.821120038052527</v>
      </c>
    </row>
    <row r="770" spans="1:2" x14ac:dyDescent="0.25">
      <c r="A770" s="149">
        <v>76.7</v>
      </c>
      <c r="B770" s="149">
        <v>38.941242271059771</v>
      </c>
    </row>
    <row r="771" spans="1:2" x14ac:dyDescent="0.25">
      <c r="A771" s="149">
        <v>76.800000000000011</v>
      </c>
      <c r="B771" s="149">
        <v>39.061364504067029</v>
      </c>
    </row>
    <row r="772" spans="1:2" x14ac:dyDescent="0.25">
      <c r="A772" s="149">
        <v>76.900000000000006</v>
      </c>
      <c r="B772" s="149">
        <v>39.181486737074273</v>
      </c>
    </row>
    <row r="773" spans="1:2" x14ac:dyDescent="0.25">
      <c r="A773" s="149">
        <v>77</v>
      </c>
      <c r="B773" s="149">
        <v>39.30160897008151</v>
      </c>
    </row>
    <row r="774" spans="1:2" x14ac:dyDescent="0.25">
      <c r="A774" s="149">
        <v>77.100000000000009</v>
      </c>
      <c r="B774" s="149">
        <v>39.239304252943541</v>
      </c>
    </row>
    <row r="775" spans="1:2" x14ac:dyDescent="0.25">
      <c r="A775" s="149">
        <v>77.2</v>
      </c>
      <c r="B775" s="149">
        <v>39.176999535805571</v>
      </c>
    </row>
    <row r="776" spans="1:2" x14ac:dyDescent="0.25">
      <c r="A776" s="149">
        <v>77.300000000000011</v>
      </c>
      <c r="B776" s="149">
        <v>39.114694818667601</v>
      </c>
    </row>
    <row r="777" spans="1:2" x14ac:dyDescent="0.25">
      <c r="A777" s="149">
        <v>77.400000000000006</v>
      </c>
      <c r="B777" s="149">
        <v>39.052390101529639</v>
      </c>
    </row>
    <row r="778" spans="1:2" x14ac:dyDescent="0.25">
      <c r="A778" s="149">
        <v>77.5</v>
      </c>
      <c r="B778" s="149">
        <v>38.990085384391683</v>
      </c>
    </row>
    <row r="779" spans="1:2" x14ac:dyDescent="0.25">
      <c r="A779" s="149">
        <v>77.600000000000009</v>
      </c>
      <c r="B779" s="149">
        <v>38.9277806672537</v>
      </c>
    </row>
    <row r="780" spans="1:2" x14ac:dyDescent="0.25">
      <c r="A780" s="149">
        <v>77.7</v>
      </c>
      <c r="B780" s="149">
        <v>38.865475950115737</v>
      </c>
    </row>
    <row r="781" spans="1:2" x14ac:dyDescent="0.25">
      <c r="A781" s="149">
        <v>77.800000000000011</v>
      </c>
      <c r="B781" s="149">
        <v>38.80317123297776</v>
      </c>
    </row>
    <row r="782" spans="1:2" x14ac:dyDescent="0.25">
      <c r="A782" s="149">
        <v>77.900000000000006</v>
      </c>
      <c r="B782" s="149">
        <v>38.740866515839798</v>
      </c>
    </row>
    <row r="783" spans="1:2" x14ac:dyDescent="0.25">
      <c r="A783" s="149">
        <v>78</v>
      </c>
      <c r="B783" s="149">
        <v>38.678561798701843</v>
      </c>
    </row>
    <row r="784" spans="1:2" x14ac:dyDescent="0.25">
      <c r="A784" s="149">
        <v>78.100000000000009</v>
      </c>
      <c r="B784" s="149">
        <v>38.737617164180513</v>
      </c>
    </row>
    <row r="785" spans="1:2" x14ac:dyDescent="0.25">
      <c r="A785" s="149">
        <v>78.2</v>
      </c>
      <c r="B785" s="149">
        <v>38.796672529659183</v>
      </c>
    </row>
    <row r="786" spans="1:2" x14ac:dyDescent="0.25">
      <c r="A786" s="149">
        <v>78.300000000000011</v>
      </c>
      <c r="B786" s="149">
        <v>38.855727895137868</v>
      </c>
    </row>
    <row r="787" spans="1:2" x14ac:dyDescent="0.25">
      <c r="A787" s="149">
        <v>78.400000000000006</v>
      </c>
      <c r="B787" s="149">
        <v>38.914783260616538</v>
      </c>
    </row>
    <row r="788" spans="1:2" x14ac:dyDescent="0.25">
      <c r="A788" s="149">
        <v>78.5</v>
      </c>
      <c r="B788" s="149">
        <v>38.973838626095208</v>
      </c>
    </row>
    <row r="789" spans="1:2" x14ac:dyDescent="0.25">
      <c r="A789" s="149">
        <v>78.600000000000009</v>
      </c>
      <c r="B789" s="149">
        <v>39.032893991573893</v>
      </c>
    </row>
    <row r="790" spans="1:2" x14ac:dyDescent="0.25">
      <c r="A790" s="149">
        <v>78.7</v>
      </c>
      <c r="B790" s="149">
        <v>39.091949357052563</v>
      </c>
    </row>
    <row r="791" spans="1:2" x14ac:dyDescent="0.25">
      <c r="A791" s="149">
        <v>78.800000000000011</v>
      </c>
      <c r="B791" s="149">
        <v>39.151004722531241</v>
      </c>
    </row>
    <row r="792" spans="1:2" x14ac:dyDescent="0.25">
      <c r="A792" s="149">
        <v>78.900000000000006</v>
      </c>
      <c r="B792" s="149">
        <v>39.210060088009911</v>
      </c>
    </row>
    <row r="793" spans="1:2" x14ac:dyDescent="0.25">
      <c r="A793" s="149">
        <v>79</v>
      </c>
      <c r="B793" s="149">
        <v>39.269115453488581</v>
      </c>
    </row>
    <row r="794" spans="1:2" x14ac:dyDescent="0.25">
      <c r="A794" s="149">
        <v>79.100000000000009</v>
      </c>
      <c r="B794" s="149">
        <v>39.274771660370853</v>
      </c>
    </row>
    <row r="795" spans="1:2" x14ac:dyDescent="0.25">
      <c r="A795" s="149">
        <v>79.2</v>
      </c>
      <c r="B795" s="149">
        <v>39.28042786725311</v>
      </c>
    </row>
    <row r="796" spans="1:2" x14ac:dyDescent="0.25">
      <c r="A796" s="149">
        <v>79.300000000000011</v>
      </c>
      <c r="B796" s="149">
        <v>39.286084074135367</v>
      </c>
    </row>
    <row r="797" spans="1:2" x14ac:dyDescent="0.25">
      <c r="A797" s="149">
        <v>79.400000000000006</v>
      </c>
      <c r="B797" s="149">
        <v>39.291740281017631</v>
      </c>
    </row>
    <row r="798" spans="1:2" x14ac:dyDescent="0.25">
      <c r="A798" s="149">
        <v>79.5</v>
      </c>
      <c r="B798" s="149">
        <v>39.297396487899903</v>
      </c>
    </row>
    <row r="799" spans="1:2" x14ac:dyDescent="0.25">
      <c r="A799" s="149">
        <v>79.600000000000009</v>
      </c>
      <c r="B799" s="149">
        <v>39.30305269478216</v>
      </c>
    </row>
    <row r="800" spans="1:2" x14ac:dyDescent="0.25">
      <c r="A800" s="149">
        <v>79.7</v>
      </c>
      <c r="B800" s="149">
        <v>39.308708901664417</v>
      </c>
    </row>
    <row r="801" spans="1:2" x14ac:dyDescent="0.25">
      <c r="A801" s="149">
        <v>79.800000000000011</v>
      </c>
      <c r="B801" s="149">
        <v>39.314365108546681</v>
      </c>
    </row>
    <row r="802" spans="1:2" x14ac:dyDescent="0.25">
      <c r="A802" s="149">
        <v>79.900000000000006</v>
      </c>
      <c r="B802" s="149">
        <v>39.320021315428953</v>
      </c>
    </row>
    <row r="803" spans="1:2" x14ac:dyDescent="0.25">
      <c r="A803" s="149">
        <v>80</v>
      </c>
      <c r="B803" s="149">
        <v>39.32567752231121</v>
      </c>
    </row>
    <row r="804" spans="1:2" x14ac:dyDescent="0.25">
      <c r="A804" s="149">
        <v>80.100000000000009</v>
      </c>
      <c r="B804" s="149">
        <v>39.31341946110323</v>
      </c>
    </row>
    <row r="805" spans="1:2" x14ac:dyDescent="0.25">
      <c r="A805" s="149">
        <v>80.2</v>
      </c>
      <c r="B805" s="149">
        <v>39.30116139989525</v>
      </c>
    </row>
    <row r="806" spans="1:2" x14ac:dyDescent="0.25">
      <c r="A806" s="149">
        <v>80.300000000000011</v>
      </c>
      <c r="B806" s="149">
        <v>39.28890333868727</v>
      </c>
    </row>
    <row r="807" spans="1:2" x14ac:dyDescent="0.25">
      <c r="A807" s="149">
        <v>80.400000000000006</v>
      </c>
      <c r="B807" s="149">
        <v>39.27664527747929</v>
      </c>
    </row>
    <row r="808" spans="1:2" x14ac:dyDescent="0.25">
      <c r="A808" s="149">
        <v>80.5</v>
      </c>
      <c r="B808" s="149">
        <v>39.264387216271309</v>
      </c>
    </row>
    <row r="809" spans="1:2" x14ac:dyDescent="0.25">
      <c r="A809" s="149">
        <v>80.600000000000009</v>
      </c>
      <c r="B809" s="149">
        <v>39.252129155063329</v>
      </c>
    </row>
    <row r="810" spans="1:2" x14ac:dyDescent="0.25">
      <c r="A810" s="149">
        <v>80.7</v>
      </c>
      <c r="B810" s="149">
        <v>39.239871093855349</v>
      </c>
    </row>
    <row r="811" spans="1:2" x14ac:dyDescent="0.25">
      <c r="A811" s="149">
        <v>80.800000000000011</v>
      </c>
      <c r="B811" s="149">
        <v>39.227613032647369</v>
      </c>
    </row>
    <row r="812" spans="1:2" x14ac:dyDescent="0.25">
      <c r="A812" s="149">
        <v>80.900000000000006</v>
      </c>
      <c r="B812" s="149">
        <v>39.215354971439389</v>
      </c>
    </row>
    <row r="813" spans="1:2" x14ac:dyDescent="0.25">
      <c r="A813" s="149">
        <v>81</v>
      </c>
      <c r="B813" s="149">
        <v>39.203096910231409</v>
      </c>
    </row>
    <row r="814" spans="1:2" x14ac:dyDescent="0.25">
      <c r="A814" s="149">
        <v>81.100000000000009</v>
      </c>
      <c r="B814" s="149">
        <v>39.072270180447653</v>
      </c>
    </row>
    <row r="815" spans="1:2" x14ac:dyDescent="0.25">
      <c r="A815" s="149">
        <v>81.2</v>
      </c>
      <c r="B815" s="149">
        <v>38.941443450663911</v>
      </c>
    </row>
    <row r="816" spans="1:2" x14ac:dyDescent="0.25">
      <c r="A816" s="149">
        <v>81.300000000000011</v>
      </c>
      <c r="B816" s="149">
        <v>38.810616720880162</v>
      </c>
    </row>
    <row r="817" spans="1:2" x14ac:dyDescent="0.25">
      <c r="A817" s="149">
        <v>81.400000000000006</v>
      </c>
      <c r="B817" s="149">
        <v>38.67978999109642</v>
      </c>
    </row>
    <row r="818" spans="1:2" x14ac:dyDescent="0.25">
      <c r="A818" s="149">
        <v>81.5</v>
      </c>
      <c r="B818" s="149">
        <v>38.548963261312679</v>
      </c>
    </row>
    <row r="819" spans="1:2" x14ac:dyDescent="0.25">
      <c r="A819" s="149">
        <v>81.600000000000009</v>
      </c>
      <c r="B819" s="149">
        <v>38.418136531528923</v>
      </c>
    </row>
    <row r="820" spans="1:2" x14ac:dyDescent="0.25">
      <c r="A820" s="149">
        <v>81.7</v>
      </c>
      <c r="B820" s="149">
        <v>38.287309801745188</v>
      </c>
    </row>
    <row r="821" spans="1:2" x14ac:dyDescent="0.25">
      <c r="A821" s="149">
        <v>81.800000000000011</v>
      </c>
      <c r="B821" s="149">
        <v>38.156483071961432</v>
      </c>
    </row>
    <row r="822" spans="1:2" x14ac:dyDescent="0.25">
      <c r="A822" s="149">
        <v>81.900000000000006</v>
      </c>
      <c r="B822" s="149">
        <v>38.02565634217769</v>
      </c>
    </row>
    <row r="823" spans="1:2" x14ac:dyDescent="0.25">
      <c r="A823" s="149">
        <v>82</v>
      </c>
      <c r="B823" s="149">
        <v>37.894829612393963</v>
      </c>
    </row>
    <row r="824" spans="1:2" x14ac:dyDescent="0.25">
      <c r="A824" s="149">
        <v>82.100000000000009</v>
      </c>
      <c r="B824" s="149">
        <v>37.838121548046708</v>
      </c>
    </row>
    <row r="825" spans="1:2" x14ac:dyDescent="0.25">
      <c r="A825" s="149">
        <v>82.2</v>
      </c>
      <c r="B825" s="149">
        <v>37.781413483699467</v>
      </c>
    </row>
    <row r="826" spans="1:2" x14ac:dyDescent="0.25">
      <c r="A826" s="149">
        <v>82.300000000000011</v>
      </c>
      <c r="B826" s="149">
        <v>37.724705419352233</v>
      </c>
    </row>
    <row r="827" spans="1:2" x14ac:dyDescent="0.25">
      <c r="A827" s="149">
        <v>82.4</v>
      </c>
      <c r="B827" s="149">
        <v>37.667997355004992</v>
      </c>
    </row>
    <row r="828" spans="1:2" x14ac:dyDescent="0.25">
      <c r="A828" s="149">
        <v>82.5</v>
      </c>
      <c r="B828" s="149">
        <v>37.611289290657751</v>
      </c>
    </row>
    <row r="829" spans="1:2" x14ac:dyDescent="0.25">
      <c r="A829" s="149">
        <v>82.600000000000009</v>
      </c>
      <c r="B829" s="149">
        <v>37.554581226310511</v>
      </c>
    </row>
    <row r="830" spans="1:2" x14ac:dyDescent="0.25">
      <c r="A830" s="149">
        <v>82.7</v>
      </c>
      <c r="B830" s="149">
        <v>37.49787316196327</v>
      </c>
    </row>
    <row r="831" spans="1:2" x14ac:dyDescent="0.25">
      <c r="A831" s="149">
        <v>82.800000000000011</v>
      </c>
      <c r="B831" s="149">
        <v>37.441165097616029</v>
      </c>
    </row>
    <row r="832" spans="1:2" x14ac:dyDescent="0.25">
      <c r="A832" s="149">
        <v>82.9</v>
      </c>
      <c r="B832" s="149">
        <v>37.384457033268788</v>
      </c>
    </row>
    <row r="833" spans="1:2" x14ac:dyDescent="0.25">
      <c r="A833" s="149">
        <v>83</v>
      </c>
      <c r="B833" s="149">
        <v>37.327748968921547</v>
      </c>
    </row>
    <row r="834" spans="1:2" x14ac:dyDescent="0.25">
      <c r="A834" s="149">
        <v>83.100000000000009</v>
      </c>
      <c r="B834" s="149">
        <v>37.289481914820847</v>
      </c>
    </row>
    <row r="835" spans="1:2" x14ac:dyDescent="0.25">
      <c r="A835" s="149">
        <v>83.2</v>
      </c>
      <c r="B835" s="149">
        <v>37.251214860720161</v>
      </c>
    </row>
    <row r="836" spans="1:2" x14ac:dyDescent="0.25">
      <c r="A836" s="149">
        <v>83.300000000000011</v>
      </c>
      <c r="B836" s="149">
        <v>37.212947806619468</v>
      </c>
    </row>
    <row r="837" spans="1:2" x14ac:dyDescent="0.25">
      <c r="A837" s="149">
        <v>83.4</v>
      </c>
      <c r="B837" s="149">
        <v>37.174680752518768</v>
      </c>
    </row>
    <row r="838" spans="1:2" x14ac:dyDescent="0.25">
      <c r="A838" s="149">
        <v>83.5</v>
      </c>
      <c r="B838" s="149">
        <v>37.136413698418082</v>
      </c>
    </row>
    <row r="839" spans="1:2" x14ac:dyDescent="0.25">
      <c r="A839" s="149">
        <v>83.600000000000009</v>
      </c>
      <c r="B839" s="149">
        <v>37.098146644317382</v>
      </c>
    </row>
    <row r="840" spans="1:2" x14ac:dyDescent="0.25">
      <c r="A840" s="149">
        <v>83.7</v>
      </c>
      <c r="B840" s="149">
        <v>37.059879590216688</v>
      </c>
    </row>
    <row r="841" spans="1:2" x14ac:dyDescent="0.25">
      <c r="A841" s="149">
        <v>83.800000000000011</v>
      </c>
      <c r="B841" s="149">
        <v>37.021612536116002</v>
      </c>
    </row>
    <row r="842" spans="1:2" x14ac:dyDescent="0.25">
      <c r="A842" s="149">
        <v>83.9</v>
      </c>
      <c r="B842" s="149">
        <v>36.983345482015302</v>
      </c>
    </row>
    <row r="843" spans="1:2" x14ac:dyDescent="0.25">
      <c r="A843" s="149">
        <v>84</v>
      </c>
      <c r="B843" s="149">
        <v>36.945078427914609</v>
      </c>
    </row>
    <row r="844" spans="1:2" x14ac:dyDescent="0.25">
      <c r="A844" s="149">
        <v>84.100000000000009</v>
      </c>
      <c r="B844" s="149">
        <v>36.851440234234907</v>
      </c>
    </row>
    <row r="845" spans="1:2" x14ac:dyDescent="0.25">
      <c r="A845" s="149">
        <v>84.2</v>
      </c>
      <c r="B845" s="149">
        <v>36.757802040555219</v>
      </c>
    </row>
    <row r="846" spans="1:2" x14ac:dyDescent="0.25">
      <c r="A846" s="149">
        <v>84.300000000000011</v>
      </c>
      <c r="B846" s="149">
        <v>36.664163846875518</v>
      </c>
    </row>
    <row r="847" spans="1:2" x14ac:dyDescent="0.25">
      <c r="A847" s="149">
        <v>84.4</v>
      </c>
      <c r="B847" s="149">
        <v>36.57052565319583</v>
      </c>
    </row>
    <row r="848" spans="1:2" x14ac:dyDescent="0.25">
      <c r="A848" s="149">
        <v>84.5</v>
      </c>
      <c r="B848" s="149">
        <v>36.476887459516149</v>
      </c>
    </row>
    <row r="849" spans="1:2" x14ac:dyDescent="0.25">
      <c r="A849" s="149">
        <v>84.600000000000009</v>
      </c>
      <c r="B849" s="149">
        <v>36.383249265836447</v>
      </c>
    </row>
    <row r="850" spans="1:2" x14ac:dyDescent="0.25">
      <c r="A850" s="149">
        <v>84.7</v>
      </c>
      <c r="B850" s="149">
        <v>36.28961107215676</v>
      </c>
    </row>
    <row r="851" spans="1:2" x14ac:dyDescent="0.25">
      <c r="A851" s="149">
        <v>84.800000000000011</v>
      </c>
      <c r="B851" s="149">
        <v>36.195972878477058</v>
      </c>
    </row>
    <row r="852" spans="1:2" x14ac:dyDescent="0.25">
      <c r="A852" s="149">
        <v>84.9</v>
      </c>
      <c r="B852" s="149">
        <v>36.10233468479737</v>
      </c>
    </row>
    <row r="853" spans="1:2" x14ac:dyDescent="0.25">
      <c r="A853" s="149">
        <v>85</v>
      </c>
      <c r="B853" s="149">
        <v>36.008696491117682</v>
      </c>
    </row>
    <row r="854" spans="1:2" x14ac:dyDescent="0.25">
      <c r="A854" s="149">
        <v>85.100000000000009</v>
      </c>
      <c r="B854" s="149">
        <v>35.832642295054917</v>
      </c>
    </row>
    <row r="855" spans="1:2" x14ac:dyDescent="0.25">
      <c r="A855" s="149">
        <v>85.2</v>
      </c>
      <c r="B855" s="149">
        <v>35.656588098992202</v>
      </c>
    </row>
    <row r="856" spans="1:2" x14ac:dyDescent="0.25">
      <c r="A856" s="149">
        <v>85.300000000000011</v>
      </c>
      <c r="B856" s="149">
        <v>35.480533902929437</v>
      </c>
    </row>
    <row r="857" spans="1:2" x14ac:dyDescent="0.25">
      <c r="A857" s="149">
        <v>85.4</v>
      </c>
      <c r="B857" s="149">
        <v>35.304479706866708</v>
      </c>
    </row>
    <row r="858" spans="1:2" x14ac:dyDescent="0.25">
      <c r="A858" s="149">
        <v>85.5</v>
      </c>
      <c r="B858" s="149">
        <v>35.128425510803979</v>
      </c>
    </row>
    <row r="859" spans="1:2" x14ac:dyDescent="0.25">
      <c r="A859" s="149">
        <v>85.600000000000009</v>
      </c>
      <c r="B859" s="149">
        <v>34.952371314741221</v>
      </c>
    </row>
    <row r="860" spans="1:2" x14ac:dyDescent="0.25">
      <c r="A860" s="149">
        <v>85.7</v>
      </c>
      <c r="B860" s="149">
        <v>34.776317118678492</v>
      </c>
    </row>
    <row r="861" spans="1:2" x14ac:dyDescent="0.25">
      <c r="A861" s="149">
        <v>85.800000000000011</v>
      </c>
      <c r="B861" s="149">
        <v>34.600262922615727</v>
      </c>
    </row>
    <row r="862" spans="1:2" x14ac:dyDescent="0.25">
      <c r="A862" s="149">
        <v>85.9</v>
      </c>
      <c r="B862" s="149">
        <v>34.424208726552997</v>
      </c>
    </row>
    <row r="863" spans="1:2" x14ac:dyDescent="0.25">
      <c r="A863" s="149">
        <v>86</v>
      </c>
      <c r="B863" s="149">
        <v>34.248154530490282</v>
      </c>
    </row>
    <row r="864" spans="1:2" x14ac:dyDescent="0.25">
      <c r="A864" s="149">
        <v>86.100000000000009</v>
      </c>
      <c r="B864" s="149">
        <v>34.215167604724734</v>
      </c>
    </row>
    <row r="865" spans="1:2" x14ac:dyDescent="0.25">
      <c r="A865" s="149">
        <v>86.2</v>
      </c>
      <c r="B865" s="149">
        <v>34.182180678959199</v>
      </c>
    </row>
    <row r="866" spans="1:2" x14ac:dyDescent="0.25">
      <c r="A866" s="149">
        <v>86.300000000000011</v>
      </c>
      <c r="B866" s="149">
        <v>34.149193753193657</v>
      </c>
    </row>
    <row r="867" spans="1:2" x14ac:dyDescent="0.25">
      <c r="A867" s="149">
        <v>86.4</v>
      </c>
      <c r="B867" s="149">
        <v>34.116206827428122</v>
      </c>
    </row>
    <row r="868" spans="1:2" x14ac:dyDescent="0.25">
      <c r="A868" s="149">
        <v>86.5</v>
      </c>
      <c r="B868" s="149">
        <v>34.083219901662588</v>
      </c>
    </row>
    <row r="869" spans="1:2" x14ac:dyDescent="0.25">
      <c r="A869" s="149">
        <v>86.600000000000009</v>
      </c>
      <c r="B869" s="149">
        <v>34.050232975897053</v>
      </c>
    </row>
    <row r="870" spans="1:2" x14ac:dyDescent="0.25">
      <c r="A870" s="149">
        <v>86.7</v>
      </c>
      <c r="B870" s="149">
        <v>34.017246050131497</v>
      </c>
    </row>
    <row r="871" spans="1:2" x14ac:dyDescent="0.25">
      <c r="A871" s="149">
        <v>86.800000000000011</v>
      </c>
      <c r="B871" s="149">
        <v>33.984259124365963</v>
      </c>
    </row>
    <row r="872" spans="1:2" x14ac:dyDescent="0.25">
      <c r="A872" s="149">
        <v>86.9</v>
      </c>
      <c r="B872" s="149">
        <v>33.951272198600428</v>
      </c>
    </row>
    <row r="873" spans="1:2" x14ac:dyDescent="0.25">
      <c r="A873" s="149">
        <v>87</v>
      </c>
      <c r="B873" s="149">
        <v>33.918285272834893</v>
      </c>
    </row>
    <row r="874" spans="1:2" x14ac:dyDescent="0.25">
      <c r="A874" s="149">
        <v>87.100000000000009</v>
      </c>
      <c r="B874" s="149">
        <v>33.88804659114799</v>
      </c>
    </row>
    <row r="875" spans="1:2" x14ac:dyDescent="0.25">
      <c r="A875" s="149">
        <v>87.2</v>
      </c>
      <c r="B875" s="149">
        <v>33.857807909461087</v>
      </c>
    </row>
    <row r="876" spans="1:2" x14ac:dyDescent="0.25">
      <c r="A876" s="149">
        <v>87.300000000000011</v>
      </c>
      <c r="B876" s="149">
        <v>33.827569227774177</v>
      </c>
    </row>
    <row r="877" spans="1:2" x14ac:dyDescent="0.25">
      <c r="A877" s="149">
        <v>87.4</v>
      </c>
      <c r="B877" s="149">
        <v>33.797330546087267</v>
      </c>
    </row>
    <row r="878" spans="1:2" x14ac:dyDescent="0.25">
      <c r="A878" s="149">
        <v>87.5</v>
      </c>
      <c r="B878" s="149">
        <v>33.767091864400371</v>
      </c>
    </row>
    <row r="879" spans="1:2" x14ac:dyDescent="0.25">
      <c r="A879" s="149">
        <v>87.600000000000009</v>
      </c>
      <c r="B879" s="149">
        <v>33.736853182713467</v>
      </c>
    </row>
    <row r="880" spans="1:2" x14ac:dyDescent="0.25">
      <c r="A880" s="149">
        <v>87.7</v>
      </c>
      <c r="B880" s="149">
        <v>33.706614501026557</v>
      </c>
    </row>
    <row r="881" spans="1:2" x14ac:dyDescent="0.25">
      <c r="A881" s="149">
        <v>87.800000000000011</v>
      </c>
      <c r="B881" s="149">
        <v>33.676375819339661</v>
      </c>
    </row>
    <row r="882" spans="1:2" x14ac:dyDescent="0.25">
      <c r="A882" s="149">
        <v>87.9</v>
      </c>
      <c r="B882" s="149">
        <v>33.646137137652758</v>
      </c>
    </row>
    <row r="883" spans="1:2" x14ac:dyDescent="0.25">
      <c r="A883" s="149">
        <v>88</v>
      </c>
      <c r="B883" s="149">
        <v>33.615898455965848</v>
      </c>
    </row>
    <row r="884" spans="1:2" x14ac:dyDescent="0.25">
      <c r="A884" s="149">
        <v>88.100000000000009</v>
      </c>
      <c r="B884" s="149">
        <v>33.558338732201477</v>
      </c>
    </row>
    <row r="885" spans="1:2" x14ac:dyDescent="0.25">
      <c r="A885" s="149">
        <v>88.2</v>
      </c>
      <c r="B885" s="149">
        <v>33.500779008437128</v>
      </c>
    </row>
    <row r="886" spans="1:2" x14ac:dyDescent="0.25">
      <c r="A886" s="149">
        <v>88.300000000000011</v>
      </c>
      <c r="B886" s="149">
        <v>33.443219284672757</v>
      </c>
    </row>
    <row r="887" spans="1:2" x14ac:dyDescent="0.25">
      <c r="A887" s="149">
        <v>88.4</v>
      </c>
      <c r="B887" s="149">
        <v>33.385659560908401</v>
      </c>
    </row>
    <row r="888" spans="1:2" x14ac:dyDescent="0.25">
      <c r="A888" s="149">
        <v>88.5</v>
      </c>
      <c r="B888" s="149">
        <v>33.328099837144038</v>
      </c>
    </row>
    <row r="889" spans="1:2" x14ac:dyDescent="0.25">
      <c r="A889" s="149">
        <v>88.600000000000009</v>
      </c>
      <c r="B889" s="149">
        <v>33.270540113379667</v>
      </c>
    </row>
    <row r="890" spans="1:2" x14ac:dyDescent="0.25">
      <c r="A890" s="149">
        <v>88.7</v>
      </c>
      <c r="B890" s="149">
        <v>33.212980389615311</v>
      </c>
    </row>
    <row r="891" spans="1:2" x14ac:dyDescent="0.25">
      <c r="A891" s="149">
        <v>88.800000000000011</v>
      </c>
      <c r="B891" s="149">
        <v>33.15542066585094</v>
      </c>
    </row>
    <row r="892" spans="1:2" x14ac:dyDescent="0.25">
      <c r="A892" s="149">
        <v>88.9</v>
      </c>
      <c r="B892" s="149">
        <v>33.097860942086577</v>
      </c>
    </row>
    <row r="893" spans="1:2" x14ac:dyDescent="0.25">
      <c r="A893" s="149">
        <v>89</v>
      </c>
      <c r="B893" s="149">
        <v>33.04030121832222</v>
      </c>
    </row>
    <row r="894" spans="1:2" x14ac:dyDescent="0.25">
      <c r="A894" s="149">
        <v>89.100000000000009</v>
      </c>
      <c r="B894" s="149">
        <v>32.629627272137093</v>
      </c>
    </row>
    <row r="895" spans="1:2" x14ac:dyDescent="0.25">
      <c r="A895" s="149">
        <v>89.2</v>
      </c>
      <c r="B895" s="149">
        <v>32.218953325952008</v>
      </c>
    </row>
    <row r="896" spans="1:2" x14ac:dyDescent="0.25">
      <c r="A896" s="149">
        <v>89.300000000000011</v>
      </c>
      <c r="B896" s="149">
        <v>31.80827937976688</v>
      </c>
    </row>
    <row r="897" spans="1:2" x14ac:dyDescent="0.25">
      <c r="A897" s="149">
        <v>89.4</v>
      </c>
      <c r="B897" s="149">
        <v>31.397605433581798</v>
      </c>
    </row>
    <row r="898" spans="1:2" x14ac:dyDescent="0.25">
      <c r="A898" s="149">
        <v>89.5</v>
      </c>
      <c r="B898" s="149">
        <v>30.986931487396721</v>
      </c>
    </row>
    <row r="899" spans="1:2" x14ac:dyDescent="0.25">
      <c r="A899" s="149">
        <v>89.600000000000009</v>
      </c>
      <c r="B899" s="149">
        <v>30.576257541211589</v>
      </c>
    </row>
    <row r="900" spans="1:2" x14ac:dyDescent="0.25">
      <c r="A900" s="149">
        <v>89.7</v>
      </c>
      <c r="B900" s="149">
        <v>30.165583595026511</v>
      </c>
    </row>
    <row r="901" spans="1:2" x14ac:dyDescent="0.25">
      <c r="A901" s="149">
        <v>89.800000000000011</v>
      </c>
      <c r="B901" s="149">
        <v>29.75490964884138</v>
      </c>
    </row>
    <row r="902" spans="1:2" x14ac:dyDescent="0.25">
      <c r="A902" s="149">
        <v>89.9</v>
      </c>
      <c r="B902" s="149">
        <v>29.344235702656299</v>
      </c>
    </row>
    <row r="903" spans="1:2" x14ac:dyDescent="0.25">
      <c r="A903" s="149">
        <v>90</v>
      </c>
      <c r="B903" s="149">
        <v>28.933561756471232</v>
      </c>
    </row>
    <row r="904" spans="1:2" x14ac:dyDescent="0.25">
      <c r="A904" s="149">
        <v>90.100000000000009</v>
      </c>
      <c r="B904" s="149">
        <v>28.517816688224841</v>
      </c>
    </row>
    <row r="905" spans="1:2" x14ac:dyDescent="0.25">
      <c r="A905" s="149">
        <v>90.2</v>
      </c>
      <c r="B905" s="149">
        <v>28.10207161997851</v>
      </c>
    </row>
    <row r="906" spans="1:2" x14ac:dyDescent="0.25">
      <c r="A906" s="149">
        <v>90.300000000000011</v>
      </c>
      <c r="B906" s="149">
        <v>27.68632655173213</v>
      </c>
    </row>
    <row r="907" spans="1:2" x14ac:dyDescent="0.25">
      <c r="A907" s="149">
        <v>90.4</v>
      </c>
      <c r="B907" s="149">
        <v>27.270581483485799</v>
      </c>
    </row>
    <row r="908" spans="1:2" x14ac:dyDescent="0.25">
      <c r="A908" s="149">
        <v>90.5</v>
      </c>
      <c r="B908" s="149">
        <v>26.854836415239479</v>
      </c>
    </row>
    <row r="909" spans="1:2" x14ac:dyDescent="0.25">
      <c r="A909" s="149">
        <v>90.600000000000009</v>
      </c>
      <c r="B909" s="149">
        <v>26.439091346993091</v>
      </c>
    </row>
    <row r="910" spans="1:2" x14ac:dyDescent="0.25">
      <c r="A910" s="149">
        <v>90.7</v>
      </c>
      <c r="B910" s="149">
        <v>26.023346278746761</v>
      </c>
    </row>
    <row r="911" spans="1:2" x14ac:dyDescent="0.25">
      <c r="A911" s="149">
        <v>90.800000000000011</v>
      </c>
      <c r="B911" s="149">
        <v>25.607601210500381</v>
      </c>
    </row>
    <row r="912" spans="1:2" x14ac:dyDescent="0.25">
      <c r="A912" s="149">
        <v>90.9</v>
      </c>
      <c r="B912" s="149">
        <v>25.19185614225405</v>
      </c>
    </row>
    <row r="913" spans="1:2" x14ac:dyDescent="0.25">
      <c r="A913" s="149">
        <v>91</v>
      </c>
      <c r="B913" s="149">
        <v>24.776111074007719</v>
      </c>
    </row>
    <row r="914" spans="1:2" x14ac:dyDescent="0.25">
      <c r="A914" s="149">
        <v>91.100000000000009</v>
      </c>
      <c r="B914" s="149">
        <v>24.17298197477745</v>
      </c>
    </row>
    <row r="915" spans="1:2" x14ac:dyDescent="0.25">
      <c r="A915" s="149">
        <v>91.2</v>
      </c>
      <c r="B915" s="149">
        <v>23.569852875547269</v>
      </c>
    </row>
    <row r="916" spans="1:2" x14ac:dyDescent="0.25">
      <c r="A916" s="149">
        <v>91.300000000000011</v>
      </c>
      <c r="B916" s="149">
        <v>22.966723776317</v>
      </c>
    </row>
    <row r="917" spans="1:2" x14ac:dyDescent="0.25">
      <c r="A917" s="149">
        <v>91.4</v>
      </c>
      <c r="B917" s="149">
        <v>22.363594677086819</v>
      </c>
    </row>
    <row r="918" spans="1:2" x14ac:dyDescent="0.25">
      <c r="A918" s="149">
        <v>91.5</v>
      </c>
      <c r="B918" s="149">
        <v>21.760465577856639</v>
      </c>
    </row>
    <row r="919" spans="1:2" x14ac:dyDescent="0.25">
      <c r="A919" s="149">
        <v>91.600000000000009</v>
      </c>
      <c r="B919" s="149">
        <v>21.15733647862637</v>
      </c>
    </row>
    <row r="920" spans="1:2" x14ac:dyDescent="0.25">
      <c r="A920" s="149">
        <v>91.7</v>
      </c>
      <c r="B920" s="149">
        <v>20.554207379396189</v>
      </c>
    </row>
    <row r="921" spans="1:2" x14ac:dyDescent="0.25">
      <c r="A921" s="149">
        <v>91.800000000000011</v>
      </c>
      <c r="B921" s="149">
        <v>19.95107828016592</v>
      </c>
    </row>
    <row r="922" spans="1:2" x14ac:dyDescent="0.25">
      <c r="A922" s="149">
        <v>91.9</v>
      </c>
      <c r="B922" s="149">
        <v>19.347949180935739</v>
      </c>
    </row>
    <row r="923" spans="1:2" x14ac:dyDescent="0.25">
      <c r="A923" s="149">
        <v>92</v>
      </c>
      <c r="B923" s="149">
        <v>18.744820081705559</v>
      </c>
    </row>
    <row r="924" spans="1:2" x14ac:dyDescent="0.25">
      <c r="A924" s="149">
        <v>92.100000000000009</v>
      </c>
      <c r="B924" s="149">
        <v>18.356929870427749</v>
      </c>
    </row>
    <row r="925" spans="1:2" x14ac:dyDescent="0.25">
      <c r="A925" s="149">
        <v>92.2</v>
      </c>
      <c r="B925" s="149">
        <v>17.969039659149981</v>
      </c>
    </row>
    <row r="926" spans="1:2" x14ac:dyDescent="0.25">
      <c r="A926" s="149">
        <v>92.300000000000011</v>
      </c>
      <c r="B926" s="149">
        <v>17.581149447872171</v>
      </c>
    </row>
    <row r="927" spans="1:2" x14ac:dyDescent="0.25">
      <c r="A927" s="149">
        <v>92.4</v>
      </c>
      <c r="B927" s="149">
        <v>17.193259236594411</v>
      </c>
    </row>
    <row r="928" spans="1:2" x14ac:dyDescent="0.25">
      <c r="A928" s="149">
        <v>92.5</v>
      </c>
      <c r="B928" s="149">
        <v>16.805369025316651</v>
      </c>
    </row>
    <row r="929" spans="1:2" x14ac:dyDescent="0.25">
      <c r="A929" s="149">
        <v>92.600000000000009</v>
      </c>
      <c r="B929" s="149">
        <v>16.417478814038841</v>
      </c>
    </row>
    <row r="930" spans="1:2" x14ac:dyDescent="0.25">
      <c r="A930" s="149">
        <v>92.7</v>
      </c>
      <c r="B930" s="149">
        <v>16.029588602761081</v>
      </c>
    </row>
    <row r="931" spans="1:2" x14ac:dyDescent="0.25">
      <c r="A931" s="149">
        <v>92.800000000000011</v>
      </c>
      <c r="B931" s="149">
        <v>15.641698391483271</v>
      </c>
    </row>
    <row r="932" spans="1:2" x14ac:dyDescent="0.25">
      <c r="A932" s="149">
        <v>92.9</v>
      </c>
      <c r="B932" s="149">
        <v>15.25380818020551</v>
      </c>
    </row>
    <row r="933" spans="1:2" x14ac:dyDescent="0.25">
      <c r="A933" s="149">
        <v>93</v>
      </c>
      <c r="B933" s="149">
        <v>14.86591796892775</v>
      </c>
    </row>
    <row r="934" spans="1:2" x14ac:dyDescent="0.25">
      <c r="A934" s="149">
        <v>93.100000000000009</v>
      </c>
      <c r="B934" s="149">
        <v>14.65231516853353</v>
      </c>
    </row>
    <row r="935" spans="1:2" x14ac:dyDescent="0.25">
      <c r="A935" s="149">
        <v>93.2</v>
      </c>
      <c r="B935" s="149">
        <v>14.43871236813934</v>
      </c>
    </row>
    <row r="936" spans="1:2" x14ac:dyDescent="0.25">
      <c r="A936" s="149">
        <v>93.300000000000011</v>
      </c>
      <c r="B936" s="149">
        <v>14.22510956774512</v>
      </c>
    </row>
    <row r="937" spans="1:2" x14ac:dyDescent="0.25">
      <c r="A937" s="149">
        <v>93.4</v>
      </c>
      <c r="B937" s="149">
        <v>14.01150676735093</v>
      </c>
    </row>
    <row r="938" spans="1:2" x14ac:dyDescent="0.25">
      <c r="A938" s="149">
        <v>93.5</v>
      </c>
      <c r="B938" s="149">
        <v>13.79790396695673</v>
      </c>
    </row>
    <row r="939" spans="1:2" x14ac:dyDescent="0.25">
      <c r="A939" s="149">
        <v>93.600000000000009</v>
      </c>
      <c r="B939" s="149">
        <v>13.58430116656251</v>
      </c>
    </row>
    <row r="940" spans="1:2" x14ac:dyDescent="0.25">
      <c r="A940" s="149">
        <v>93.7</v>
      </c>
      <c r="B940" s="149">
        <v>13.37069836616832</v>
      </c>
    </row>
    <row r="941" spans="1:2" x14ac:dyDescent="0.25">
      <c r="A941" s="149">
        <v>93.800000000000011</v>
      </c>
      <c r="B941" s="149">
        <v>13.1570955657741</v>
      </c>
    </row>
    <row r="942" spans="1:2" x14ac:dyDescent="0.25">
      <c r="A942" s="149">
        <v>93.9</v>
      </c>
      <c r="B942" s="149">
        <v>12.94349276537991</v>
      </c>
    </row>
    <row r="943" spans="1:2" x14ac:dyDescent="0.25">
      <c r="A943" s="149">
        <v>94</v>
      </c>
      <c r="B943" s="149">
        <v>12.72988996498572</v>
      </c>
    </row>
    <row r="944" spans="1:2" x14ac:dyDescent="0.25">
      <c r="A944" s="149">
        <v>94.100000000000009</v>
      </c>
      <c r="B944" s="149">
        <v>12.462644772810361</v>
      </c>
    </row>
    <row r="945" spans="1:2" x14ac:dyDescent="0.25">
      <c r="A945" s="149">
        <v>94.2</v>
      </c>
      <c r="B945" s="149">
        <v>12.19539958063503</v>
      </c>
    </row>
    <row r="946" spans="1:2" x14ac:dyDescent="0.25">
      <c r="A946" s="149">
        <v>94.300000000000011</v>
      </c>
      <c r="B946" s="149">
        <v>11.928154388459671</v>
      </c>
    </row>
    <row r="947" spans="1:2" x14ac:dyDescent="0.25">
      <c r="A947" s="149">
        <v>94.4</v>
      </c>
      <c r="B947" s="149">
        <v>11.660909196284351</v>
      </c>
    </row>
    <row r="948" spans="1:2" x14ac:dyDescent="0.25">
      <c r="A948" s="149">
        <v>94.5</v>
      </c>
      <c r="B948" s="149">
        <v>11.39366400410902</v>
      </c>
    </row>
    <row r="949" spans="1:2" x14ac:dyDescent="0.25">
      <c r="A949" s="149">
        <v>94.600000000000009</v>
      </c>
      <c r="B949" s="149">
        <v>11.126418811933659</v>
      </c>
    </row>
    <row r="950" spans="1:2" x14ac:dyDescent="0.25">
      <c r="A950" s="149">
        <v>94.7</v>
      </c>
      <c r="B950" s="149">
        <v>10.859173619758341</v>
      </c>
    </row>
    <row r="951" spans="1:2" x14ac:dyDescent="0.25">
      <c r="A951" s="149">
        <v>94.800000000000011</v>
      </c>
      <c r="B951" s="149">
        <v>10.591928427582969</v>
      </c>
    </row>
    <row r="952" spans="1:2" x14ac:dyDescent="0.25">
      <c r="A952" s="149">
        <v>94.9</v>
      </c>
      <c r="B952" s="149">
        <v>10.324683235407649</v>
      </c>
    </row>
    <row r="953" spans="1:2" x14ac:dyDescent="0.25">
      <c r="A953" s="149">
        <v>95</v>
      </c>
      <c r="B953" s="149">
        <v>10.057438043232329</v>
      </c>
    </row>
    <row r="954" spans="1:2" x14ac:dyDescent="0.25">
      <c r="A954" s="149">
        <v>95.100000000000009</v>
      </c>
      <c r="B954" s="149">
        <v>9.6483084539091912</v>
      </c>
    </row>
    <row r="955" spans="1:2" x14ac:dyDescent="0.25">
      <c r="A955" s="149">
        <v>95.2</v>
      </c>
      <c r="B955" s="149">
        <v>9.2391788645861119</v>
      </c>
    </row>
    <row r="956" spans="1:2" x14ac:dyDescent="0.25">
      <c r="A956" s="149">
        <v>95.300000000000011</v>
      </c>
      <c r="B956" s="149">
        <v>8.8300492752629758</v>
      </c>
    </row>
    <row r="957" spans="1:2" x14ac:dyDescent="0.25">
      <c r="A957" s="149">
        <v>95.4</v>
      </c>
      <c r="B957" s="149">
        <v>8.4209196859398965</v>
      </c>
    </row>
    <row r="958" spans="1:2" x14ac:dyDescent="0.25">
      <c r="A958" s="149">
        <v>95.5</v>
      </c>
      <c r="B958" s="149">
        <v>8.011790096616819</v>
      </c>
    </row>
    <row r="959" spans="1:2" x14ac:dyDescent="0.25">
      <c r="A959" s="149">
        <v>95.600000000000009</v>
      </c>
      <c r="B959" s="149">
        <v>7.6026605072936819</v>
      </c>
    </row>
    <row r="960" spans="1:2" x14ac:dyDescent="0.25">
      <c r="A960" s="149">
        <v>95.7</v>
      </c>
      <c r="B960" s="149">
        <v>7.1935309179706044</v>
      </c>
    </row>
    <row r="961" spans="1:2" x14ac:dyDescent="0.25">
      <c r="A961" s="149">
        <v>95.800000000000011</v>
      </c>
      <c r="B961" s="149">
        <v>6.7844013286474656</v>
      </c>
    </row>
    <row r="962" spans="1:2" x14ac:dyDescent="0.25">
      <c r="A962" s="149">
        <v>95.9</v>
      </c>
      <c r="B962" s="149">
        <v>6.3752717393243881</v>
      </c>
    </row>
    <row r="963" spans="1:2" x14ac:dyDescent="0.25">
      <c r="A963" s="149">
        <v>96</v>
      </c>
      <c r="B963" s="149">
        <v>5.9661421500013097</v>
      </c>
    </row>
    <row r="964" spans="1:2" x14ac:dyDescent="0.25">
      <c r="A964" s="149">
        <v>96.100000000000009</v>
      </c>
      <c r="B964" s="149">
        <v>5.7711054826052806</v>
      </c>
    </row>
    <row r="965" spans="1:2" x14ac:dyDescent="0.25">
      <c r="A965" s="149">
        <v>96.2</v>
      </c>
      <c r="B965" s="149">
        <v>5.5760688152092799</v>
      </c>
    </row>
    <row r="966" spans="1:2" x14ac:dyDescent="0.25">
      <c r="A966" s="149">
        <v>96.300000000000011</v>
      </c>
      <c r="B966" s="149">
        <v>5.3810321478132517</v>
      </c>
    </row>
    <row r="967" spans="1:2" x14ac:dyDescent="0.25">
      <c r="A967" s="149">
        <v>96.4</v>
      </c>
      <c r="B967" s="149">
        <v>5.1859954804172501</v>
      </c>
    </row>
    <row r="968" spans="1:2" x14ac:dyDescent="0.25">
      <c r="A968" s="149">
        <v>96.5</v>
      </c>
      <c r="B968" s="149">
        <v>4.9909588130212494</v>
      </c>
    </row>
    <row r="969" spans="1:2" x14ac:dyDescent="0.25">
      <c r="A969" s="149">
        <v>96.600000000000009</v>
      </c>
      <c r="B969" s="149">
        <v>4.7959221456252212</v>
      </c>
    </row>
    <row r="970" spans="1:2" x14ac:dyDescent="0.25">
      <c r="A970" s="149">
        <v>96.7</v>
      </c>
      <c r="B970" s="149">
        <v>4.6008854782292197</v>
      </c>
    </row>
    <row r="971" spans="1:2" x14ac:dyDescent="0.25">
      <c r="A971" s="149">
        <v>96.800000000000011</v>
      </c>
      <c r="B971" s="149">
        <v>4.4058488108331906</v>
      </c>
    </row>
    <row r="972" spans="1:2" x14ac:dyDescent="0.25">
      <c r="A972" s="149">
        <v>96.9</v>
      </c>
      <c r="B972" s="149">
        <v>4.2108121434371899</v>
      </c>
    </row>
    <row r="973" spans="1:2" x14ac:dyDescent="0.25">
      <c r="A973" s="149">
        <v>97</v>
      </c>
      <c r="B973" s="149">
        <v>4.0157754760411892</v>
      </c>
    </row>
    <row r="974" spans="1:2" x14ac:dyDescent="0.25">
      <c r="A974" s="149">
        <v>97.100000000000009</v>
      </c>
      <c r="B974" s="149">
        <v>3.812307878868499</v>
      </c>
    </row>
    <row r="975" spans="1:2" x14ac:dyDescent="0.25">
      <c r="A975" s="149">
        <v>97.2</v>
      </c>
      <c r="B975" s="149">
        <v>3.6088402816958371</v>
      </c>
    </row>
    <row r="976" spans="1:2" x14ac:dyDescent="0.25">
      <c r="A976" s="149">
        <v>97.300000000000011</v>
      </c>
      <c r="B976" s="149">
        <v>3.405372684523146</v>
      </c>
    </row>
    <row r="977" spans="1:2" x14ac:dyDescent="0.25">
      <c r="A977" s="149">
        <v>97.4</v>
      </c>
      <c r="B977" s="149">
        <v>3.2019050873504851</v>
      </c>
    </row>
    <row r="978" spans="1:2" x14ac:dyDescent="0.25">
      <c r="A978" s="149">
        <v>97.5</v>
      </c>
      <c r="B978" s="149">
        <v>2.9984374901778228</v>
      </c>
    </row>
    <row r="979" spans="1:2" x14ac:dyDescent="0.25">
      <c r="A979" s="149">
        <v>97.600000000000009</v>
      </c>
      <c r="B979" s="149">
        <v>2.7949698930051321</v>
      </c>
    </row>
    <row r="980" spans="1:2" x14ac:dyDescent="0.25">
      <c r="A980" s="149">
        <v>97.7</v>
      </c>
      <c r="B980" s="149">
        <v>2.5915022958324712</v>
      </c>
    </row>
    <row r="981" spans="1:2" x14ac:dyDescent="0.25">
      <c r="A981" s="149">
        <v>97.800000000000011</v>
      </c>
      <c r="B981" s="149">
        <v>2.38803469865978</v>
      </c>
    </row>
    <row r="982" spans="1:2" x14ac:dyDescent="0.25">
      <c r="A982" s="149">
        <v>97.9</v>
      </c>
      <c r="B982" s="149">
        <v>2.1845671014871182</v>
      </c>
    </row>
    <row r="983" spans="1:2" x14ac:dyDescent="0.25">
      <c r="A983" s="149">
        <v>98</v>
      </c>
      <c r="B983" s="149">
        <v>1.9810995043144559</v>
      </c>
    </row>
    <row r="984" spans="1:2" x14ac:dyDescent="0.25">
      <c r="A984" s="149">
        <v>98.100000000000009</v>
      </c>
      <c r="B984" s="149">
        <v>1.7829895538829941</v>
      </c>
    </row>
    <row r="985" spans="1:2" x14ac:dyDescent="0.25">
      <c r="A985" s="149">
        <v>98.2</v>
      </c>
      <c r="B985" s="149">
        <v>1.5848796034515591</v>
      </c>
    </row>
    <row r="986" spans="1:2" x14ac:dyDescent="0.25">
      <c r="A986" s="149">
        <v>98.300000000000011</v>
      </c>
      <c r="B986" s="149">
        <v>1.386769653020097</v>
      </c>
    </row>
    <row r="987" spans="1:2" x14ac:dyDescent="0.25">
      <c r="A987" s="149">
        <v>98.4</v>
      </c>
      <c r="B987" s="149">
        <v>1.188659702588662</v>
      </c>
    </row>
    <row r="988" spans="1:2" x14ac:dyDescent="0.25">
      <c r="A988" s="149">
        <v>98.5</v>
      </c>
      <c r="B988" s="149">
        <v>0.99054975215722807</v>
      </c>
    </row>
    <row r="989" spans="1:2" x14ac:dyDescent="0.25">
      <c r="A989" s="149">
        <v>98.600000000000009</v>
      </c>
      <c r="B989" s="149">
        <v>0.79243980172576567</v>
      </c>
    </row>
    <row r="990" spans="1:2" x14ac:dyDescent="0.25">
      <c r="A990" s="149">
        <v>98.7</v>
      </c>
      <c r="B990" s="149">
        <v>0.59432985129433114</v>
      </c>
    </row>
    <row r="991" spans="1:2" x14ac:dyDescent="0.25">
      <c r="A991" s="149">
        <v>98.800000000000011</v>
      </c>
      <c r="B991" s="149">
        <v>0.39621990086286862</v>
      </c>
    </row>
    <row r="992" spans="1:2" x14ac:dyDescent="0.25">
      <c r="A992" s="149">
        <v>98.9</v>
      </c>
      <c r="B992" s="149">
        <v>0.19810995043143431</v>
      </c>
    </row>
    <row r="993" spans="1:2" x14ac:dyDescent="0.25">
      <c r="A993" s="149">
        <v>99</v>
      </c>
      <c r="B993" s="149">
        <v>0</v>
      </c>
    </row>
    <row r="994" spans="1:2" x14ac:dyDescent="0.25">
      <c r="A994" s="149">
        <v>99.100000000000009</v>
      </c>
      <c r="B994" s="149">
        <v>0</v>
      </c>
    </row>
    <row r="995" spans="1:2" x14ac:dyDescent="0.25">
      <c r="A995" s="149">
        <v>99.2</v>
      </c>
      <c r="B995" s="149">
        <v>0</v>
      </c>
    </row>
    <row r="996" spans="1:2" x14ac:dyDescent="0.25">
      <c r="A996" s="149">
        <v>99.300000000000011</v>
      </c>
      <c r="B996" s="149">
        <v>0</v>
      </c>
    </row>
    <row r="997" spans="1:2" x14ac:dyDescent="0.25">
      <c r="A997" s="149">
        <v>99.4</v>
      </c>
      <c r="B997" s="149">
        <v>0</v>
      </c>
    </row>
    <row r="998" spans="1:2" x14ac:dyDescent="0.25">
      <c r="A998" s="149">
        <v>99.5</v>
      </c>
      <c r="B998" s="149">
        <v>0</v>
      </c>
    </row>
    <row r="999" spans="1:2" x14ac:dyDescent="0.25">
      <c r="A999" s="149">
        <v>99.600000000000009</v>
      </c>
      <c r="B999" s="149">
        <v>0</v>
      </c>
    </row>
    <row r="1000" spans="1:2" x14ac:dyDescent="0.25">
      <c r="A1000" s="149">
        <v>99.7</v>
      </c>
      <c r="B1000" s="149">
        <v>0</v>
      </c>
    </row>
    <row r="1001" spans="1:2" x14ac:dyDescent="0.25">
      <c r="A1001" s="149">
        <v>99.800000000000011</v>
      </c>
      <c r="B1001" s="149">
        <v>0</v>
      </c>
    </row>
    <row r="1002" spans="1:2" x14ac:dyDescent="0.25">
      <c r="A1002" s="149">
        <v>99.9</v>
      </c>
      <c r="B1002" s="149">
        <v>0</v>
      </c>
    </row>
    <row r="1003" spans="1:2" x14ac:dyDescent="0.25">
      <c r="A1003" s="149">
        <v>100</v>
      </c>
      <c r="B1003" s="149">
        <v>0</v>
      </c>
    </row>
    <row r="1004" spans="1:2" x14ac:dyDescent="0.25">
      <c r="A1004" s="149">
        <v>100.1</v>
      </c>
      <c r="B1004" s="149">
        <v>0</v>
      </c>
    </row>
    <row r="1005" spans="1:2" x14ac:dyDescent="0.25">
      <c r="A1005" s="149">
        <v>100.2</v>
      </c>
      <c r="B1005" s="149">
        <v>0</v>
      </c>
    </row>
    <row r="1006" spans="1:2" x14ac:dyDescent="0.25">
      <c r="A1006" s="149">
        <v>100.3</v>
      </c>
      <c r="B1006" s="149">
        <v>0</v>
      </c>
    </row>
    <row r="1007" spans="1:2" x14ac:dyDescent="0.25">
      <c r="A1007" s="149">
        <v>100.4</v>
      </c>
      <c r="B1007" s="149">
        <v>0</v>
      </c>
    </row>
    <row r="1008" spans="1:2" x14ac:dyDescent="0.25">
      <c r="A1008" s="149">
        <v>100.5</v>
      </c>
      <c r="B1008" s="149">
        <v>0</v>
      </c>
    </row>
    <row r="1009" spans="1:2" x14ac:dyDescent="0.25">
      <c r="A1009" s="149">
        <v>100.6</v>
      </c>
      <c r="B1009" s="149">
        <v>0</v>
      </c>
    </row>
    <row r="1010" spans="1:2" x14ac:dyDescent="0.25">
      <c r="A1010" s="149">
        <v>100.7</v>
      </c>
      <c r="B1010" s="149">
        <v>0</v>
      </c>
    </row>
    <row r="1011" spans="1:2" x14ac:dyDescent="0.25">
      <c r="A1011" s="149">
        <v>100.8</v>
      </c>
      <c r="B1011" s="149">
        <v>0</v>
      </c>
    </row>
    <row r="1012" spans="1:2" x14ac:dyDescent="0.25">
      <c r="A1012" s="149">
        <v>100.9</v>
      </c>
      <c r="B1012" s="149">
        <v>0</v>
      </c>
    </row>
    <row r="1013" spans="1:2" x14ac:dyDescent="0.25">
      <c r="A1013" s="149">
        <v>101</v>
      </c>
      <c r="B1013" s="149">
        <v>0</v>
      </c>
    </row>
    <row r="1014" spans="1:2" x14ac:dyDescent="0.25">
      <c r="A1014" s="149">
        <v>101.1</v>
      </c>
      <c r="B1014" s="149">
        <v>0</v>
      </c>
    </row>
    <row r="1015" spans="1:2" x14ac:dyDescent="0.25">
      <c r="A1015" s="149">
        <v>101.2</v>
      </c>
      <c r="B1015" s="149">
        <v>0</v>
      </c>
    </row>
    <row r="1016" spans="1:2" x14ac:dyDescent="0.25">
      <c r="A1016" s="149">
        <v>101.3</v>
      </c>
      <c r="B1016" s="149">
        <v>0</v>
      </c>
    </row>
    <row r="1017" spans="1:2" x14ac:dyDescent="0.25">
      <c r="A1017" s="149">
        <v>101.4</v>
      </c>
      <c r="B1017" s="149">
        <v>0</v>
      </c>
    </row>
    <row r="1018" spans="1:2" x14ac:dyDescent="0.25">
      <c r="A1018" s="149">
        <v>101.5</v>
      </c>
      <c r="B1018" s="149">
        <v>0</v>
      </c>
    </row>
    <row r="1019" spans="1:2" x14ac:dyDescent="0.25">
      <c r="A1019" s="149">
        <v>101.6</v>
      </c>
      <c r="B1019" s="149">
        <v>0</v>
      </c>
    </row>
    <row r="1020" spans="1:2" x14ac:dyDescent="0.25">
      <c r="A1020" s="149">
        <v>101.7</v>
      </c>
      <c r="B1020" s="149">
        <v>0</v>
      </c>
    </row>
    <row r="1021" spans="1:2" x14ac:dyDescent="0.25">
      <c r="A1021" s="149">
        <v>101.8</v>
      </c>
      <c r="B1021" s="149">
        <v>0</v>
      </c>
    </row>
    <row r="1022" spans="1:2" x14ac:dyDescent="0.25">
      <c r="A1022" s="149">
        <v>101.9</v>
      </c>
      <c r="B1022" s="149">
        <v>0</v>
      </c>
    </row>
    <row r="1023" spans="1:2" x14ac:dyDescent="0.25">
      <c r="A1023" s="149">
        <v>102</v>
      </c>
      <c r="B1023" s="149">
        <v>0</v>
      </c>
    </row>
    <row r="1024" spans="1:2" x14ac:dyDescent="0.25">
      <c r="A1024" s="149">
        <v>102.1</v>
      </c>
      <c r="B1024" s="149">
        <v>0</v>
      </c>
    </row>
    <row r="1025" spans="1:2" x14ac:dyDescent="0.25">
      <c r="A1025" s="149">
        <v>102.2</v>
      </c>
      <c r="B1025" s="149">
        <v>0</v>
      </c>
    </row>
    <row r="1026" spans="1:2" x14ac:dyDescent="0.25">
      <c r="A1026" s="149">
        <v>102.3</v>
      </c>
      <c r="B1026" s="149">
        <v>0</v>
      </c>
    </row>
    <row r="1027" spans="1:2" x14ac:dyDescent="0.25">
      <c r="A1027" s="149">
        <v>102.4</v>
      </c>
      <c r="B1027" s="149">
        <v>0</v>
      </c>
    </row>
    <row r="1028" spans="1:2" x14ac:dyDescent="0.25">
      <c r="A1028" s="149">
        <v>102.5</v>
      </c>
      <c r="B1028" s="149">
        <v>0</v>
      </c>
    </row>
    <row r="1029" spans="1:2" x14ac:dyDescent="0.25">
      <c r="A1029" s="149">
        <v>102.6</v>
      </c>
      <c r="B1029" s="149">
        <v>0</v>
      </c>
    </row>
    <row r="1030" spans="1:2" x14ac:dyDescent="0.25">
      <c r="A1030" s="149">
        <v>102.7</v>
      </c>
      <c r="B1030" s="149">
        <v>0</v>
      </c>
    </row>
    <row r="1031" spans="1:2" x14ac:dyDescent="0.25">
      <c r="A1031" s="149">
        <v>102.8</v>
      </c>
      <c r="B1031" s="149">
        <v>0</v>
      </c>
    </row>
    <row r="1032" spans="1:2" x14ac:dyDescent="0.25">
      <c r="A1032" s="149">
        <v>102.9</v>
      </c>
      <c r="B1032" s="149">
        <v>0</v>
      </c>
    </row>
    <row r="1033" spans="1:2" x14ac:dyDescent="0.25">
      <c r="A1033" s="149">
        <v>103</v>
      </c>
      <c r="B1033" s="149">
        <v>0</v>
      </c>
    </row>
    <row r="1034" spans="1:2" x14ac:dyDescent="0.25">
      <c r="A1034" s="149">
        <v>103.1</v>
      </c>
      <c r="B1034" s="149">
        <v>0</v>
      </c>
    </row>
    <row r="1035" spans="1:2" x14ac:dyDescent="0.25">
      <c r="A1035" s="149">
        <v>103.2</v>
      </c>
      <c r="B1035" s="149">
        <v>0</v>
      </c>
    </row>
    <row r="1036" spans="1:2" x14ac:dyDescent="0.25">
      <c r="A1036" s="149">
        <v>103.3</v>
      </c>
      <c r="B1036" s="149">
        <v>0</v>
      </c>
    </row>
    <row r="1037" spans="1:2" x14ac:dyDescent="0.25">
      <c r="A1037" s="149">
        <v>103.4</v>
      </c>
      <c r="B1037" s="149">
        <v>0</v>
      </c>
    </row>
    <row r="1038" spans="1:2" x14ac:dyDescent="0.25">
      <c r="A1038" s="149">
        <v>103.5</v>
      </c>
      <c r="B1038" s="149">
        <v>0</v>
      </c>
    </row>
    <row r="1039" spans="1:2" x14ac:dyDescent="0.25">
      <c r="A1039" s="149">
        <v>103.6</v>
      </c>
      <c r="B1039" s="149">
        <v>0</v>
      </c>
    </row>
    <row r="1040" spans="1:2" x14ac:dyDescent="0.25">
      <c r="A1040" s="149">
        <v>103.7</v>
      </c>
      <c r="B1040" s="149">
        <v>0</v>
      </c>
    </row>
    <row r="1041" spans="1:2" x14ac:dyDescent="0.25">
      <c r="A1041" s="149">
        <v>103.8</v>
      </c>
      <c r="B1041" s="149">
        <v>0</v>
      </c>
    </row>
    <row r="1042" spans="1:2" x14ac:dyDescent="0.25">
      <c r="A1042" s="149">
        <v>103.9</v>
      </c>
      <c r="B1042" s="149">
        <v>0</v>
      </c>
    </row>
    <row r="1043" spans="1:2" x14ac:dyDescent="0.25">
      <c r="A1043" s="149">
        <v>104</v>
      </c>
      <c r="B1043" s="149">
        <v>0</v>
      </c>
    </row>
    <row r="1044" spans="1:2" x14ac:dyDescent="0.25">
      <c r="A1044" s="149">
        <v>104.1</v>
      </c>
      <c r="B1044" s="149">
        <v>0</v>
      </c>
    </row>
    <row r="1045" spans="1:2" x14ac:dyDescent="0.25">
      <c r="A1045" s="149">
        <v>104.2</v>
      </c>
      <c r="B1045" s="149">
        <v>0</v>
      </c>
    </row>
    <row r="1046" spans="1:2" x14ac:dyDescent="0.25">
      <c r="A1046" s="149">
        <v>104.3</v>
      </c>
      <c r="B1046" s="149">
        <v>0</v>
      </c>
    </row>
    <row r="1047" spans="1:2" x14ac:dyDescent="0.25">
      <c r="A1047" s="149">
        <v>104.4</v>
      </c>
      <c r="B1047" s="149">
        <v>0</v>
      </c>
    </row>
    <row r="1048" spans="1:2" x14ac:dyDescent="0.25">
      <c r="A1048" s="149">
        <v>104.5</v>
      </c>
      <c r="B1048" s="149">
        <v>0</v>
      </c>
    </row>
    <row r="1049" spans="1:2" x14ac:dyDescent="0.25">
      <c r="A1049" s="149">
        <v>104.6</v>
      </c>
      <c r="B1049" s="149">
        <v>0</v>
      </c>
    </row>
    <row r="1050" spans="1:2" x14ac:dyDescent="0.25">
      <c r="A1050" s="149">
        <v>104.7</v>
      </c>
      <c r="B1050" s="149">
        <v>0</v>
      </c>
    </row>
    <row r="1051" spans="1:2" x14ac:dyDescent="0.25">
      <c r="A1051" s="149">
        <v>104.8</v>
      </c>
      <c r="B1051" s="149">
        <v>0</v>
      </c>
    </row>
    <row r="1052" spans="1:2" x14ac:dyDescent="0.25">
      <c r="A1052" s="149">
        <v>104.9</v>
      </c>
      <c r="B1052" s="149">
        <v>0</v>
      </c>
    </row>
    <row r="1053" spans="1:2" x14ac:dyDescent="0.25">
      <c r="A1053" s="149">
        <v>105</v>
      </c>
      <c r="B1053" s="149">
        <v>0</v>
      </c>
    </row>
    <row r="1054" spans="1:2" x14ac:dyDescent="0.25">
      <c r="A1054" s="149">
        <v>105.1</v>
      </c>
      <c r="B1054" s="149">
        <v>0</v>
      </c>
    </row>
    <row r="1055" spans="1:2" x14ac:dyDescent="0.25">
      <c r="A1055" s="149">
        <v>105.2</v>
      </c>
      <c r="B1055" s="149">
        <v>0</v>
      </c>
    </row>
    <row r="1056" spans="1:2" x14ac:dyDescent="0.25">
      <c r="A1056" s="149">
        <v>105.3</v>
      </c>
      <c r="B1056" s="149">
        <v>0</v>
      </c>
    </row>
    <row r="1057" spans="1:2" x14ac:dyDescent="0.25">
      <c r="A1057" s="149">
        <v>105.4</v>
      </c>
      <c r="B1057" s="149">
        <v>0</v>
      </c>
    </row>
    <row r="1058" spans="1:2" x14ac:dyDescent="0.25">
      <c r="A1058" s="149">
        <v>105.5</v>
      </c>
      <c r="B1058" s="149">
        <v>0</v>
      </c>
    </row>
    <row r="1059" spans="1:2" x14ac:dyDescent="0.25">
      <c r="A1059" s="149">
        <v>105.6</v>
      </c>
      <c r="B1059" s="149">
        <v>0</v>
      </c>
    </row>
    <row r="1060" spans="1:2" x14ac:dyDescent="0.25">
      <c r="A1060" s="149">
        <v>105.7</v>
      </c>
      <c r="B1060" s="149">
        <v>0</v>
      </c>
    </row>
    <row r="1061" spans="1:2" x14ac:dyDescent="0.25">
      <c r="A1061" s="149">
        <v>105.8</v>
      </c>
      <c r="B1061" s="149">
        <v>0</v>
      </c>
    </row>
    <row r="1062" spans="1:2" x14ac:dyDescent="0.25">
      <c r="A1062" s="149">
        <v>105.9</v>
      </c>
      <c r="B1062" s="149">
        <v>0</v>
      </c>
    </row>
    <row r="1063" spans="1:2" x14ac:dyDescent="0.25">
      <c r="A1063" s="149">
        <v>106</v>
      </c>
      <c r="B1063" s="149">
        <v>0</v>
      </c>
    </row>
    <row r="1064" spans="1:2" x14ac:dyDescent="0.25">
      <c r="A1064" s="149">
        <v>106.1</v>
      </c>
      <c r="B1064" s="149">
        <v>0</v>
      </c>
    </row>
    <row r="1065" spans="1:2" x14ac:dyDescent="0.25">
      <c r="A1065" s="149">
        <v>106.2</v>
      </c>
      <c r="B1065" s="149">
        <v>0</v>
      </c>
    </row>
    <row r="1066" spans="1:2" x14ac:dyDescent="0.25">
      <c r="A1066" s="149">
        <v>106.3</v>
      </c>
      <c r="B1066" s="149">
        <v>0</v>
      </c>
    </row>
    <row r="1067" spans="1:2" x14ac:dyDescent="0.25">
      <c r="A1067" s="149">
        <v>106.4</v>
      </c>
      <c r="B1067" s="149">
        <v>0</v>
      </c>
    </row>
    <row r="1068" spans="1:2" x14ac:dyDescent="0.25">
      <c r="A1068" s="149">
        <v>106.5</v>
      </c>
      <c r="B1068" s="149">
        <v>0</v>
      </c>
    </row>
    <row r="1069" spans="1:2" x14ac:dyDescent="0.25">
      <c r="A1069" s="149">
        <v>106.6</v>
      </c>
      <c r="B1069" s="149">
        <v>0</v>
      </c>
    </row>
    <row r="1070" spans="1:2" x14ac:dyDescent="0.25">
      <c r="A1070" s="149">
        <v>106.7</v>
      </c>
      <c r="B1070" s="149">
        <v>0</v>
      </c>
    </row>
    <row r="1071" spans="1:2" x14ac:dyDescent="0.25">
      <c r="A1071" s="149">
        <v>106.8</v>
      </c>
      <c r="B1071" s="149">
        <v>0</v>
      </c>
    </row>
    <row r="1072" spans="1:2" x14ac:dyDescent="0.25">
      <c r="A1072" s="149">
        <v>106.9</v>
      </c>
      <c r="B1072" s="149">
        <v>0</v>
      </c>
    </row>
    <row r="1073" spans="1:2" x14ac:dyDescent="0.25">
      <c r="A1073" s="149">
        <v>107</v>
      </c>
      <c r="B1073" s="149">
        <v>0</v>
      </c>
    </row>
    <row r="1074" spans="1:2" x14ac:dyDescent="0.25">
      <c r="A1074" s="149">
        <v>107.1</v>
      </c>
      <c r="B1074" s="149">
        <v>0</v>
      </c>
    </row>
    <row r="1075" spans="1:2" x14ac:dyDescent="0.25">
      <c r="A1075" s="149">
        <v>107.2</v>
      </c>
      <c r="B1075" s="149">
        <v>0</v>
      </c>
    </row>
    <row r="1076" spans="1:2" x14ac:dyDescent="0.25">
      <c r="A1076" s="149">
        <v>107.3</v>
      </c>
      <c r="B1076" s="149">
        <v>0</v>
      </c>
    </row>
    <row r="1077" spans="1:2" x14ac:dyDescent="0.25">
      <c r="A1077" s="149">
        <v>107.4</v>
      </c>
      <c r="B1077" s="149">
        <v>0</v>
      </c>
    </row>
    <row r="1078" spans="1:2" x14ac:dyDescent="0.25">
      <c r="A1078" s="149">
        <v>107.5</v>
      </c>
      <c r="B1078" s="149">
        <v>0</v>
      </c>
    </row>
    <row r="1079" spans="1:2" x14ac:dyDescent="0.25">
      <c r="A1079" s="149">
        <v>107.6</v>
      </c>
      <c r="B1079" s="149">
        <v>0</v>
      </c>
    </row>
    <row r="1080" spans="1:2" x14ac:dyDescent="0.25">
      <c r="A1080" s="149">
        <v>107.7</v>
      </c>
      <c r="B1080" s="149">
        <v>0</v>
      </c>
    </row>
    <row r="1081" spans="1:2" x14ac:dyDescent="0.25">
      <c r="A1081" s="149">
        <v>107.8</v>
      </c>
      <c r="B1081" s="149">
        <v>0</v>
      </c>
    </row>
    <row r="1082" spans="1:2" x14ac:dyDescent="0.25">
      <c r="A1082" s="149">
        <v>107.9</v>
      </c>
      <c r="B1082" s="149">
        <v>0</v>
      </c>
    </row>
    <row r="1083" spans="1:2" x14ac:dyDescent="0.25">
      <c r="A1083" s="149">
        <v>108</v>
      </c>
      <c r="B1083" s="149">
        <v>0</v>
      </c>
    </row>
    <row r="1084" spans="1:2" x14ac:dyDescent="0.25">
      <c r="A1084" s="149">
        <v>108.1</v>
      </c>
      <c r="B1084" s="149">
        <v>0</v>
      </c>
    </row>
    <row r="1085" spans="1:2" x14ac:dyDescent="0.25">
      <c r="A1085" s="149">
        <v>108.2</v>
      </c>
      <c r="B1085" s="149">
        <v>0</v>
      </c>
    </row>
    <row r="1086" spans="1:2" x14ac:dyDescent="0.25">
      <c r="A1086" s="149">
        <v>108.3</v>
      </c>
      <c r="B1086" s="149">
        <v>0</v>
      </c>
    </row>
    <row r="1087" spans="1:2" x14ac:dyDescent="0.25">
      <c r="A1087" s="149">
        <v>108.4</v>
      </c>
      <c r="B1087" s="149">
        <v>0</v>
      </c>
    </row>
    <row r="1088" spans="1:2" x14ac:dyDescent="0.25">
      <c r="A1088" s="149">
        <v>108.5</v>
      </c>
      <c r="B1088" s="149">
        <v>0</v>
      </c>
    </row>
    <row r="1089" spans="1:2" x14ac:dyDescent="0.25">
      <c r="A1089" s="149">
        <v>108.6</v>
      </c>
      <c r="B1089" s="149">
        <v>0</v>
      </c>
    </row>
    <row r="1090" spans="1:2" x14ac:dyDescent="0.25">
      <c r="A1090" s="149">
        <v>108.7</v>
      </c>
      <c r="B1090" s="149">
        <v>0</v>
      </c>
    </row>
    <row r="1091" spans="1:2" x14ac:dyDescent="0.25">
      <c r="A1091" s="149">
        <v>108.8</v>
      </c>
      <c r="B1091" s="149">
        <v>0</v>
      </c>
    </row>
    <row r="1092" spans="1:2" x14ac:dyDescent="0.25">
      <c r="A1092" s="149">
        <v>108.9</v>
      </c>
      <c r="B1092" s="149">
        <v>0</v>
      </c>
    </row>
    <row r="1093" spans="1:2" x14ac:dyDescent="0.25">
      <c r="A1093" s="149">
        <v>109</v>
      </c>
      <c r="B1093" s="149">
        <v>0</v>
      </c>
    </row>
    <row r="1094" spans="1:2" x14ac:dyDescent="0.25">
      <c r="A1094" s="149">
        <v>109.1</v>
      </c>
      <c r="B1094" s="149">
        <v>0</v>
      </c>
    </row>
    <row r="1095" spans="1:2" x14ac:dyDescent="0.25">
      <c r="A1095" s="149">
        <v>109.2</v>
      </c>
      <c r="B1095" s="149">
        <v>0</v>
      </c>
    </row>
    <row r="1096" spans="1:2" x14ac:dyDescent="0.25">
      <c r="A1096" s="149">
        <v>109.3</v>
      </c>
      <c r="B1096" s="149">
        <v>0</v>
      </c>
    </row>
    <row r="1097" spans="1:2" x14ac:dyDescent="0.25">
      <c r="A1097" s="149">
        <v>109.4</v>
      </c>
      <c r="B1097" s="149">
        <v>0</v>
      </c>
    </row>
    <row r="1098" spans="1:2" x14ac:dyDescent="0.25">
      <c r="A1098" s="149">
        <v>109.5</v>
      </c>
      <c r="B1098" s="149">
        <v>0</v>
      </c>
    </row>
    <row r="1099" spans="1:2" x14ac:dyDescent="0.25">
      <c r="A1099" s="149">
        <v>109.6</v>
      </c>
      <c r="B1099" s="149">
        <v>0</v>
      </c>
    </row>
    <row r="1100" spans="1:2" x14ac:dyDescent="0.25">
      <c r="A1100" s="149">
        <v>109.7</v>
      </c>
      <c r="B1100" s="149">
        <v>0</v>
      </c>
    </row>
    <row r="1101" spans="1:2" x14ac:dyDescent="0.25">
      <c r="A1101" s="149">
        <v>109.8</v>
      </c>
      <c r="B1101" s="149">
        <v>0</v>
      </c>
    </row>
    <row r="1102" spans="1:2" x14ac:dyDescent="0.25">
      <c r="A1102" s="149">
        <v>109.9</v>
      </c>
      <c r="B1102" s="149">
        <v>0</v>
      </c>
    </row>
    <row r="1103" spans="1:2" x14ac:dyDescent="0.25">
      <c r="A1103" s="149">
        <v>110</v>
      </c>
      <c r="B1103" s="149">
        <v>0</v>
      </c>
    </row>
    <row r="1104" spans="1:2" x14ac:dyDescent="0.25">
      <c r="A1104" s="149">
        <v>110.1</v>
      </c>
      <c r="B1104" s="149">
        <v>0</v>
      </c>
    </row>
    <row r="1105" spans="1:2" x14ac:dyDescent="0.25">
      <c r="A1105" s="149">
        <v>110.2</v>
      </c>
      <c r="B1105" s="149">
        <v>0</v>
      </c>
    </row>
    <row r="1106" spans="1:2" x14ac:dyDescent="0.25">
      <c r="A1106" s="149">
        <v>110.3</v>
      </c>
      <c r="B1106" s="149">
        <v>0</v>
      </c>
    </row>
    <row r="1107" spans="1:2" x14ac:dyDescent="0.25">
      <c r="A1107" s="149">
        <v>110.4</v>
      </c>
      <c r="B1107" s="149">
        <v>0</v>
      </c>
    </row>
    <row r="1108" spans="1:2" x14ac:dyDescent="0.25">
      <c r="A1108" s="149">
        <v>110.5</v>
      </c>
      <c r="B1108" s="149">
        <v>0</v>
      </c>
    </row>
    <row r="1109" spans="1:2" x14ac:dyDescent="0.25">
      <c r="A1109" s="149">
        <v>110.6</v>
      </c>
      <c r="B1109" s="149">
        <v>0</v>
      </c>
    </row>
    <row r="1110" spans="1:2" x14ac:dyDescent="0.25">
      <c r="A1110" s="149">
        <v>110.7</v>
      </c>
      <c r="B1110" s="149">
        <v>0</v>
      </c>
    </row>
    <row r="1111" spans="1:2" x14ac:dyDescent="0.25">
      <c r="A1111" s="149">
        <v>110.8</v>
      </c>
      <c r="B1111" s="149">
        <v>0</v>
      </c>
    </row>
    <row r="1112" spans="1:2" x14ac:dyDescent="0.25">
      <c r="A1112" s="149">
        <v>110.9</v>
      </c>
      <c r="B1112" s="149">
        <v>0</v>
      </c>
    </row>
    <row r="1113" spans="1:2" x14ac:dyDescent="0.25">
      <c r="A1113" s="149">
        <v>111</v>
      </c>
      <c r="B1113" s="149">
        <v>0</v>
      </c>
    </row>
    <row r="1114" spans="1:2" x14ac:dyDescent="0.25">
      <c r="A1114" s="149">
        <v>111.1</v>
      </c>
      <c r="B1114" s="149">
        <v>0</v>
      </c>
    </row>
    <row r="1115" spans="1:2" x14ac:dyDescent="0.25">
      <c r="A1115" s="149">
        <v>111.2</v>
      </c>
      <c r="B1115" s="149">
        <v>0</v>
      </c>
    </row>
    <row r="1116" spans="1:2" x14ac:dyDescent="0.25">
      <c r="A1116" s="149">
        <v>111.3</v>
      </c>
      <c r="B1116" s="149">
        <v>0</v>
      </c>
    </row>
    <row r="1117" spans="1:2" x14ac:dyDescent="0.25">
      <c r="A1117" s="149">
        <v>111.4</v>
      </c>
      <c r="B1117" s="149">
        <v>0</v>
      </c>
    </row>
    <row r="1118" spans="1:2" x14ac:dyDescent="0.25">
      <c r="A1118" s="149">
        <v>111.5</v>
      </c>
      <c r="B1118" s="149">
        <v>0</v>
      </c>
    </row>
    <row r="1119" spans="1:2" x14ac:dyDescent="0.25">
      <c r="A1119" s="149">
        <v>111.6</v>
      </c>
      <c r="B1119" s="149">
        <v>0</v>
      </c>
    </row>
    <row r="1120" spans="1:2" x14ac:dyDescent="0.25">
      <c r="A1120" s="149">
        <v>111.7</v>
      </c>
      <c r="B1120" s="149">
        <v>0</v>
      </c>
    </row>
    <row r="1121" spans="1:2" x14ac:dyDescent="0.25">
      <c r="A1121" s="149">
        <v>111.8</v>
      </c>
      <c r="B1121" s="149">
        <v>0</v>
      </c>
    </row>
    <row r="1122" spans="1:2" x14ac:dyDescent="0.25">
      <c r="A1122" s="149">
        <v>111.9</v>
      </c>
      <c r="B1122" s="149">
        <v>0</v>
      </c>
    </row>
    <row r="1123" spans="1:2" x14ac:dyDescent="0.25">
      <c r="A1123" s="149">
        <v>112</v>
      </c>
      <c r="B1123" s="149">
        <v>0</v>
      </c>
    </row>
    <row r="1124" spans="1:2" x14ac:dyDescent="0.25">
      <c r="A1124" s="149">
        <v>112.1</v>
      </c>
      <c r="B1124" s="149">
        <v>0</v>
      </c>
    </row>
    <row r="1125" spans="1:2" x14ac:dyDescent="0.25">
      <c r="A1125" s="149">
        <v>112.2</v>
      </c>
      <c r="B1125" s="149">
        <v>0</v>
      </c>
    </row>
    <row r="1126" spans="1:2" x14ac:dyDescent="0.25">
      <c r="A1126" s="149">
        <v>112.3</v>
      </c>
      <c r="B1126" s="149">
        <v>0</v>
      </c>
    </row>
    <row r="1127" spans="1:2" x14ac:dyDescent="0.25">
      <c r="A1127" s="149">
        <v>112.4</v>
      </c>
      <c r="B1127" s="149">
        <v>0</v>
      </c>
    </row>
    <row r="1128" spans="1:2" x14ac:dyDescent="0.25">
      <c r="A1128" s="149">
        <v>112.5</v>
      </c>
      <c r="B1128" s="149">
        <v>0</v>
      </c>
    </row>
    <row r="1129" spans="1:2" x14ac:dyDescent="0.25">
      <c r="A1129" s="149">
        <v>112.6</v>
      </c>
      <c r="B1129" s="149">
        <v>0</v>
      </c>
    </row>
    <row r="1130" spans="1:2" x14ac:dyDescent="0.25">
      <c r="A1130" s="149">
        <v>112.7</v>
      </c>
      <c r="B1130" s="149">
        <v>0</v>
      </c>
    </row>
    <row r="1131" spans="1:2" x14ac:dyDescent="0.25">
      <c r="A1131" s="149">
        <v>112.8</v>
      </c>
      <c r="B1131" s="149">
        <v>0</v>
      </c>
    </row>
    <row r="1132" spans="1:2" x14ac:dyDescent="0.25">
      <c r="A1132" s="149">
        <v>112.9</v>
      </c>
      <c r="B1132" s="149">
        <v>0</v>
      </c>
    </row>
    <row r="1133" spans="1:2" x14ac:dyDescent="0.25">
      <c r="A1133" s="149">
        <v>113</v>
      </c>
      <c r="B1133" s="149">
        <v>0</v>
      </c>
    </row>
    <row r="1134" spans="1:2" x14ac:dyDescent="0.25">
      <c r="A1134" s="149">
        <v>113.1</v>
      </c>
      <c r="B1134" s="149">
        <v>0</v>
      </c>
    </row>
    <row r="1135" spans="1:2" x14ac:dyDescent="0.25">
      <c r="A1135" s="149">
        <v>113.2</v>
      </c>
      <c r="B1135" s="149">
        <v>0</v>
      </c>
    </row>
    <row r="1136" spans="1:2" x14ac:dyDescent="0.25">
      <c r="A1136" s="149">
        <v>113.3</v>
      </c>
      <c r="B1136" s="149">
        <v>0</v>
      </c>
    </row>
    <row r="1137" spans="1:2" x14ac:dyDescent="0.25">
      <c r="A1137" s="149">
        <v>113.4</v>
      </c>
      <c r="B1137" s="149">
        <v>0</v>
      </c>
    </row>
    <row r="1138" spans="1:2" x14ac:dyDescent="0.25">
      <c r="A1138" s="149">
        <v>113.5</v>
      </c>
      <c r="B1138" s="149">
        <v>0</v>
      </c>
    </row>
    <row r="1139" spans="1:2" x14ac:dyDescent="0.25">
      <c r="A1139" s="149">
        <v>113.6</v>
      </c>
      <c r="B1139" s="149">
        <v>0</v>
      </c>
    </row>
    <row r="1140" spans="1:2" x14ac:dyDescent="0.25">
      <c r="A1140" s="149">
        <v>113.7</v>
      </c>
      <c r="B1140" s="149">
        <v>0</v>
      </c>
    </row>
    <row r="1141" spans="1:2" x14ac:dyDescent="0.25">
      <c r="A1141" s="149">
        <v>113.8</v>
      </c>
      <c r="B1141" s="149">
        <v>0</v>
      </c>
    </row>
    <row r="1142" spans="1:2" x14ac:dyDescent="0.25">
      <c r="A1142" s="149">
        <v>113.9</v>
      </c>
      <c r="B1142" s="149">
        <v>0</v>
      </c>
    </row>
    <row r="1143" spans="1:2" x14ac:dyDescent="0.25">
      <c r="A1143" s="149">
        <v>114</v>
      </c>
      <c r="B1143" s="149">
        <v>0</v>
      </c>
    </row>
    <row r="1144" spans="1:2" x14ac:dyDescent="0.25">
      <c r="A1144" s="149">
        <v>114.1</v>
      </c>
      <c r="B1144" s="149">
        <v>0</v>
      </c>
    </row>
    <row r="1145" spans="1:2" x14ac:dyDescent="0.25">
      <c r="A1145" s="149">
        <v>114.2</v>
      </c>
      <c r="B1145" s="149">
        <v>0</v>
      </c>
    </row>
    <row r="1146" spans="1:2" x14ac:dyDescent="0.25">
      <c r="A1146" s="149">
        <v>114.3</v>
      </c>
      <c r="B1146" s="149">
        <v>0</v>
      </c>
    </row>
    <row r="1147" spans="1:2" x14ac:dyDescent="0.25">
      <c r="A1147" s="149">
        <v>114.4</v>
      </c>
      <c r="B1147" s="149">
        <v>0</v>
      </c>
    </row>
    <row r="1148" spans="1:2" x14ac:dyDescent="0.25">
      <c r="A1148" s="149">
        <v>114.5</v>
      </c>
      <c r="B1148" s="149">
        <v>0</v>
      </c>
    </row>
    <row r="1149" spans="1:2" x14ac:dyDescent="0.25">
      <c r="A1149" s="149">
        <v>114.6</v>
      </c>
      <c r="B1149" s="149">
        <v>0</v>
      </c>
    </row>
    <row r="1150" spans="1:2" x14ac:dyDescent="0.25">
      <c r="A1150" s="149">
        <v>114.7</v>
      </c>
      <c r="B1150" s="149">
        <v>0</v>
      </c>
    </row>
    <row r="1151" spans="1:2" x14ac:dyDescent="0.25">
      <c r="A1151" s="149">
        <v>114.8</v>
      </c>
      <c r="B1151" s="149">
        <v>0</v>
      </c>
    </row>
    <row r="1152" spans="1:2" x14ac:dyDescent="0.25">
      <c r="A1152" s="149">
        <v>114.9</v>
      </c>
      <c r="B1152" s="149">
        <v>0</v>
      </c>
    </row>
    <row r="1153" spans="1:2" x14ac:dyDescent="0.25">
      <c r="A1153" s="149">
        <v>115</v>
      </c>
      <c r="B1153" s="149">
        <v>0</v>
      </c>
    </row>
    <row r="1154" spans="1:2" x14ac:dyDescent="0.25">
      <c r="A1154" s="149">
        <v>115.1</v>
      </c>
      <c r="B1154" s="149">
        <v>0</v>
      </c>
    </row>
    <row r="1155" spans="1:2" x14ac:dyDescent="0.25">
      <c r="A1155" s="149">
        <v>115.2</v>
      </c>
      <c r="B1155" s="149">
        <v>0</v>
      </c>
    </row>
    <row r="1156" spans="1:2" x14ac:dyDescent="0.25">
      <c r="A1156" s="149">
        <v>115.3</v>
      </c>
      <c r="B1156" s="149">
        <v>0</v>
      </c>
    </row>
    <row r="1157" spans="1:2" x14ac:dyDescent="0.25">
      <c r="A1157" s="149">
        <v>115.4</v>
      </c>
      <c r="B1157" s="149">
        <v>0</v>
      </c>
    </row>
    <row r="1158" spans="1:2" x14ac:dyDescent="0.25">
      <c r="A1158" s="149">
        <v>115.5</v>
      </c>
      <c r="B1158" s="149">
        <v>0</v>
      </c>
    </row>
    <row r="1159" spans="1:2" x14ac:dyDescent="0.25">
      <c r="A1159" s="149">
        <v>115.6</v>
      </c>
      <c r="B1159" s="149">
        <v>0</v>
      </c>
    </row>
    <row r="1160" spans="1:2" x14ac:dyDescent="0.25">
      <c r="A1160" s="149">
        <v>115.7</v>
      </c>
      <c r="B1160" s="149">
        <v>0</v>
      </c>
    </row>
    <row r="1161" spans="1:2" x14ac:dyDescent="0.25">
      <c r="A1161" s="149">
        <v>115.8</v>
      </c>
      <c r="B1161" s="149">
        <v>0</v>
      </c>
    </row>
    <row r="1162" spans="1:2" x14ac:dyDescent="0.25">
      <c r="A1162" s="149">
        <v>115.9</v>
      </c>
      <c r="B1162" s="149">
        <v>0</v>
      </c>
    </row>
    <row r="1163" spans="1:2" x14ac:dyDescent="0.25">
      <c r="A1163" s="149">
        <v>116</v>
      </c>
      <c r="B1163" s="149">
        <v>0</v>
      </c>
    </row>
    <row r="1164" spans="1:2" x14ac:dyDescent="0.25">
      <c r="A1164" s="149">
        <v>116.1</v>
      </c>
      <c r="B1164" s="149">
        <v>0</v>
      </c>
    </row>
    <row r="1165" spans="1:2" x14ac:dyDescent="0.25">
      <c r="A1165" s="149">
        <v>116.2</v>
      </c>
      <c r="B1165" s="149">
        <v>0</v>
      </c>
    </row>
    <row r="1166" spans="1:2" x14ac:dyDescent="0.25">
      <c r="A1166" s="149">
        <v>116.3</v>
      </c>
      <c r="B1166" s="149">
        <v>0</v>
      </c>
    </row>
    <row r="1167" spans="1:2" x14ac:dyDescent="0.25">
      <c r="A1167" s="149">
        <v>116.4</v>
      </c>
      <c r="B1167" s="149">
        <v>0</v>
      </c>
    </row>
    <row r="1168" spans="1:2" x14ac:dyDescent="0.25">
      <c r="A1168" s="149">
        <v>116.5</v>
      </c>
      <c r="B1168" s="149">
        <v>0</v>
      </c>
    </row>
    <row r="1169" spans="1:2" x14ac:dyDescent="0.25">
      <c r="A1169" s="149">
        <v>116.6</v>
      </c>
      <c r="B1169" s="149">
        <v>0</v>
      </c>
    </row>
    <row r="1170" spans="1:2" x14ac:dyDescent="0.25">
      <c r="A1170" s="149">
        <v>116.7</v>
      </c>
      <c r="B1170" s="149">
        <v>0</v>
      </c>
    </row>
    <row r="1171" spans="1:2" x14ac:dyDescent="0.25">
      <c r="A1171" s="149">
        <v>116.8</v>
      </c>
      <c r="B1171" s="149">
        <v>0</v>
      </c>
    </row>
    <row r="1172" spans="1:2" x14ac:dyDescent="0.25">
      <c r="A1172" s="149">
        <v>116.9</v>
      </c>
      <c r="B1172" s="149">
        <v>0</v>
      </c>
    </row>
    <row r="1173" spans="1:2" x14ac:dyDescent="0.25">
      <c r="A1173" s="149">
        <v>117</v>
      </c>
      <c r="B1173" s="149">
        <v>0</v>
      </c>
    </row>
    <row r="1174" spans="1:2" x14ac:dyDescent="0.25">
      <c r="A1174" s="149">
        <v>117.1</v>
      </c>
      <c r="B1174" s="149">
        <v>0</v>
      </c>
    </row>
    <row r="1175" spans="1:2" x14ac:dyDescent="0.25">
      <c r="A1175" s="149">
        <v>117.2</v>
      </c>
      <c r="B1175" s="149">
        <v>0</v>
      </c>
    </row>
    <row r="1176" spans="1:2" x14ac:dyDescent="0.25">
      <c r="A1176" s="149">
        <v>117.3</v>
      </c>
      <c r="B1176" s="149">
        <v>0</v>
      </c>
    </row>
    <row r="1177" spans="1:2" x14ac:dyDescent="0.25">
      <c r="A1177" s="149">
        <v>117.4</v>
      </c>
      <c r="B1177" s="149">
        <v>0</v>
      </c>
    </row>
    <row r="1178" spans="1:2" x14ac:dyDescent="0.25">
      <c r="A1178" s="149">
        <v>117.5</v>
      </c>
      <c r="B1178" s="149">
        <v>0</v>
      </c>
    </row>
    <row r="1179" spans="1:2" x14ac:dyDescent="0.25">
      <c r="A1179" s="149">
        <v>117.6</v>
      </c>
      <c r="B1179" s="149">
        <v>0</v>
      </c>
    </row>
    <row r="1180" spans="1:2" x14ac:dyDescent="0.25">
      <c r="A1180" s="149">
        <v>117.7</v>
      </c>
      <c r="B1180" s="149">
        <v>0</v>
      </c>
    </row>
    <row r="1181" spans="1:2" x14ac:dyDescent="0.25">
      <c r="A1181" s="149">
        <v>117.8</v>
      </c>
      <c r="B1181" s="149">
        <v>0</v>
      </c>
    </row>
    <row r="1182" spans="1:2" x14ac:dyDescent="0.25">
      <c r="A1182" s="149">
        <v>117.9</v>
      </c>
      <c r="B1182" s="149">
        <v>0</v>
      </c>
    </row>
    <row r="1183" spans="1:2" x14ac:dyDescent="0.25">
      <c r="A1183" s="149">
        <v>118</v>
      </c>
      <c r="B1183" s="149">
        <v>0</v>
      </c>
    </row>
    <row r="1184" spans="1:2" x14ac:dyDescent="0.25">
      <c r="A1184" s="149">
        <v>118.1</v>
      </c>
      <c r="B1184" s="149">
        <v>0</v>
      </c>
    </row>
    <row r="1185" spans="1:2" x14ac:dyDescent="0.25">
      <c r="A1185" s="149">
        <v>118.2</v>
      </c>
      <c r="B1185" s="149">
        <v>0</v>
      </c>
    </row>
    <row r="1186" spans="1:2" x14ac:dyDescent="0.25">
      <c r="A1186" s="149">
        <v>118.3</v>
      </c>
      <c r="B1186" s="149">
        <v>0</v>
      </c>
    </row>
    <row r="1187" spans="1:2" x14ac:dyDescent="0.25">
      <c r="A1187" s="149">
        <v>118.4</v>
      </c>
      <c r="B1187" s="149">
        <v>0</v>
      </c>
    </row>
    <row r="1188" spans="1:2" x14ac:dyDescent="0.25">
      <c r="A1188" s="149">
        <v>118.5</v>
      </c>
      <c r="B1188" s="149">
        <v>0</v>
      </c>
    </row>
    <row r="1189" spans="1:2" x14ac:dyDescent="0.25">
      <c r="A1189" s="149">
        <v>118.6</v>
      </c>
      <c r="B1189" s="149">
        <v>0</v>
      </c>
    </row>
    <row r="1190" spans="1:2" x14ac:dyDescent="0.25">
      <c r="A1190" s="149">
        <v>118.7</v>
      </c>
      <c r="B1190" s="149">
        <v>0</v>
      </c>
    </row>
    <row r="1191" spans="1:2" x14ac:dyDescent="0.25">
      <c r="A1191" s="149">
        <v>118.8</v>
      </c>
      <c r="B1191" s="149">
        <v>0</v>
      </c>
    </row>
    <row r="1192" spans="1:2" x14ac:dyDescent="0.25">
      <c r="A1192" s="149">
        <v>118.9</v>
      </c>
      <c r="B1192" s="149">
        <v>0</v>
      </c>
    </row>
    <row r="1193" spans="1:2" x14ac:dyDescent="0.25">
      <c r="A1193" s="149">
        <v>119</v>
      </c>
      <c r="B1193" s="149">
        <v>0</v>
      </c>
    </row>
    <row r="1194" spans="1:2" x14ac:dyDescent="0.25">
      <c r="A1194" s="149">
        <v>119.1</v>
      </c>
      <c r="B1194" s="149">
        <v>0</v>
      </c>
    </row>
    <row r="1195" spans="1:2" x14ac:dyDescent="0.25">
      <c r="A1195" s="149">
        <v>119.2</v>
      </c>
      <c r="B1195" s="149">
        <v>0</v>
      </c>
    </row>
    <row r="1196" spans="1:2" x14ac:dyDescent="0.25">
      <c r="A1196" s="149">
        <v>119.3</v>
      </c>
      <c r="B1196" s="149">
        <v>0</v>
      </c>
    </row>
    <row r="1197" spans="1:2" x14ac:dyDescent="0.25">
      <c r="A1197" s="149">
        <v>119.4</v>
      </c>
      <c r="B1197" s="149">
        <v>0</v>
      </c>
    </row>
    <row r="1198" spans="1:2" x14ac:dyDescent="0.25">
      <c r="A1198" s="149">
        <v>119.5</v>
      </c>
      <c r="B1198" s="149">
        <v>0</v>
      </c>
    </row>
    <row r="1199" spans="1:2" x14ac:dyDescent="0.25">
      <c r="A1199" s="149">
        <v>119.6</v>
      </c>
      <c r="B1199" s="149">
        <v>0</v>
      </c>
    </row>
    <row r="1200" spans="1:2" x14ac:dyDescent="0.25">
      <c r="A1200" s="149">
        <v>119.7</v>
      </c>
      <c r="B1200" s="149">
        <v>0</v>
      </c>
    </row>
    <row r="1201" spans="1:2" x14ac:dyDescent="0.25">
      <c r="A1201" s="149">
        <v>119.8</v>
      </c>
      <c r="B1201" s="149">
        <v>0</v>
      </c>
    </row>
    <row r="1202" spans="1:2" x14ac:dyDescent="0.25">
      <c r="A1202" s="149">
        <v>119.9</v>
      </c>
      <c r="B1202" s="149">
        <v>0</v>
      </c>
    </row>
    <row r="1203" spans="1:2" x14ac:dyDescent="0.25">
      <c r="A1203" s="149">
        <v>120</v>
      </c>
      <c r="B1203" s="149">
        <v>0</v>
      </c>
    </row>
    <row r="1204" spans="1:2" x14ac:dyDescent="0.25">
      <c r="A1204" s="149">
        <v>120.1</v>
      </c>
      <c r="B1204" s="149">
        <v>0</v>
      </c>
    </row>
    <row r="1205" spans="1:2" x14ac:dyDescent="0.25">
      <c r="A1205" s="149">
        <v>120.2</v>
      </c>
      <c r="B1205" s="149">
        <v>0</v>
      </c>
    </row>
    <row r="1206" spans="1:2" x14ac:dyDescent="0.25">
      <c r="A1206" s="149">
        <v>120.3</v>
      </c>
      <c r="B1206" s="149">
        <v>0</v>
      </c>
    </row>
    <row r="1207" spans="1:2" x14ac:dyDescent="0.25">
      <c r="A1207" s="149">
        <v>120.4</v>
      </c>
      <c r="B1207" s="149">
        <v>0</v>
      </c>
    </row>
    <row r="1208" spans="1:2" x14ac:dyDescent="0.25">
      <c r="A1208" s="149">
        <v>120.5</v>
      </c>
      <c r="B1208" s="149">
        <v>0</v>
      </c>
    </row>
    <row r="1209" spans="1:2" x14ac:dyDescent="0.25">
      <c r="A1209" s="149">
        <v>120.6</v>
      </c>
      <c r="B1209" s="149">
        <v>0</v>
      </c>
    </row>
    <row r="1210" spans="1:2" x14ac:dyDescent="0.25">
      <c r="A1210" s="149">
        <v>120.7</v>
      </c>
      <c r="B1210" s="149">
        <v>0</v>
      </c>
    </row>
    <row r="1211" spans="1:2" x14ac:dyDescent="0.25">
      <c r="A1211" s="149">
        <v>120.8</v>
      </c>
      <c r="B1211" s="149">
        <v>0</v>
      </c>
    </row>
    <row r="1212" spans="1:2" x14ac:dyDescent="0.25">
      <c r="A1212" s="149">
        <v>120.9</v>
      </c>
      <c r="B1212" s="149">
        <v>0</v>
      </c>
    </row>
    <row r="1213" spans="1:2" x14ac:dyDescent="0.25">
      <c r="A1213" s="149">
        <v>121</v>
      </c>
      <c r="B1213" s="149">
        <v>0</v>
      </c>
    </row>
    <row r="1214" spans="1:2" x14ac:dyDescent="0.25">
      <c r="A1214" s="149">
        <v>121.1</v>
      </c>
      <c r="B1214" s="149">
        <v>0</v>
      </c>
    </row>
    <row r="1215" spans="1:2" x14ac:dyDescent="0.25">
      <c r="A1215" s="149">
        <v>121.2</v>
      </c>
      <c r="B1215" s="149">
        <v>0</v>
      </c>
    </row>
    <row r="1216" spans="1:2" x14ac:dyDescent="0.25">
      <c r="A1216" s="149">
        <v>121.3</v>
      </c>
      <c r="B1216" s="149">
        <v>0</v>
      </c>
    </row>
    <row r="1217" spans="1:2" x14ac:dyDescent="0.25">
      <c r="A1217" s="149">
        <v>121.4</v>
      </c>
      <c r="B1217" s="149">
        <v>0</v>
      </c>
    </row>
    <row r="1218" spans="1:2" x14ac:dyDescent="0.25">
      <c r="A1218" s="149">
        <v>121.5</v>
      </c>
      <c r="B1218" s="149">
        <v>0</v>
      </c>
    </row>
    <row r="1219" spans="1:2" x14ac:dyDescent="0.25">
      <c r="A1219" s="149">
        <v>121.6</v>
      </c>
      <c r="B1219" s="149">
        <v>0</v>
      </c>
    </row>
    <row r="1220" spans="1:2" x14ac:dyDescent="0.25">
      <c r="A1220" s="149">
        <v>121.7</v>
      </c>
      <c r="B1220" s="149">
        <v>0</v>
      </c>
    </row>
    <row r="1221" spans="1:2" x14ac:dyDescent="0.25">
      <c r="A1221" s="149">
        <v>121.8</v>
      </c>
      <c r="B1221" s="149">
        <v>0</v>
      </c>
    </row>
    <row r="1222" spans="1:2" x14ac:dyDescent="0.25">
      <c r="A1222" s="149">
        <v>121.9</v>
      </c>
      <c r="B1222" s="149">
        <v>0</v>
      </c>
    </row>
    <row r="1223" spans="1:2" x14ac:dyDescent="0.25">
      <c r="A1223" s="149">
        <v>122</v>
      </c>
      <c r="B1223" s="149">
        <v>0</v>
      </c>
    </row>
    <row r="1224" spans="1:2" x14ac:dyDescent="0.25">
      <c r="A1224" s="149">
        <v>122.1</v>
      </c>
      <c r="B1224" s="149">
        <v>0</v>
      </c>
    </row>
    <row r="1225" spans="1:2" x14ac:dyDescent="0.25">
      <c r="A1225" s="149">
        <v>122.2</v>
      </c>
      <c r="B1225" s="149">
        <v>0</v>
      </c>
    </row>
    <row r="1226" spans="1:2" x14ac:dyDescent="0.25">
      <c r="A1226" s="149">
        <v>122.3</v>
      </c>
      <c r="B1226" s="149">
        <v>0</v>
      </c>
    </row>
    <row r="1227" spans="1:2" x14ac:dyDescent="0.25">
      <c r="A1227" s="149">
        <v>122.4</v>
      </c>
      <c r="B1227" s="149">
        <v>0</v>
      </c>
    </row>
    <row r="1228" spans="1:2" x14ac:dyDescent="0.25">
      <c r="A1228" s="149">
        <v>122.5</v>
      </c>
      <c r="B1228" s="149">
        <v>0</v>
      </c>
    </row>
    <row r="1229" spans="1:2" x14ac:dyDescent="0.25">
      <c r="A1229" s="149">
        <v>122.6</v>
      </c>
      <c r="B1229" s="149">
        <v>0</v>
      </c>
    </row>
    <row r="1230" spans="1:2" x14ac:dyDescent="0.25">
      <c r="A1230" s="149">
        <v>122.7</v>
      </c>
      <c r="B1230" s="149">
        <v>0</v>
      </c>
    </row>
    <row r="1231" spans="1:2" x14ac:dyDescent="0.25">
      <c r="A1231" s="149">
        <v>122.8</v>
      </c>
      <c r="B1231" s="149">
        <v>0</v>
      </c>
    </row>
    <row r="1232" spans="1:2" x14ac:dyDescent="0.25">
      <c r="A1232" s="149">
        <v>122.9</v>
      </c>
      <c r="B1232" s="149">
        <v>0</v>
      </c>
    </row>
    <row r="1233" spans="1:2" x14ac:dyDescent="0.25">
      <c r="A1233" s="149">
        <v>123</v>
      </c>
      <c r="B1233" s="149">
        <v>0</v>
      </c>
    </row>
    <row r="1234" spans="1:2" x14ac:dyDescent="0.25">
      <c r="A1234" s="149">
        <v>123.1</v>
      </c>
      <c r="B1234" s="149">
        <v>0</v>
      </c>
    </row>
    <row r="1235" spans="1:2" x14ac:dyDescent="0.25">
      <c r="A1235" s="149">
        <v>123.2</v>
      </c>
      <c r="B1235" s="149">
        <v>0</v>
      </c>
    </row>
    <row r="1236" spans="1:2" x14ac:dyDescent="0.25">
      <c r="A1236" s="149">
        <v>123.3</v>
      </c>
      <c r="B1236" s="149">
        <v>0</v>
      </c>
    </row>
    <row r="1237" spans="1:2" x14ac:dyDescent="0.25">
      <c r="A1237" s="149">
        <v>123.4</v>
      </c>
      <c r="B1237" s="149">
        <v>0</v>
      </c>
    </row>
    <row r="1238" spans="1:2" x14ac:dyDescent="0.25">
      <c r="A1238" s="149">
        <v>123.5</v>
      </c>
      <c r="B1238" s="149">
        <v>0</v>
      </c>
    </row>
    <row r="1239" spans="1:2" x14ac:dyDescent="0.25">
      <c r="A1239" s="149">
        <v>123.6</v>
      </c>
      <c r="B1239" s="149">
        <v>0</v>
      </c>
    </row>
    <row r="1240" spans="1:2" x14ac:dyDescent="0.25">
      <c r="A1240" s="149">
        <v>123.7</v>
      </c>
      <c r="B1240" s="149">
        <v>0</v>
      </c>
    </row>
    <row r="1241" spans="1:2" x14ac:dyDescent="0.25">
      <c r="A1241" s="149">
        <v>123.8</v>
      </c>
      <c r="B1241" s="149">
        <v>0</v>
      </c>
    </row>
    <row r="1242" spans="1:2" x14ac:dyDescent="0.25">
      <c r="A1242" s="149">
        <v>123.9</v>
      </c>
      <c r="B1242" s="149">
        <v>0</v>
      </c>
    </row>
    <row r="1243" spans="1:2" x14ac:dyDescent="0.25">
      <c r="A1243" s="149">
        <v>124</v>
      </c>
      <c r="B1243" s="149">
        <v>0</v>
      </c>
    </row>
    <row r="1244" spans="1:2" x14ac:dyDescent="0.25">
      <c r="A1244" s="149">
        <v>124.1</v>
      </c>
      <c r="B1244" s="149">
        <v>0</v>
      </c>
    </row>
    <row r="1245" spans="1:2" x14ac:dyDescent="0.25">
      <c r="A1245" s="149">
        <v>124.2</v>
      </c>
      <c r="B1245" s="149">
        <v>0</v>
      </c>
    </row>
    <row r="1246" spans="1:2" x14ac:dyDescent="0.25">
      <c r="A1246" s="149">
        <v>124.3</v>
      </c>
      <c r="B1246" s="149">
        <v>0</v>
      </c>
    </row>
    <row r="1247" spans="1:2" x14ac:dyDescent="0.25">
      <c r="A1247" s="149">
        <v>124.4</v>
      </c>
      <c r="B1247" s="149">
        <v>0</v>
      </c>
    </row>
    <row r="1248" spans="1:2" x14ac:dyDescent="0.25">
      <c r="A1248" s="149">
        <v>124.5</v>
      </c>
      <c r="B1248" s="149">
        <v>0</v>
      </c>
    </row>
    <row r="1249" spans="1:2" x14ac:dyDescent="0.25">
      <c r="A1249" s="149">
        <v>124.6</v>
      </c>
      <c r="B1249" s="149">
        <v>0</v>
      </c>
    </row>
    <row r="1250" spans="1:2" x14ac:dyDescent="0.25">
      <c r="A1250" s="149">
        <v>124.7</v>
      </c>
      <c r="B1250" s="149">
        <v>0</v>
      </c>
    </row>
    <row r="1251" spans="1:2" x14ac:dyDescent="0.25">
      <c r="A1251" s="149">
        <v>124.8</v>
      </c>
      <c r="B1251" s="149">
        <v>0</v>
      </c>
    </row>
    <row r="1252" spans="1:2" x14ac:dyDescent="0.25">
      <c r="A1252" s="149">
        <v>124.9</v>
      </c>
      <c r="B1252" s="149">
        <v>0</v>
      </c>
    </row>
    <row r="1253" spans="1:2" x14ac:dyDescent="0.25">
      <c r="A1253" s="149">
        <v>125</v>
      </c>
      <c r="B1253" s="149">
        <v>0</v>
      </c>
    </row>
    <row r="1254" spans="1:2" x14ac:dyDescent="0.25">
      <c r="A1254" s="149">
        <v>125.1</v>
      </c>
      <c r="B1254" s="149">
        <v>0</v>
      </c>
    </row>
    <row r="1255" spans="1:2" x14ac:dyDescent="0.25">
      <c r="A1255" s="149">
        <v>125.2</v>
      </c>
      <c r="B1255" s="149">
        <v>0</v>
      </c>
    </row>
    <row r="1256" spans="1:2" x14ac:dyDescent="0.25">
      <c r="A1256" s="149">
        <v>125.3</v>
      </c>
      <c r="B1256" s="149">
        <v>0</v>
      </c>
    </row>
    <row r="1257" spans="1:2" x14ac:dyDescent="0.25">
      <c r="A1257" s="149">
        <v>125.4</v>
      </c>
      <c r="B1257" s="149">
        <v>0</v>
      </c>
    </row>
    <row r="1258" spans="1:2" x14ac:dyDescent="0.25">
      <c r="A1258" s="149">
        <v>125.5</v>
      </c>
      <c r="B1258" s="149">
        <v>0</v>
      </c>
    </row>
    <row r="1259" spans="1:2" x14ac:dyDescent="0.25">
      <c r="A1259" s="149">
        <v>125.6</v>
      </c>
      <c r="B1259" s="149">
        <v>0</v>
      </c>
    </row>
    <row r="1260" spans="1:2" x14ac:dyDescent="0.25">
      <c r="A1260" s="149">
        <v>125.7</v>
      </c>
      <c r="B1260" s="149">
        <v>0</v>
      </c>
    </row>
    <row r="1261" spans="1:2" x14ac:dyDescent="0.25">
      <c r="A1261" s="149">
        <v>125.8</v>
      </c>
      <c r="B1261" s="149">
        <v>0</v>
      </c>
    </row>
    <row r="1262" spans="1:2" x14ac:dyDescent="0.25">
      <c r="A1262" s="149">
        <v>125.9</v>
      </c>
      <c r="B1262" s="149">
        <v>0</v>
      </c>
    </row>
    <row r="1263" spans="1:2" x14ac:dyDescent="0.25">
      <c r="A1263" s="149">
        <v>126</v>
      </c>
      <c r="B1263" s="149">
        <v>0</v>
      </c>
    </row>
    <row r="1264" spans="1:2" x14ac:dyDescent="0.25">
      <c r="A1264" s="149">
        <v>126.1</v>
      </c>
      <c r="B1264" s="149">
        <v>0</v>
      </c>
    </row>
    <row r="1265" spans="1:2" x14ac:dyDescent="0.25">
      <c r="A1265" s="149">
        <v>126.2</v>
      </c>
      <c r="B1265" s="149">
        <v>0</v>
      </c>
    </row>
    <row r="1266" spans="1:2" x14ac:dyDescent="0.25">
      <c r="A1266" s="149">
        <v>126.3</v>
      </c>
      <c r="B1266" s="149">
        <v>0</v>
      </c>
    </row>
    <row r="1267" spans="1:2" x14ac:dyDescent="0.25">
      <c r="A1267" s="149">
        <v>126.4</v>
      </c>
      <c r="B1267" s="149">
        <v>0</v>
      </c>
    </row>
    <row r="1268" spans="1:2" x14ac:dyDescent="0.25">
      <c r="A1268" s="149">
        <v>126.5</v>
      </c>
      <c r="B1268" s="149">
        <v>0</v>
      </c>
    </row>
    <row r="1269" spans="1:2" x14ac:dyDescent="0.25">
      <c r="A1269" s="149">
        <v>126.6</v>
      </c>
      <c r="B1269" s="149">
        <v>0</v>
      </c>
    </row>
    <row r="1270" spans="1:2" x14ac:dyDescent="0.25">
      <c r="A1270" s="149">
        <v>126.7</v>
      </c>
      <c r="B1270" s="149">
        <v>0</v>
      </c>
    </row>
    <row r="1271" spans="1:2" x14ac:dyDescent="0.25">
      <c r="A1271" s="149">
        <v>126.8</v>
      </c>
      <c r="B1271" s="149">
        <v>0</v>
      </c>
    </row>
    <row r="1272" spans="1:2" x14ac:dyDescent="0.25">
      <c r="A1272" s="149">
        <v>126.9</v>
      </c>
      <c r="B1272" s="149">
        <v>0</v>
      </c>
    </row>
    <row r="1273" spans="1:2" x14ac:dyDescent="0.25">
      <c r="A1273" s="149">
        <v>127</v>
      </c>
      <c r="B1273" s="149">
        <v>0</v>
      </c>
    </row>
    <row r="1274" spans="1:2" x14ac:dyDescent="0.25">
      <c r="A1274" s="149">
        <v>127.1</v>
      </c>
      <c r="B1274" s="149">
        <v>0</v>
      </c>
    </row>
    <row r="1275" spans="1:2" x14ac:dyDescent="0.25">
      <c r="A1275" s="149">
        <v>127.2</v>
      </c>
      <c r="B1275" s="149">
        <v>0</v>
      </c>
    </row>
    <row r="1276" spans="1:2" x14ac:dyDescent="0.25">
      <c r="A1276" s="149">
        <v>127.3</v>
      </c>
      <c r="B1276" s="149">
        <v>0</v>
      </c>
    </row>
    <row r="1277" spans="1:2" x14ac:dyDescent="0.25">
      <c r="A1277" s="149">
        <v>127.4</v>
      </c>
      <c r="B1277" s="149">
        <v>0</v>
      </c>
    </row>
    <row r="1278" spans="1:2" x14ac:dyDescent="0.25">
      <c r="A1278" s="149">
        <v>127.5</v>
      </c>
      <c r="B1278" s="149">
        <v>0</v>
      </c>
    </row>
    <row r="1279" spans="1:2" x14ac:dyDescent="0.25">
      <c r="A1279" s="149">
        <v>127.6</v>
      </c>
      <c r="B1279" s="149">
        <v>0</v>
      </c>
    </row>
    <row r="1280" spans="1:2" x14ac:dyDescent="0.25">
      <c r="A1280" s="149">
        <v>127.7</v>
      </c>
      <c r="B1280" s="149">
        <v>0</v>
      </c>
    </row>
    <row r="1281" spans="1:2" x14ac:dyDescent="0.25">
      <c r="A1281" s="149">
        <v>127.8</v>
      </c>
      <c r="B1281" s="149">
        <v>0</v>
      </c>
    </row>
    <row r="1282" spans="1:2" x14ac:dyDescent="0.25">
      <c r="A1282" s="149">
        <v>127.9</v>
      </c>
      <c r="B1282" s="149">
        <v>0</v>
      </c>
    </row>
    <row r="1283" spans="1:2" x14ac:dyDescent="0.25">
      <c r="A1283" s="149">
        <v>128</v>
      </c>
      <c r="B1283" s="149">
        <v>0</v>
      </c>
    </row>
    <row r="1284" spans="1:2" x14ac:dyDescent="0.25">
      <c r="A1284" s="149">
        <v>128.1</v>
      </c>
      <c r="B1284" s="149">
        <v>0</v>
      </c>
    </row>
    <row r="1285" spans="1:2" x14ac:dyDescent="0.25">
      <c r="A1285" s="149">
        <v>128.19999999999999</v>
      </c>
      <c r="B1285" s="149">
        <v>0</v>
      </c>
    </row>
    <row r="1286" spans="1:2" x14ac:dyDescent="0.25">
      <c r="A1286" s="149">
        <v>128.30000000000001</v>
      </c>
      <c r="B1286" s="149">
        <v>0</v>
      </c>
    </row>
    <row r="1287" spans="1:2" x14ac:dyDescent="0.25">
      <c r="A1287" s="149">
        <v>128.4</v>
      </c>
      <c r="B1287" s="149">
        <v>0</v>
      </c>
    </row>
    <row r="1288" spans="1:2" x14ac:dyDescent="0.25">
      <c r="A1288" s="149">
        <v>128.5</v>
      </c>
      <c r="B1288" s="149">
        <v>0</v>
      </c>
    </row>
    <row r="1289" spans="1:2" x14ac:dyDescent="0.25">
      <c r="A1289" s="149">
        <v>128.6</v>
      </c>
      <c r="B1289" s="149">
        <v>0</v>
      </c>
    </row>
    <row r="1290" spans="1:2" x14ac:dyDescent="0.25">
      <c r="A1290" s="149">
        <v>128.69999999999999</v>
      </c>
      <c r="B1290" s="149">
        <v>0</v>
      </c>
    </row>
    <row r="1291" spans="1:2" x14ac:dyDescent="0.25">
      <c r="A1291" s="149">
        <v>128.80000000000001</v>
      </c>
      <c r="B1291" s="149">
        <v>0</v>
      </c>
    </row>
    <row r="1292" spans="1:2" x14ac:dyDescent="0.25">
      <c r="A1292" s="149">
        <v>128.9</v>
      </c>
      <c r="B1292" s="149">
        <v>0</v>
      </c>
    </row>
    <row r="1293" spans="1:2" x14ac:dyDescent="0.25">
      <c r="A1293" s="149">
        <v>129</v>
      </c>
      <c r="B1293" s="149">
        <v>0</v>
      </c>
    </row>
    <row r="1294" spans="1:2" x14ac:dyDescent="0.25">
      <c r="A1294" s="149">
        <v>129.1</v>
      </c>
      <c r="B1294" s="149">
        <v>0</v>
      </c>
    </row>
    <row r="1295" spans="1:2" x14ac:dyDescent="0.25">
      <c r="A1295" s="149">
        <v>129.19999999999999</v>
      </c>
      <c r="B1295" s="149">
        <v>0</v>
      </c>
    </row>
    <row r="1296" spans="1:2" x14ac:dyDescent="0.25">
      <c r="A1296" s="149">
        <v>129.30000000000001</v>
      </c>
      <c r="B1296" s="149">
        <v>0</v>
      </c>
    </row>
    <row r="1297" spans="1:2" x14ac:dyDescent="0.25">
      <c r="A1297" s="149">
        <v>129.4</v>
      </c>
      <c r="B1297" s="149">
        <v>0</v>
      </c>
    </row>
    <row r="1298" spans="1:2" x14ac:dyDescent="0.25">
      <c r="A1298" s="149">
        <v>129.5</v>
      </c>
      <c r="B1298" s="149">
        <v>0</v>
      </c>
    </row>
    <row r="1299" spans="1:2" x14ac:dyDescent="0.25">
      <c r="A1299" s="149">
        <v>129.6</v>
      </c>
      <c r="B1299" s="149">
        <v>0</v>
      </c>
    </row>
    <row r="1300" spans="1:2" x14ac:dyDescent="0.25">
      <c r="A1300" s="149">
        <v>129.69999999999999</v>
      </c>
      <c r="B1300" s="149">
        <v>0</v>
      </c>
    </row>
    <row r="1301" spans="1:2" x14ac:dyDescent="0.25">
      <c r="A1301" s="149">
        <v>129.80000000000001</v>
      </c>
      <c r="B1301" s="149">
        <v>0</v>
      </c>
    </row>
    <row r="1302" spans="1:2" x14ac:dyDescent="0.25">
      <c r="A1302" s="149">
        <v>129.9</v>
      </c>
      <c r="B1302" s="149">
        <v>0</v>
      </c>
    </row>
    <row r="1303" spans="1:2" x14ac:dyDescent="0.25">
      <c r="A1303" s="149">
        <v>130</v>
      </c>
      <c r="B1303" s="149">
        <v>0</v>
      </c>
    </row>
    <row r="1304" spans="1:2" x14ac:dyDescent="0.25">
      <c r="A1304" s="149">
        <v>130.1</v>
      </c>
      <c r="B1304" s="149">
        <v>0</v>
      </c>
    </row>
    <row r="1305" spans="1:2" x14ac:dyDescent="0.25">
      <c r="A1305" s="149">
        <v>130.19999999999999</v>
      </c>
      <c r="B1305" s="149">
        <v>0</v>
      </c>
    </row>
    <row r="1306" spans="1:2" x14ac:dyDescent="0.25">
      <c r="A1306" s="149">
        <v>130.30000000000001</v>
      </c>
      <c r="B1306" s="149">
        <v>0</v>
      </c>
    </row>
    <row r="1307" spans="1:2" x14ac:dyDescent="0.25">
      <c r="A1307" s="149">
        <v>130.4</v>
      </c>
      <c r="B1307" s="149">
        <v>0</v>
      </c>
    </row>
    <row r="1308" spans="1:2" x14ac:dyDescent="0.25">
      <c r="A1308" s="149">
        <v>130.5</v>
      </c>
      <c r="B1308" s="149">
        <v>0</v>
      </c>
    </row>
    <row r="1309" spans="1:2" x14ac:dyDescent="0.25">
      <c r="A1309" s="149">
        <v>130.6</v>
      </c>
      <c r="B1309" s="149">
        <v>0</v>
      </c>
    </row>
    <row r="1310" spans="1:2" x14ac:dyDescent="0.25">
      <c r="A1310" s="149">
        <v>130.69999999999999</v>
      </c>
      <c r="B1310" s="149">
        <v>0</v>
      </c>
    </row>
    <row r="1311" spans="1:2" x14ac:dyDescent="0.25">
      <c r="A1311" s="149">
        <v>130.80000000000001</v>
      </c>
      <c r="B1311" s="149">
        <v>0</v>
      </c>
    </row>
    <row r="1312" spans="1:2" x14ac:dyDescent="0.25">
      <c r="A1312" s="149">
        <v>130.9</v>
      </c>
      <c r="B1312" s="149">
        <v>0</v>
      </c>
    </row>
    <row r="1313" spans="1:2" x14ac:dyDescent="0.25">
      <c r="A1313" s="149">
        <v>131</v>
      </c>
      <c r="B1313" s="149">
        <v>0</v>
      </c>
    </row>
    <row r="1314" spans="1:2" x14ac:dyDescent="0.25">
      <c r="A1314" s="149">
        <v>131.1</v>
      </c>
      <c r="B1314" s="149">
        <v>0</v>
      </c>
    </row>
    <row r="1315" spans="1:2" x14ac:dyDescent="0.25">
      <c r="A1315" s="149">
        <v>131.19999999999999</v>
      </c>
      <c r="B1315" s="149">
        <v>0</v>
      </c>
    </row>
    <row r="1316" spans="1:2" x14ac:dyDescent="0.25">
      <c r="A1316" s="149">
        <v>131.30000000000001</v>
      </c>
      <c r="B1316" s="149">
        <v>0</v>
      </c>
    </row>
    <row r="1317" spans="1:2" x14ac:dyDescent="0.25">
      <c r="A1317" s="149">
        <v>131.4</v>
      </c>
      <c r="B1317" s="149">
        <v>0</v>
      </c>
    </row>
    <row r="1318" spans="1:2" x14ac:dyDescent="0.25">
      <c r="A1318" s="149">
        <v>131.5</v>
      </c>
      <c r="B1318" s="149">
        <v>0</v>
      </c>
    </row>
    <row r="1319" spans="1:2" x14ac:dyDescent="0.25">
      <c r="A1319" s="149">
        <v>131.6</v>
      </c>
      <c r="B1319" s="149">
        <v>0</v>
      </c>
    </row>
    <row r="1320" spans="1:2" x14ac:dyDescent="0.25">
      <c r="A1320" s="149">
        <v>131.69999999999999</v>
      </c>
      <c r="B1320" s="149">
        <v>0</v>
      </c>
    </row>
    <row r="1321" spans="1:2" x14ac:dyDescent="0.25">
      <c r="A1321" s="149">
        <v>131.80000000000001</v>
      </c>
      <c r="B1321" s="149">
        <v>0</v>
      </c>
    </row>
    <row r="1322" spans="1:2" x14ac:dyDescent="0.25">
      <c r="A1322" s="149">
        <v>131.9</v>
      </c>
      <c r="B1322" s="149">
        <v>0</v>
      </c>
    </row>
    <row r="1323" spans="1:2" x14ac:dyDescent="0.25">
      <c r="A1323" s="149">
        <v>132</v>
      </c>
      <c r="B1323" s="149">
        <v>0</v>
      </c>
    </row>
    <row r="1324" spans="1:2" x14ac:dyDescent="0.25">
      <c r="A1324" s="149">
        <v>132.1</v>
      </c>
      <c r="B1324" s="149">
        <v>0</v>
      </c>
    </row>
    <row r="1325" spans="1:2" x14ac:dyDescent="0.25">
      <c r="A1325" s="149">
        <v>132.19999999999999</v>
      </c>
      <c r="B1325" s="149">
        <v>0</v>
      </c>
    </row>
    <row r="1326" spans="1:2" x14ac:dyDescent="0.25">
      <c r="A1326" s="149">
        <v>132.30000000000001</v>
      </c>
      <c r="B1326" s="149">
        <v>0</v>
      </c>
    </row>
    <row r="1327" spans="1:2" x14ac:dyDescent="0.25">
      <c r="A1327" s="149">
        <v>132.4</v>
      </c>
      <c r="B1327" s="149">
        <v>0</v>
      </c>
    </row>
    <row r="1328" spans="1:2" x14ac:dyDescent="0.25">
      <c r="A1328" s="149">
        <v>132.5</v>
      </c>
      <c r="B1328" s="149">
        <v>0</v>
      </c>
    </row>
    <row r="1329" spans="1:2" x14ac:dyDescent="0.25">
      <c r="A1329" s="149">
        <v>132.6</v>
      </c>
      <c r="B1329" s="149">
        <v>0</v>
      </c>
    </row>
    <row r="1330" spans="1:2" x14ac:dyDescent="0.25">
      <c r="A1330" s="149">
        <v>132.69999999999999</v>
      </c>
      <c r="B1330" s="149">
        <v>0</v>
      </c>
    </row>
    <row r="1331" spans="1:2" x14ac:dyDescent="0.25">
      <c r="A1331" s="149">
        <v>132.80000000000001</v>
      </c>
      <c r="B1331" s="149">
        <v>0</v>
      </c>
    </row>
    <row r="1332" spans="1:2" x14ac:dyDescent="0.25">
      <c r="A1332" s="149">
        <v>132.9</v>
      </c>
      <c r="B1332" s="149">
        <v>0</v>
      </c>
    </row>
    <row r="1333" spans="1:2" x14ac:dyDescent="0.25">
      <c r="A1333" s="149">
        <v>133</v>
      </c>
      <c r="B1333" s="149">
        <v>0</v>
      </c>
    </row>
    <row r="1334" spans="1:2" x14ac:dyDescent="0.25">
      <c r="A1334" s="149">
        <v>133.1</v>
      </c>
      <c r="B1334" s="149">
        <v>0</v>
      </c>
    </row>
    <row r="1335" spans="1:2" x14ac:dyDescent="0.25">
      <c r="A1335" s="149">
        <v>133.19999999999999</v>
      </c>
      <c r="B1335" s="149">
        <v>0</v>
      </c>
    </row>
    <row r="1336" spans="1:2" x14ac:dyDescent="0.25">
      <c r="A1336" s="149">
        <v>133.30000000000001</v>
      </c>
      <c r="B1336" s="149">
        <v>0</v>
      </c>
    </row>
    <row r="1337" spans="1:2" x14ac:dyDescent="0.25">
      <c r="A1337" s="149">
        <v>133.4</v>
      </c>
      <c r="B1337" s="149">
        <v>0</v>
      </c>
    </row>
    <row r="1338" spans="1:2" x14ac:dyDescent="0.25">
      <c r="A1338" s="149">
        <v>133.5</v>
      </c>
      <c r="B1338" s="149">
        <v>0</v>
      </c>
    </row>
    <row r="1339" spans="1:2" x14ac:dyDescent="0.25">
      <c r="A1339" s="149">
        <v>133.6</v>
      </c>
      <c r="B1339" s="149">
        <v>0</v>
      </c>
    </row>
    <row r="1340" spans="1:2" x14ac:dyDescent="0.25">
      <c r="A1340" s="149">
        <v>133.69999999999999</v>
      </c>
      <c r="B1340" s="149">
        <v>0</v>
      </c>
    </row>
    <row r="1341" spans="1:2" x14ac:dyDescent="0.25">
      <c r="A1341" s="149">
        <v>133.80000000000001</v>
      </c>
      <c r="B1341" s="149">
        <v>0</v>
      </c>
    </row>
    <row r="1342" spans="1:2" x14ac:dyDescent="0.25">
      <c r="A1342" s="149">
        <v>133.9</v>
      </c>
      <c r="B1342" s="149">
        <v>0</v>
      </c>
    </row>
    <row r="1343" spans="1:2" x14ac:dyDescent="0.25">
      <c r="A1343" s="149">
        <v>134</v>
      </c>
      <c r="B1343" s="149">
        <v>0</v>
      </c>
    </row>
    <row r="1344" spans="1:2" x14ac:dyDescent="0.25">
      <c r="A1344" s="149">
        <v>134.1</v>
      </c>
      <c r="B1344" s="149">
        <v>0</v>
      </c>
    </row>
    <row r="1345" spans="1:2" x14ac:dyDescent="0.25">
      <c r="A1345" s="149">
        <v>134.19999999999999</v>
      </c>
      <c r="B1345" s="149">
        <v>0</v>
      </c>
    </row>
    <row r="1346" spans="1:2" x14ac:dyDescent="0.25">
      <c r="A1346" s="149">
        <v>134.30000000000001</v>
      </c>
      <c r="B1346" s="149">
        <v>0</v>
      </c>
    </row>
    <row r="1347" spans="1:2" x14ac:dyDescent="0.25">
      <c r="A1347" s="149">
        <v>134.4</v>
      </c>
      <c r="B1347" s="149">
        <v>0</v>
      </c>
    </row>
    <row r="1348" spans="1:2" x14ac:dyDescent="0.25">
      <c r="A1348" s="149">
        <v>134.5</v>
      </c>
      <c r="B1348" s="149">
        <v>0</v>
      </c>
    </row>
    <row r="1349" spans="1:2" x14ac:dyDescent="0.25">
      <c r="A1349" s="149">
        <v>134.6</v>
      </c>
      <c r="B1349" s="149">
        <v>0</v>
      </c>
    </row>
    <row r="1350" spans="1:2" x14ac:dyDescent="0.25">
      <c r="A1350" s="149">
        <v>134.69999999999999</v>
      </c>
      <c r="B1350" s="149">
        <v>0</v>
      </c>
    </row>
    <row r="1351" spans="1:2" x14ac:dyDescent="0.25">
      <c r="A1351" s="149">
        <v>134.80000000000001</v>
      </c>
      <c r="B1351" s="149">
        <v>0</v>
      </c>
    </row>
    <row r="1352" spans="1:2" x14ac:dyDescent="0.25">
      <c r="A1352" s="149">
        <v>134.9</v>
      </c>
      <c r="B1352" s="149">
        <v>0</v>
      </c>
    </row>
    <row r="1353" spans="1:2" x14ac:dyDescent="0.25">
      <c r="A1353" s="149">
        <v>135</v>
      </c>
      <c r="B1353" s="149">
        <v>0</v>
      </c>
    </row>
    <row r="1354" spans="1:2" x14ac:dyDescent="0.25">
      <c r="A1354" s="149">
        <v>135.1</v>
      </c>
      <c r="B1354" s="149">
        <v>0</v>
      </c>
    </row>
    <row r="1355" spans="1:2" x14ac:dyDescent="0.25">
      <c r="A1355" s="149">
        <v>135.19999999999999</v>
      </c>
      <c r="B1355" s="149">
        <v>0</v>
      </c>
    </row>
    <row r="1356" spans="1:2" x14ac:dyDescent="0.25">
      <c r="A1356" s="149">
        <v>135.30000000000001</v>
      </c>
      <c r="B1356" s="149">
        <v>0</v>
      </c>
    </row>
    <row r="1357" spans="1:2" x14ac:dyDescent="0.25">
      <c r="A1357" s="149">
        <v>135.4</v>
      </c>
      <c r="B1357" s="149">
        <v>0</v>
      </c>
    </row>
    <row r="1358" spans="1:2" x14ac:dyDescent="0.25">
      <c r="A1358" s="149">
        <v>135.5</v>
      </c>
      <c r="B1358" s="149">
        <v>0</v>
      </c>
    </row>
    <row r="1359" spans="1:2" x14ac:dyDescent="0.25">
      <c r="A1359" s="149">
        <v>135.6</v>
      </c>
      <c r="B1359" s="149">
        <v>0</v>
      </c>
    </row>
    <row r="1360" spans="1:2" x14ac:dyDescent="0.25">
      <c r="A1360" s="149">
        <v>135.69999999999999</v>
      </c>
      <c r="B1360" s="149">
        <v>0</v>
      </c>
    </row>
    <row r="1361" spans="1:2" x14ac:dyDescent="0.25">
      <c r="A1361" s="149">
        <v>135.80000000000001</v>
      </c>
      <c r="B1361" s="149">
        <v>0</v>
      </c>
    </row>
    <row r="1362" spans="1:2" x14ac:dyDescent="0.25">
      <c r="A1362" s="149">
        <v>135.9</v>
      </c>
      <c r="B1362" s="149">
        <v>0</v>
      </c>
    </row>
    <row r="1363" spans="1:2" x14ac:dyDescent="0.25">
      <c r="A1363" s="149">
        <v>136</v>
      </c>
      <c r="B1363" s="149">
        <v>0</v>
      </c>
    </row>
    <row r="1364" spans="1:2" x14ac:dyDescent="0.25">
      <c r="A1364" s="149">
        <v>136.1</v>
      </c>
      <c r="B1364" s="149">
        <v>0</v>
      </c>
    </row>
    <row r="1365" spans="1:2" x14ac:dyDescent="0.25">
      <c r="A1365" s="149">
        <v>136.19999999999999</v>
      </c>
      <c r="B1365" s="149">
        <v>0</v>
      </c>
    </row>
    <row r="1366" spans="1:2" x14ac:dyDescent="0.25">
      <c r="A1366" s="149">
        <v>136.30000000000001</v>
      </c>
      <c r="B1366" s="149">
        <v>0</v>
      </c>
    </row>
    <row r="1367" spans="1:2" x14ac:dyDescent="0.25">
      <c r="A1367" s="149">
        <v>136.4</v>
      </c>
      <c r="B1367" s="149">
        <v>0</v>
      </c>
    </row>
    <row r="1368" spans="1:2" x14ac:dyDescent="0.25">
      <c r="A1368" s="149">
        <v>136.5</v>
      </c>
      <c r="B1368" s="149">
        <v>0</v>
      </c>
    </row>
    <row r="1369" spans="1:2" x14ac:dyDescent="0.25">
      <c r="A1369" s="149">
        <v>136.6</v>
      </c>
      <c r="B1369" s="149">
        <v>0</v>
      </c>
    </row>
    <row r="1370" spans="1:2" x14ac:dyDescent="0.25">
      <c r="A1370" s="149">
        <v>136.69999999999999</v>
      </c>
      <c r="B1370" s="149">
        <v>0</v>
      </c>
    </row>
    <row r="1371" spans="1:2" x14ac:dyDescent="0.25">
      <c r="A1371" s="149">
        <v>136.80000000000001</v>
      </c>
      <c r="B1371" s="149">
        <v>0</v>
      </c>
    </row>
    <row r="1372" spans="1:2" x14ac:dyDescent="0.25">
      <c r="A1372" s="149">
        <v>136.9</v>
      </c>
      <c r="B1372" s="149">
        <v>0</v>
      </c>
    </row>
    <row r="1373" spans="1:2" x14ac:dyDescent="0.25">
      <c r="A1373" s="149">
        <v>137</v>
      </c>
      <c r="B1373" s="149">
        <v>0</v>
      </c>
    </row>
    <row r="1374" spans="1:2" x14ac:dyDescent="0.25">
      <c r="A1374" s="149">
        <v>137.1</v>
      </c>
      <c r="B1374" s="149">
        <v>0</v>
      </c>
    </row>
    <row r="1375" spans="1:2" x14ac:dyDescent="0.25">
      <c r="A1375" s="149">
        <v>137.19999999999999</v>
      </c>
      <c r="B1375" s="149">
        <v>0</v>
      </c>
    </row>
    <row r="1376" spans="1:2" x14ac:dyDescent="0.25">
      <c r="A1376" s="149">
        <v>137.30000000000001</v>
      </c>
      <c r="B1376" s="149">
        <v>0</v>
      </c>
    </row>
    <row r="1377" spans="1:2" x14ac:dyDescent="0.25">
      <c r="A1377" s="149">
        <v>137.4</v>
      </c>
      <c r="B1377" s="149">
        <v>0</v>
      </c>
    </row>
    <row r="1378" spans="1:2" x14ac:dyDescent="0.25">
      <c r="A1378" s="149">
        <v>137.5</v>
      </c>
      <c r="B1378" s="149">
        <v>0</v>
      </c>
    </row>
    <row r="1379" spans="1:2" x14ac:dyDescent="0.25">
      <c r="A1379" s="149">
        <v>137.6</v>
      </c>
      <c r="B1379" s="149">
        <v>0</v>
      </c>
    </row>
    <row r="1380" spans="1:2" x14ac:dyDescent="0.25">
      <c r="A1380" s="149">
        <v>137.69999999999999</v>
      </c>
      <c r="B1380" s="149">
        <v>0</v>
      </c>
    </row>
    <row r="1381" spans="1:2" x14ac:dyDescent="0.25">
      <c r="A1381" s="149">
        <v>137.80000000000001</v>
      </c>
      <c r="B1381" s="149">
        <v>0</v>
      </c>
    </row>
    <row r="1382" spans="1:2" x14ac:dyDescent="0.25">
      <c r="A1382" s="149">
        <v>137.9</v>
      </c>
      <c r="B1382" s="149">
        <v>0</v>
      </c>
    </row>
    <row r="1383" spans="1:2" x14ac:dyDescent="0.25">
      <c r="A1383" s="149">
        <v>138</v>
      </c>
      <c r="B1383" s="149">
        <v>0</v>
      </c>
    </row>
    <row r="1384" spans="1:2" x14ac:dyDescent="0.25">
      <c r="A1384" s="149">
        <v>138.1</v>
      </c>
      <c r="B1384" s="149">
        <v>9.9347939302589686E-2</v>
      </c>
    </row>
    <row r="1385" spans="1:2" x14ac:dyDescent="0.25">
      <c r="A1385" s="149">
        <v>138.19999999999999</v>
      </c>
      <c r="B1385" s="149">
        <v>0.1986958786052076</v>
      </c>
    </row>
    <row r="1386" spans="1:2" x14ac:dyDescent="0.25">
      <c r="A1386" s="149">
        <v>138.30000000000001</v>
      </c>
      <c r="B1386" s="149">
        <v>0.29804381790779733</v>
      </c>
    </row>
    <row r="1387" spans="1:2" x14ac:dyDescent="0.25">
      <c r="A1387" s="149">
        <v>138.4</v>
      </c>
      <c r="B1387" s="149">
        <v>0.397391757210387</v>
      </c>
    </row>
    <row r="1388" spans="1:2" x14ac:dyDescent="0.25">
      <c r="A1388" s="149">
        <v>138.5</v>
      </c>
      <c r="B1388" s="149">
        <v>0.49673969651297673</v>
      </c>
    </row>
    <row r="1389" spans="1:2" x14ac:dyDescent="0.25">
      <c r="A1389" s="149">
        <v>138.6</v>
      </c>
      <c r="B1389" s="149">
        <v>0.59608763581556634</v>
      </c>
    </row>
    <row r="1390" spans="1:2" x14ac:dyDescent="0.25">
      <c r="A1390" s="149">
        <v>138.69999999999999</v>
      </c>
      <c r="B1390" s="149">
        <v>0.69543557511818432</v>
      </c>
    </row>
    <row r="1391" spans="1:2" x14ac:dyDescent="0.25">
      <c r="A1391" s="149">
        <v>138.80000000000001</v>
      </c>
      <c r="B1391" s="149">
        <v>0.794783514420774</v>
      </c>
    </row>
    <row r="1392" spans="1:2" x14ac:dyDescent="0.25">
      <c r="A1392" s="149">
        <v>138.9</v>
      </c>
      <c r="B1392" s="149">
        <v>0.89413145372336367</v>
      </c>
    </row>
    <row r="1393" spans="1:2" x14ac:dyDescent="0.25">
      <c r="A1393" s="149">
        <v>139</v>
      </c>
      <c r="B1393" s="149">
        <v>0.99347939302595334</v>
      </c>
    </row>
    <row r="1394" spans="1:2" x14ac:dyDescent="0.25">
      <c r="A1394" s="149">
        <v>139.1</v>
      </c>
      <c r="B1394" s="149">
        <v>1.3892908217286239</v>
      </c>
    </row>
    <row r="1395" spans="1:2" x14ac:dyDescent="0.25">
      <c r="A1395" s="149">
        <v>139.19999999999999</v>
      </c>
      <c r="B1395" s="149">
        <v>1.7851022504314069</v>
      </c>
    </row>
    <row r="1396" spans="1:2" x14ac:dyDescent="0.25">
      <c r="A1396" s="149">
        <v>139.30000000000001</v>
      </c>
      <c r="B1396" s="149">
        <v>2.1809136791340782</v>
      </c>
    </row>
    <row r="1397" spans="1:2" x14ac:dyDescent="0.25">
      <c r="A1397" s="149">
        <v>139.4</v>
      </c>
      <c r="B1397" s="149">
        <v>2.576725107836749</v>
      </c>
    </row>
    <row r="1398" spans="1:2" x14ac:dyDescent="0.25">
      <c r="A1398" s="149">
        <v>139.5</v>
      </c>
      <c r="B1398" s="149">
        <v>2.9725365365394198</v>
      </c>
    </row>
    <row r="1399" spans="1:2" x14ac:dyDescent="0.25">
      <c r="A1399" s="149">
        <v>139.6</v>
      </c>
      <c r="B1399" s="149">
        <v>3.3683479652420898</v>
      </c>
    </row>
    <row r="1400" spans="1:2" x14ac:dyDescent="0.25">
      <c r="A1400" s="149">
        <v>139.69999999999999</v>
      </c>
      <c r="B1400" s="149">
        <v>3.764159393944873</v>
      </c>
    </row>
    <row r="1401" spans="1:2" x14ac:dyDescent="0.25">
      <c r="A1401" s="149">
        <v>139.80000000000001</v>
      </c>
      <c r="B1401" s="149">
        <v>4.1599708226475443</v>
      </c>
    </row>
    <row r="1402" spans="1:2" x14ac:dyDescent="0.25">
      <c r="A1402" s="149">
        <v>139.9</v>
      </c>
      <c r="B1402" s="149">
        <v>4.5557822513502151</v>
      </c>
    </row>
    <row r="1403" spans="1:2" x14ac:dyDescent="0.25">
      <c r="A1403" s="149">
        <v>140</v>
      </c>
      <c r="B1403" s="149">
        <v>4.9515936800528859</v>
      </c>
    </row>
    <row r="1404" spans="1:2" x14ac:dyDescent="0.25">
      <c r="A1404" s="149">
        <v>140.1</v>
      </c>
      <c r="B1404" s="149">
        <v>5.4285447909400499</v>
      </c>
    </row>
    <row r="1405" spans="1:2" x14ac:dyDescent="0.25">
      <c r="A1405" s="149">
        <v>140.19999999999999</v>
      </c>
      <c r="B1405" s="149">
        <v>5.9054959018273507</v>
      </c>
    </row>
    <row r="1406" spans="1:2" x14ac:dyDescent="0.25">
      <c r="A1406" s="149">
        <v>140.30000000000001</v>
      </c>
      <c r="B1406" s="149">
        <v>6.3824470127145148</v>
      </c>
    </row>
    <row r="1407" spans="1:2" x14ac:dyDescent="0.25">
      <c r="A1407" s="149">
        <v>140.4</v>
      </c>
      <c r="B1407" s="149">
        <v>6.8593981236016788</v>
      </c>
    </row>
    <row r="1408" spans="1:2" x14ac:dyDescent="0.25">
      <c r="A1408" s="149">
        <v>140.5</v>
      </c>
      <c r="B1408" s="149">
        <v>7.3363492344888437</v>
      </c>
    </row>
    <row r="1409" spans="1:2" x14ac:dyDescent="0.25">
      <c r="A1409" s="149">
        <v>140.6</v>
      </c>
      <c r="B1409" s="149">
        <v>7.8133003453760086</v>
      </c>
    </row>
    <row r="1410" spans="1:2" x14ac:dyDescent="0.25">
      <c r="A1410" s="149">
        <v>140.69999999999999</v>
      </c>
      <c r="B1410" s="149">
        <v>8.2902514562633076</v>
      </c>
    </row>
    <row r="1411" spans="1:2" x14ac:dyDescent="0.25">
      <c r="A1411" s="149">
        <v>140.80000000000001</v>
      </c>
      <c r="B1411" s="149">
        <v>8.7672025671504734</v>
      </c>
    </row>
    <row r="1412" spans="1:2" x14ac:dyDescent="0.25">
      <c r="A1412" s="149">
        <v>140.9</v>
      </c>
      <c r="B1412" s="149">
        <v>9.2441536780376374</v>
      </c>
    </row>
    <row r="1413" spans="1:2" x14ac:dyDescent="0.25">
      <c r="A1413" s="149">
        <v>141</v>
      </c>
      <c r="B1413" s="149">
        <v>9.7211047889248015</v>
      </c>
    </row>
    <row r="1414" spans="1:2" x14ac:dyDescent="0.25">
      <c r="A1414" s="149">
        <v>141.1</v>
      </c>
      <c r="B1414" s="149">
        <v>10.13645206521638</v>
      </c>
    </row>
    <row r="1415" spans="1:2" x14ac:dyDescent="0.25">
      <c r="A1415" s="149">
        <v>141.19999999999999</v>
      </c>
      <c r="B1415" s="149">
        <v>10.55179934150808</v>
      </c>
    </row>
    <row r="1416" spans="1:2" x14ac:dyDescent="0.25">
      <c r="A1416" s="149">
        <v>141.30000000000001</v>
      </c>
      <c r="B1416" s="149">
        <v>10.967146617799671</v>
      </c>
    </row>
    <row r="1417" spans="1:2" x14ac:dyDescent="0.25">
      <c r="A1417" s="149">
        <v>141.4</v>
      </c>
      <c r="B1417" s="149">
        <v>11.382493894091249</v>
      </c>
    </row>
    <row r="1418" spans="1:2" x14ac:dyDescent="0.25">
      <c r="A1418" s="149">
        <v>141.5</v>
      </c>
      <c r="B1418" s="149">
        <v>11.79784117038283</v>
      </c>
    </row>
    <row r="1419" spans="1:2" x14ac:dyDescent="0.25">
      <c r="A1419" s="149">
        <v>141.6</v>
      </c>
      <c r="B1419" s="149">
        <v>12.21318844667441</v>
      </c>
    </row>
    <row r="1420" spans="1:2" x14ac:dyDescent="0.25">
      <c r="A1420" s="149">
        <v>141.69999999999999</v>
      </c>
      <c r="B1420" s="149">
        <v>12.628535722966109</v>
      </c>
    </row>
    <row r="1421" spans="1:2" x14ac:dyDescent="0.25">
      <c r="A1421" s="149">
        <v>141.80000000000001</v>
      </c>
      <c r="B1421" s="149">
        <v>13.04388299925769</v>
      </c>
    </row>
    <row r="1422" spans="1:2" x14ac:dyDescent="0.25">
      <c r="A1422" s="149">
        <v>141.9</v>
      </c>
      <c r="B1422" s="149">
        <v>13.45923027554927</v>
      </c>
    </row>
    <row r="1423" spans="1:2" x14ac:dyDescent="0.25">
      <c r="A1423" s="149">
        <v>142</v>
      </c>
      <c r="B1423" s="149">
        <v>13.87457755184086</v>
      </c>
    </row>
    <row r="1424" spans="1:2" x14ac:dyDescent="0.25">
      <c r="A1424" s="149">
        <v>142.1</v>
      </c>
      <c r="B1424" s="149">
        <v>14.25550262822582</v>
      </c>
    </row>
    <row r="1425" spans="1:2" x14ac:dyDescent="0.25">
      <c r="A1425" s="149">
        <v>142.19999999999999</v>
      </c>
      <c r="B1425" s="149">
        <v>14.63642770461089</v>
      </c>
    </row>
    <row r="1426" spans="1:2" x14ac:dyDescent="0.25">
      <c r="A1426" s="149">
        <v>142.30000000000001</v>
      </c>
      <c r="B1426" s="149">
        <v>15.017352780995861</v>
      </c>
    </row>
    <row r="1427" spans="1:2" x14ac:dyDescent="0.25">
      <c r="A1427" s="149">
        <v>142.4</v>
      </c>
      <c r="B1427" s="149">
        <v>15.398277857380821</v>
      </c>
    </row>
    <row r="1428" spans="1:2" x14ac:dyDescent="0.25">
      <c r="A1428" s="149">
        <v>142.5</v>
      </c>
      <c r="B1428" s="149">
        <v>15.77920293376579</v>
      </c>
    </row>
    <row r="1429" spans="1:2" x14ac:dyDescent="0.25">
      <c r="A1429" s="149">
        <v>142.6</v>
      </c>
      <c r="B1429" s="149">
        <v>16.16012801015075</v>
      </c>
    </row>
    <row r="1430" spans="1:2" x14ac:dyDescent="0.25">
      <c r="A1430" s="149">
        <v>142.69999999999999</v>
      </c>
      <c r="B1430" s="149">
        <v>16.541053086535829</v>
      </c>
    </row>
    <row r="1431" spans="1:2" x14ac:dyDescent="0.25">
      <c r="A1431" s="149">
        <v>142.80000000000001</v>
      </c>
      <c r="B1431" s="149">
        <v>16.921978162920791</v>
      </c>
    </row>
    <row r="1432" spans="1:2" x14ac:dyDescent="0.25">
      <c r="A1432" s="149">
        <v>142.9</v>
      </c>
      <c r="B1432" s="149">
        <v>17.302903239305749</v>
      </c>
    </row>
    <row r="1433" spans="1:2" x14ac:dyDescent="0.25">
      <c r="A1433" s="149">
        <v>143</v>
      </c>
      <c r="B1433" s="149">
        <v>17.683828315690722</v>
      </c>
    </row>
    <row r="1434" spans="1:2" x14ac:dyDescent="0.25">
      <c r="A1434" s="149">
        <v>143.1</v>
      </c>
      <c r="B1434" s="149">
        <v>17.91605475319124</v>
      </c>
    </row>
    <row r="1435" spans="1:2" x14ac:dyDescent="0.25">
      <c r="A1435" s="149">
        <v>143.19999999999999</v>
      </c>
      <c r="B1435" s="149">
        <v>18.148281190691829</v>
      </c>
    </row>
    <row r="1436" spans="1:2" x14ac:dyDescent="0.25">
      <c r="A1436" s="149">
        <v>143.30000000000001</v>
      </c>
      <c r="B1436" s="149">
        <v>18.380507628192351</v>
      </c>
    </row>
    <row r="1437" spans="1:2" x14ac:dyDescent="0.25">
      <c r="A1437" s="149">
        <v>143.4</v>
      </c>
      <c r="B1437" s="149">
        <v>18.612734065692869</v>
      </c>
    </row>
    <row r="1438" spans="1:2" x14ac:dyDescent="0.25">
      <c r="A1438" s="149">
        <v>143.5</v>
      </c>
      <c r="B1438" s="149">
        <v>18.844960503193391</v>
      </c>
    </row>
    <row r="1439" spans="1:2" x14ac:dyDescent="0.25">
      <c r="A1439" s="149">
        <v>143.6</v>
      </c>
      <c r="B1439" s="149">
        <v>19.07718694069391</v>
      </c>
    </row>
    <row r="1440" spans="1:2" x14ac:dyDescent="0.25">
      <c r="A1440" s="149">
        <v>143.69999999999999</v>
      </c>
      <c r="B1440" s="149">
        <v>19.309413378194499</v>
      </c>
    </row>
    <row r="1441" spans="1:2" x14ac:dyDescent="0.25">
      <c r="A1441" s="149">
        <v>143.80000000000001</v>
      </c>
      <c r="B1441" s="149">
        <v>19.541639815695021</v>
      </c>
    </row>
    <row r="1442" spans="1:2" x14ac:dyDescent="0.25">
      <c r="A1442" s="149">
        <v>143.9</v>
      </c>
      <c r="B1442" s="149">
        <v>19.773866253195539</v>
      </c>
    </row>
    <row r="1443" spans="1:2" x14ac:dyDescent="0.25">
      <c r="A1443" s="149">
        <v>144</v>
      </c>
      <c r="B1443" s="149">
        <v>20.006092690696061</v>
      </c>
    </row>
    <row r="1444" spans="1:2" x14ac:dyDescent="0.25">
      <c r="A1444" s="149">
        <v>144.1</v>
      </c>
      <c r="B1444" s="149">
        <v>20.010299256407979</v>
      </c>
    </row>
    <row r="1445" spans="1:2" x14ac:dyDescent="0.25">
      <c r="A1445" s="149">
        <v>144.19999999999999</v>
      </c>
      <c r="B1445" s="149">
        <v>20.014505822119901</v>
      </c>
    </row>
    <row r="1446" spans="1:2" x14ac:dyDescent="0.25">
      <c r="A1446" s="149">
        <v>144.30000000000001</v>
      </c>
      <c r="B1446" s="149">
        <v>20.01871238783183</v>
      </c>
    </row>
    <row r="1447" spans="1:2" x14ac:dyDescent="0.25">
      <c r="A1447" s="149">
        <v>144.4</v>
      </c>
      <c r="B1447" s="149">
        <v>20.022918953543751</v>
      </c>
    </row>
    <row r="1448" spans="1:2" x14ac:dyDescent="0.25">
      <c r="A1448" s="149">
        <v>144.5</v>
      </c>
      <c r="B1448" s="149">
        <v>20.027125519255669</v>
      </c>
    </row>
    <row r="1449" spans="1:2" x14ac:dyDescent="0.25">
      <c r="A1449" s="149">
        <v>144.6</v>
      </c>
      <c r="B1449" s="149">
        <v>20.031332084967591</v>
      </c>
    </row>
    <row r="1450" spans="1:2" x14ac:dyDescent="0.25">
      <c r="A1450" s="149">
        <v>144.69999999999999</v>
      </c>
      <c r="B1450" s="149">
        <v>20.03553865067952</v>
      </c>
    </row>
    <row r="1451" spans="1:2" x14ac:dyDescent="0.25">
      <c r="A1451" s="149">
        <v>144.80000000000001</v>
      </c>
      <c r="B1451" s="149">
        <v>20.039745216391442</v>
      </c>
    </row>
    <row r="1452" spans="1:2" x14ac:dyDescent="0.25">
      <c r="A1452" s="149">
        <v>144.9</v>
      </c>
      <c r="B1452" s="149">
        <v>20.04395178210336</v>
      </c>
    </row>
    <row r="1453" spans="1:2" x14ac:dyDescent="0.25">
      <c r="A1453" s="149">
        <v>145</v>
      </c>
      <c r="B1453" s="149">
        <v>20.048158347815281</v>
      </c>
    </row>
    <row r="1454" spans="1:2" x14ac:dyDescent="0.25">
      <c r="A1454" s="149">
        <v>145.1</v>
      </c>
      <c r="B1454" s="149">
        <v>20.209407826592081</v>
      </c>
    </row>
    <row r="1455" spans="1:2" x14ac:dyDescent="0.25">
      <c r="A1455" s="149">
        <v>145.19999999999999</v>
      </c>
      <c r="B1455" s="149">
        <v>20.370657305368919</v>
      </c>
    </row>
    <row r="1456" spans="1:2" x14ac:dyDescent="0.25">
      <c r="A1456" s="149">
        <v>145.30000000000001</v>
      </c>
      <c r="B1456" s="149">
        <v>20.531906784145718</v>
      </c>
    </row>
    <row r="1457" spans="1:2" x14ac:dyDescent="0.25">
      <c r="A1457" s="149">
        <v>145.4</v>
      </c>
      <c r="B1457" s="149">
        <v>20.693156262922511</v>
      </c>
    </row>
    <row r="1458" spans="1:2" x14ac:dyDescent="0.25">
      <c r="A1458" s="149">
        <v>145.5</v>
      </c>
      <c r="B1458" s="149">
        <v>20.85440574169931</v>
      </c>
    </row>
    <row r="1459" spans="1:2" x14ac:dyDescent="0.25">
      <c r="A1459" s="149">
        <v>145.6</v>
      </c>
      <c r="B1459" s="149">
        <v>21.015655220476109</v>
      </c>
    </row>
    <row r="1460" spans="1:2" x14ac:dyDescent="0.25">
      <c r="A1460" s="149">
        <v>145.69999999999999</v>
      </c>
      <c r="B1460" s="149">
        <v>21.176904699252951</v>
      </c>
    </row>
    <row r="1461" spans="1:2" x14ac:dyDescent="0.25">
      <c r="A1461" s="149">
        <v>145.80000000000001</v>
      </c>
      <c r="B1461" s="149">
        <v>21.33815417802975</v>
      </c>
    </row>
    <row r="1462" spans="1:2" x14ac:dyDescent="0.25">
      <c r="A1462" s="149">
        <v>145.9</v>
      </c>
      <c r="B1462" s="149">
        <v>21.499403656806539</v>
      </c>
    </row>
    <row r="1463" spans="1:2" x14ac:dyDescent="0.25">
      <c r="A1463" s="149">
        <v>146</v>
      </c>
      <c r="B1463" s="149">
        <v>21.660653135583338</v>
      </c>
    </row>
    <row r="1464" spans="1:2" x14ac:dyDescent="0.25">
      <c r="A1464" s="149">
        <v>146.1</v>
      </c>
      <c r="B1464" s="149">
        <v>21.879919120850591</v>
      </c>
    </row>
    <row r="1465" spans="1:2" x14ac:dyDescent="0.25">
      <c r="A1465" s="149">
        <v>146.19999999999999</v>
      </c>
      <c r="B1465" s="149">
        <v>22.099185106117911</v>
      </c>
    </row>
    <row r="1466" spans="1:2" x14ac:dyDescent="0.25">
      <c r="A1466" s="149">
        <v>146.30000000000001</v>
      </c>
      <c r="B1466" s="149">
        <v>22.31845109138516</v>
      </c>
    </row>
    <row r="1467" spans="1:2" x14ac:dyDescent="0.25">
      <c r="A1467" s="149">
        <v>146.4</v>
      </c>
      <c r="B1467" s="149">
        <v>22.53771707665241</v>
      </c>
    </row>
    <row r="1468" spans="1:2" x14ac:dyDescent="0.25">
      <c r="A1468" s="149">
        <v>146.5</v>
      </c>
      <c r="B1468" s="149">
        <v>22.756983061919669</v>
      </c>
    </row>
    <row r="1469" spans="1:2" x14ac:dyDescent="0.25">
      <c r="A1469" s="149">
        <v>146.6</v>
      </c>
      <c r="B1469" s="149">
        <v>22.976249047186919</v>
      </c>
    </row>
    <row r="1470" spans="1:2" x14ac:dyDescent="0.25">
      <c r="A1470" s="149">
        <v>146.69999999999999</v>
      </c>
      <c r="B1470" s="149">
        <v>23.195515032454239</v>
      </c>
    </row>
    <row r="1471" spans="1:2" x14ac:dyDescent="0.25">
      <c r="A1471" s="149">
        <v>146.80000000000001</v>
      </c>
      <c r="B1471" s="149">
        <v>23.414781017721491</v>
      </c>
    </row>
    <row r="1472" spans="1:2" x14ac:dyDescent="0.25">
      <c r="A1472" s="149">
        <v>146.9</v>
      </c>
      <c r="B1472" s="149">
        <v>23.634047002988741</v>
      </c>
    </row>
    <row r="1473" spans="1:2" x14ac:dyDescent="0.25">
      <c r="A1473" s="149">
        <v>147</v>
      </c>
      <c r="B1473" s="149">
        <v>23.853312988256</v>
      </c>
    </row>
    <row r="1474" spans="1:2" x14ac:dyDescent="0.25">
      <c r="A1474" s="149">
        <v>147.1</v>
      </c>
      <c r="B1474" s="149">
        <v>24.050185530883539</v>
      </c>
    </row>
    <row r="1475" spans="1:2" x14ac:dyDescent="0.25">
      <c r="A1475" s="149">
        <v>147.19999999999999</v>
      </c>
      <c r="B1475" s="149">
        <v>24.247058073511131</v>
      </c>
    </row>
    <row r="1476" spans="1:2" x14ac:dyDescent="0.25">
      <c r="A1476" s="149">
        <v>147.30000000000001</v>
      </c>
      <c r="B1476" s="149">
        <v>24.44393061613868</v>
      </c>
    </row>
    <row r="1477" spans="1:2" x14ac:dyDescent="0.25">
      <c r="A1477" s="149">
        <v>147.4</v>
      </c>
      <c r="B1477" s="149">
        <v>24.640803158766222</v>
      </c>
    </row>
    <row r="1478" spans="1:2" x14ac:dyDescent="0.25">
      <c r="A1478" s="149">
        <v>147.5</v>
      </c>
      <c r="B1478" s="149">
        <v>24.83767570139376</v>
      </c>
    </row>
    <row r="1479" spans="1:2" x14ac:dyDescent="0.25">
      <c r="A1479" s="149">
        <v>147.6</v>
      </c>
      <c r="B1479" s="149">
        <v>25.034548244021298</v>
      </c>
    </row>
    <row r="1480" spans="1:2" x14ac:dyDescent="0.25">
      <c r="A1480" s="149">
        <v>147.69999999999999</v>
      </c>
      <c r="B1480" s="149">
        <v>25.231420786648901</v>
      </c>
    </row>
    <row r="1481" spans="1:2" x14ac:dyDescent="0.25">
      <c r="A1481" s="149">
        <v>147.80000000000001</v>
      </c>
      <c r="B1481" s="149">
        <v>25.428293329276439</v>
      </c>
    </row>
    <row r="1482" spans="1:2" x14ac:dyDescent="0.25">
      <c r="A1482" s="149">
        <v>147.9</v>
      </c>
      <c r="B1482" s="149">
        <v>25.625165871903981</v>
      </c>
    </row>
    <row r="1483" spans="1:2" x14ac:dyDescent="0.25">
      <c r="A1483" s="149">
        <v>148</v>
      </c>
      <c r="B1483" s="149">
        <v>25.822038414531519</v>
      </c>
    </row>
    <row r="1484" spans="1:2" x14ac:dyDescent="0.25">
      <c r="A1484" s="149">
        <v>148.1</v>
      </c>
      <c r="B1484" s="149">
        <v>26.026627611978778</v>
      </c>
    </row>
    <row r="1485" spans="1:2" x14ac:dyDescent="0.25">
      <c r="A1485" s="149">
        <v>148.19999999999999</v>
      </c>
      <c r="B1485" s="149">
        <v>26.23121680942609</v>
      </c>
    </row>
    <row r="1486" spans="1:2" x14ac:dyDescent="0.25">
      <c r="A1486" s="149">
        <v>148.30000000000001</v>
      </c>
      <c r="B1486" s="149">
        <v>26.435806006873349</v>
      </c>
    </row>
    <row r="1487" spans="1:2" x14ac:dyDescent="0.25">
      <c r="A1487" s="149">
        <v>148.4</v>
      </c>
      <c r="B1487" s="149">
        <v>26.640395204320601</v>
      </c>
    </row>
    <row r="1488" spans="1:2" x14ac:dyDescent="0.25">
      <c r="A1488" s="149">
        <v>148.5</v>
      </c>
      <c r="B1488" s="149">
        <v>26.84498440176786</v>
      </c>
    </row>
    <row r="1489" spans="1:2" x14ac:dyDescent="0.25">
      <c r="A1489" s="149">
        <v>148.6</v>
      </c>
      <c r="B1489" s="149">
        <v>27.049573599215119</v>
      </c>
    </row>
    <row r="1490" spans="1:2" x14ac:dyDescent="0.25">
      <c r="A1490" s="149">
        <v>148.69999999999999</v>
      </c>
      <c r="B1490" s="149">
        <v>27.254162796662431</v>
      </c>
    </row>
    <row r="1491" spans="1:2" x14ac:dyDescent="0.25">
      <c r="A1491" s="149">
        <v>148.80000000000001</v>
      </c>
      <c r="B1491" s="149">
        <v>27.45875199410969</v>
      </c>
    </row>
    <row r="1492" spans="1:2" x14ac:dyDescent="0.25">
      <c r="A1492" s="149">
        <v>148.9</v>
      </c>
      <c r="B1492" s="149">
        <v>27.663341191556938</v>
      </c>
    </row>
    <row r="1493" spans="1:2" x14ac:dyDescent="0.25">
      <c r="A1493" s="149">
        <v>149</v>
      </c>
      <c r="B1493" s="149">
        <v>27.867930389004201</v>
      </c>
    </row>
    <row r="1494" spans="1:2" x14ac:dyDescent="0.25">
      <c r="A1494" s="149">
        <v>149.1</v>
      </c>
      <c r="B1494" s="149">
        <v>27.982803598766189</v>
      </c>
    </row>
    <row r="1495" spans="1:2" x14ac:dyDescent="0.25">
      <c r="A1495" s="149">
        <v>149.19999999999999</v>
      </c>
      <c r="B1495" s="149">
        <v>28.09767680852822</v>
      </c>
    </row>
    <row r="1496" spans="1:2" x14ac:dyDescent="0.25">
      <c r="A1496" s="149">
        <v>149.30000000000001</v>
      </c>
      <c r="B1496" s="149">
        <v>28.212550018290209</v>
      </c>
    </row>
    <row r="1497" spans="1:2" x14ac:dyDescent="0.25">
      <c r="A1497" s="149">
        <v>149.4</v>
      </c>
      <c r="B1497" s="149">
        <v>28.327423228052211</v>
      </c>
    </row>
    <row r="1498" spans="1:2" x14ac:dyDescent="0.25">
      <c r="A1498" s="149">
        <v>149.5</v>
      </c>
      <c r="B1498" s="149">
        <v>28.4422964378142</v>
      </c>
    </row>
    <row r="1499" spans="1:2" x14ac:dyDescent="0.25">
      <c r="A1499" s="149">
        <v>149.6</v>
      </c>
      <c r="B1499" s="149">
        <v>28.557169647576199</v>
      </c>
    </row>
    <row r="1500" spans="1:2" x14ac:dyDescent="0.25">
      <c r="A1500" s="149">
        <v>149.69999999999999</v>
      </c>
      <c r="B1500" s="149">
        <v>28.67204285733823</v>
      </c>
    </row>
    <row r="1501" spans="1:2" x14ac:dyDescent="0.25">
      <c r="A1501" s="149">
        <v>149.80000000000001</v>
      </c>
      <c r="B1501" s="149">
        <v>28.786916067100218</v>
      </c>
    </row>
    <row r="1502" spans="1:2" x14ac:dyDescent="0.25">
      <c r="A1502" s="149">
        <v>149.9</v>
      </c>
      <c r="B1502" s="149">
        <v>28.90178927686221</v>
      </c>
    </row>
    <row r="1503" spans="1:2" x14ac:dyDescent="0.25">
      <c r="A1503" s="149">
        <v>150</v>
      </c>
      <c r="B1503" s="149">
        <v>29.01666248662421</v>
      </c>
    </row>
    <row r="1504" spans="1:2" x14ac:dyDescent="0.25">
      <c r="A1504" s="149">
        <v>150.1</v>
      </c>
      <c r="B1504" s="149">
        <v>29.024208984810159</v>
      </c>
    </row>
    <row r="1505" spans="1:2" x14ac:dyDescent="0.25">
      <c r="A1505" s="149">
        <v>150.19999999999999</v>
      </c>
      <c r="B1505" s="149">
        <v>29.031755482996111</v>
      </c>
    </row>
    <row r="1506" spans="1:2" x14ac:dyDescent="0.25">
      <c r="A1506" s="149">
        <v>150.30000000000001</v>
      </c>
      <c r="B1506" s="149">
        <v>29.03930198118206</v>
      </c>
    </row>
    <row r="1507" spans="1:2" x14ac:dyDescent="0.25">
      <c r="A1507" s="149">
        <v>150.4</v>
      </c>
      <c r="B1507" s="149">
        <v>29.046848479368009</v>
      </c>
    </row>
    <row r="1508" spans="1:2" x14ac:dyDescent="0.25">
      <c r="A1508" s="149">
        <v>150.5</v>
      </c>
      <c r="B1508" s="149">
        <v>29.054394977553962</v>
      </c>
    </row>
    <row r="1509" spans="1:2" x14ac:dyDescent="0.25">
      <c r="A1509" s="149">
        <v>150.6</v>
      </c>
      <c r="B1509" s="149">
        <v>29.061941475739911</v>
      </c>
    </row>
    <row r="1510" spans="1:2" x14ac:dyDescent="0.25">
      <c r="A1510" s="149">
        <v>150.69999999999999</v>
      </c>
      <c r="B1510" s="149">
        <v>29.06948797392586</v>
      </c>
    </row>
    <row r="1511" spans="1:2" x14ac:dyDescent="0.25">
      <c r="A1511" s="149">
        <v>150.80000000000001</v>
      </c>
      <c r="B1511" s="149">
        <v>29.077034472111809</v>
      </c>
    </row>
    <row r="1512" spans="1:2" x14ac:dyDescent="0.25">
      <c r="A1512" s="149">
        <v>150.9</v>
      </c>
      <c r="B1512" s="149">
        <v>29.084580970297761</v>
      </c>
    </row>
    <row r="1513" spans="1:2" x14ac:dyDescent="0.25">
      <c r="A1513" s="149">
        <v>151</v>
      </c>
      <c r="B1513" s="149">
        <v>29.09212746848371</v>
      </c>
    </row>
    <row r="1514" spans="1:2" x14ac:dyDescent="0.25">
      <c r="A1514" s="149">
        <v>151.1</v>
      </c>
      <c r="B1514" s="149">
        <v>28.899864152812299</v>
      </c>
    </row>
    <row r="1515" spans="1:2" x14ac:dyDescent="0.25">
      <c r="A1515" s="149">
        <v>151.19999999999999</v>
      </c>
      <c r="B1515" s="149">
        <v>28.707600837140831</v>
      </c>
    </row>
    <row r="1516" spans="1:2" x14ac:dyDescent="0.25">
      <c r="A1516" s="149">
        <v>151.30000000000001</v>
      </c>
      <c r="B1516" s="149">
        <v>28.515337521469419</v>
      </c>
    </row>
    <row r="1517" spans="1:2" x14ac:dyDescent="0.25">
      <c r="A1517" s="149">
        <v>151.4</v>
      </c>
      <c r="B1517" s="149">
        <v>28.323074205798012</v>
      </c>
    </row>
    <row r="1518" spans="1:2" x14ac:dyDescent="0.25">
      <c r="A1518" s="149">
        <v>151.5</v>
      </c>
      <c r="B1518" s="149">
        <v>28.1308108901266</v>
      </c>
    </row>
    <row r="1519" spans="1:2" x14ac:dyDescent="0.25">
      <c r="A1519" s="149">
        <v>151.6</v>
      </c>
      <c r="B1519" s="149">
        <v>27.938547574455189</v>
      </c>
    </row>
    <row r="1520" spans="1:2" x14ac:dyDescent="0.25">
      <c r="A1520" s="149">
        <v>151.69999999999999</v>
      </c>
      <c r="B1520" s="149">
        <v>27.746284258783721</v>
      </c>
    </row>
    <row r="1521" spans="1:2" x14ac:dyDescent="0.25">
      <c r="A1521" s="149">
        <v>151.80000000000001</v>
      </c>
      <c r="B1521" s="149">
        <v>27.55402094311231</v>
      </c>
    </row>
    <row r="1522" spans="1:2" x14ac:dyDescent="0.25">
      <c r="A1522" s="149">
        <v>151.9</v>
      </c>
      <c r="B1522" s="149">
        <v>27.361757627440891</v>
      </c>
    </row>
    <row r="1523" spans="1:2" x14ac:dyDescent="0.25">
      <c r="A1523" s="149">
        <v>152</v>
      </c>
      <c r="B1523" s="149">
        <v>27.16949431176948</v>
      </c>
    </row>
    <row r="1524" spans="1:2" x14ac:dyDescent="0.25">
      <c r="A1524" s="149">
        <v>152.1</v>
      </c>
      <c r="B1524" s="149">
        <v>26.95723757949925</v>
      </c>
    </row>
    <row r="1525" spans="1:2" x14ac:dyDescent="0.25">
      <c r="A1525" s="149">
        <v>152.19999999999999</v>
      </c>
      <c r="B1525" s="149">
        <v>26.744980847228959</v>
      </c>
    </row>
    <row r="1526" spans="1:2" x14ac:dyDescent="0.25">
      <c r="A1526" s="149">
        <v>152.30000000000001</v>
      </c>
      <c r="B1526" s="149">
        <v>26.532724114958722</v>
      </c>
    </row>
    <row r="1527" spans="1:2" x14ac:dyDescent="0.25">
      <c r="A1527" s="149">
        <v>152.4</v>
      </c>
      <c r="B1527" s="149">
        <v>26.320467382688491</v>
      </c>
    </row>
    <row r="1528" spans="1:2" x14ac:dyDescent="0.25">
      <c r="A1528" s="149">
        <v>152.5</v>
      </c>
      <c r="B1528" s="149">
        <v>26.108210650418251</v>
      </c>
    </row>
    <row r="1529" spans="1:2" x14ac:dyDescent="0.25">
      <c r="A1529" s="149">
        <v>152.6</v>
      </c>
      <c r="B1529" s="149">
        <v>25.89595391814802</v>
      </c>
    </row>
    <row r="1530" spans="1:2" x14ac:dyDescent="0.25">
      <c r="A1530" s="149">
        <v>152.69999999999999</v>
      </c>
      <c r="B1530" s="149">
        <v>25.683697185877719</v>
      </c>
    </row>
    <row r="1531" spans="1:2" x14ac:dyDescent="0.25">
      <c r="A1531" s="149">
        <v>152.80000000000001</v>
      </c>
      <c r="B1531" s="149">
        <v>25.471440453607489</v>
      </c>
    </row>
    <row r="1532" spans="1:2" x14ac:dyDescent="0.25">
      <c r="A1532" s="149">
        <v>152.9</v>
      </c>
      <c r="B1532" s="149">
        <v>25.259183721337251</v>
      </c>
    </row>
    <row r="1533" spans="1:2" x14ac:dyDescent="0.25">
      <c r="A1533" s="149">
        <v>153</v>
      </c>
      <c r="B1533" s="149">
        <v>25.046926989067021</v>
      </c>
    </row>
    <row r="1534" spans="1:2" x14ac:dyDescent="0.25">
      <c r="A1534" s="149">
        <v>153.1</v>
      </c>
      <c r="B1534" s="149">
        <v>24.575568405249751</v>
      </c>
    </row>
    <row r="1535" spans="1:2" x14ac:dyDescent="0.25">
      <c r="A1535" s="149">
        <v>153.19999999999999</v>
      </c>
      <c r="B1535" s="149">
        <v>24.104209821432349</v>
      </c>
    </row>
    <row r="1536" spans="1:2" x14ac:dyDescent="0.25">
      <c r="A1536" s="149">
        <v>153.30000000000001</v>
      </c>
      <c r="B1536" s="149">
        <v>23.632851237615078</v>
      </c>
    </row>
    <row r="1537" spans="1:2" x14ac:dyDescent="0.25">
      <c r="A1537" s="149">
        <v>153.4</v>
      </c>
      <c r="B1537" s="149">
        <v>23.161492653797811</v>
      </c>
    </row>
    <row r="1538" spans="1:2" x14ac:dyDescent="0.25">
      <c r="A1538" s="149">
        <v>153.5</v>
      </c>
      <c r="B1538" s="149">
        <v>22.690134069980541</v>
      </c>
    </row>
    <row r="1539" spans="1:2" x14ac:dyDescent="0.25">
      <c r="A1539" s="149">
        <v>153.6</v>
      </c>
      <c r="B1539" s="149">
        <v>22.218775486163139</v>
      </c>
    </row>
    <row r="1540" spans="1:2" x14ac:dyDescent="0.25">
      <c r="A1540" s="149">
        <v>153.69999999999999</v>
      </c>
      <c r="B1540" s="149">
        <v>21.747416902345869</v>
      </c>
    </row>
    <row r="1541" spans="1:2" x14ac:dyDescent="0.25">
      <c r="A1541" s="149">
        <v>153.80000000000001</v>
      </c>
      <c r="B1541" s="149">
        <v>21.276058318528602</v>
      </c>
    </row>
    <row r="1542" spans="1:2" x14ac:dyDescent="0.25">
      <c r="A1542" s="149">
        <v>153.9</v>
      </c>
      <c r="B1542" s="149">
        <v>20.804699734711331</v>
      </c>
    </row>
    <row r="1543" spans="1:2" x14ac:dyDescent="0.25">
      <c r="A1543" s="149">
        <v>154</v>
      </c>
      <c r="B1543" s="149">
        <v>20.333341150894061</v>
      </c>
    </row>
    <row r="1544" spans="1:2" x14ac:dyDescent="0.25">
      <c r="A1544" s="149">
        <v>154.1</v>
      </c>
      <c r="B1544" s="149">
        <v>19.842892834610481</v>
      </c>
    </row>
    <row r="1545" spans="1:2" x14ac:dyDescent="0.25">
      <c r="A1545" s="149">
        <v>154.19999999999999</v>
      </c>
      <c r="B1545" s="149">
        <v>19.352444518327029</v>
      </c>
    </row>
    <row r="1546" spans="1:2" x14ac:dyDescent="0.25">
      <c r="A1546" s="149">
        <v>154.30000000000001</v>
      </c>
      <c r="B1546" s="149">
        <v>18.861996202043581</v>
      </c>
    </row>
    <row r="1547" spans="1:2" x14ac:dyDescent="0.25">
      <c r="A1547" s="149">
        <v>154.4</v>
      </c>
      <c r="B1547" s="149">
        <v>18.37154788576014</v>
      </c>
    </row>
    <row r="1548" spans="1:2" x14ac:dyDescent="0.25">
      <c r="A1548" s="149">
        <v>154.5</v>
      </c>
      <c r="B1548" s="149">
        <v>17.881099569476689</v>
      </c>
    </row>
    <row r="1549" spans="1:2" x14ac:dyDescent="0.25">
      <c r="A1549" s="149">
        <v>154.6</v>
      </c>
      <c r="B1549" s="149">
        <v>17.390651253193109</v>
      </c>
    </row>
    <row r="1550" spans="1:2" x14ac:dyDescent="0.25">
      <c r="A1550" s="149">
        <v>154.69999999999999</v>
      </c>
      <c r="B1550" s="149">
        <v>16.900202936909661</v>
      </c>
    </row>
    <row r="1551" spans="1:2" x14ac:dyDescent="0.25">
      <c r="A1551" s="149">
        <v>154.80000000000001</v>
      </c>
      <c r="B1551" s="149">
        <v>16.409754620626209</v>
      </c>
    </row>
    <row r="1552" spans="1:2" x14ac:dyDescent="0.25">
      <c r="A1552" s="149">
        <v>154.9</v>
      </c>
      <c r="B1552" s="149">
        <v>15.91930630434276</v>
      </c>
    </row>
    <row r="1553" spans="1:2" x14ac:dyDescent="0.25">
      <c r="A1553" s="149">
        <v>155</v>
      </c>
      <c r="B1553" s="149">
        <v>15.42885798805932</v>
      </c>
    </row>
    <row r="1554" spans="1:2" x14ac:dyDescent="0.25">
      <c r="A1554" s="149">
        <v>155.1</v>
      </c>
      <c r="B1554" s="149">
        <v>15.07598987324381</v>
      </c>
    </row>
    <row r="1555" spans="1:2" x14ac:dyDescent="0.25">
      <c r="A1555" s="149">
        <v>155.19999999999999</v>
      </c>
      <c r="B1555" s="149">
        <v>14.723121758428411</v>
      </c>
    </row>
    <row r="1556" spans="1:2" x14ac:dyDescent="0.25">
      <c r="A1556" s="149">
        <v>155.30000000000001</v>
      </c>
      <c r="B1556" s="149">
        <v>14.37025364361301</v>
      </c>
    </row>
    <row r="1557" spans="1:2" x14ac:dyDescent="0.25">
      <c r="A1557" s="149">
        <v>155.4</v>
      </c>
      <c r="B1557" s="149">
        <v>14.0173855287976</v>
      </c>
    </row>
    <row r="1558" spans="1:2" x14ac:dyDescent="0.25">
      <c r="A1558" s="149">
        <v>155.5</v>
      </c>
      <c r="B1558" s="149">
        <v>13.6645174139822</v>
      </c>
    </row>
    <row r="1559" spans="1:2" x14ac:dyDescent="0.25">
      <c r="A1559" s="149">
        <v>155.6</v>
      </c>
      <c r="B1559" s="149">
        <v>13.311649299166699</v>
      </c>
    </row>
    <row r="1560" spans="1:2" x14ac:dyDescent="0.25">
      <c r="A1560" s="149">
        <v>155.69999999999999</v>
      </c>
      <c r="B1560" s="149">
        <v>12.95878118435129</v>
      </c>
    </row>
    <row r="1561" spans="1:2" x14ac:dyDescent="0.25">
      <c r="A1561" s="149">
        <v>155.80000000000001</v>
      </c>
      <c r="B1561" s="149">
        <v>12.605913069535889</v>
      </c>
    </row>
    <row r="1562" spans="1:2" x14ac:dyDescent="0.25">
      <c r="A1562" s="149">
        <v>155.9</v>
      </c>
      <c r="B1562" s="149">
        <v>12.25304495472048</v>
      </c>
    </row>
    <row r="1563" spans="1:2" x14ac:dyDescent="0.25">
      <c r="A1563" s="149">
        <v>156</v>
      </c>
      <c r="B1563" s="149">
        <v>11.900176839905081</v>
      </c>
    </row>
    <row r="1564" spans="1:2" x14ac:dyDescent="0.25">
      <c r="A1564" s="149">
        <v>156.1</v>
      </c>
      <c r="B1564" s="149">
        <v>11.898603754189329</v>
      </c>
    </row>
    <row r="1565" spans="1:2" x14ac:dyDescent="0.25">
      <c r="A1565" s="149">
        <v>156.19999999999999</v>
      </c>
      <c r="B1565" s="149">
        <v>11.89703066847358</v>
      </c>
    </row>
    <row r="1566" spans="1:2" x14ac:dyDescent="0.25">
      <c r="A1566" s="149">
        <v>156.30000000000001</v>
      </c>
      <c r="B1566" s="149">
        <v>11.89545758275783</v>
      </c>
    </row>
    <row r="1567" spans="1:2" x14ac:dyDescent="0.25">
      <c r="A1567" s="149">
        <v>156.4</v>
      </c>
      <c r="B1567" s="149">
        <v>11.89388449704208</v>
      </c>
    </row>
    <row r="1568" spans="1:2" x14ac:dyDescent="0.25">
      <c r="A1568" s="149">
        <v>156.5</v>
      </c>
      <c r="B1568" s="149">
        <v>11.89231141132634</v>
      </c>
    </row>
    <row r="1569" spans="1:2" x14ac:dyDescent="0.25">
      <c r="A1569" s="149">
        <v>156.6</v>
      </c>
      <c r="B1569" s="149">
        <v>11.89073832561059</v>
      </c>
    </row>
    <row r="1570" spans="1:2" x14ac:dyDescent="0.25">
      <c r="A1570" s="149">
        <v>156.69999999999999</v>
      </c>
      <c r="B1570" s="149">
        <v>11.88916523989484</v>
      </c>
    </row>
    <row r="1571" spans="1:2" x14ac:dyDescent="0.25">
      <c r="A1571" s="149">
        <v>156.80000000000001</v>
      </c>
      <c r="B1571" s="149">
        <v>11.887592154179091</v>
      </c>
    </row>
    <row r="1572" spans="1:2" x14ac:dyDescent="0.25">
      <c r="A1572" s="149">
        <v>156.9</v>
      </c>
      <c r="B1572" s="149">
        <v>11.886019068463341</v>
      </c>
    </row>
    <row r="1573" spans="1:2" x14ac:dyDescent="0.25">
      <c r="A1573" s="149">
        <v>157</v>
      </c>
      <c r="B1573" s="149">
        <v>11.884445982747589</v>
      </c>
    </row>
    <row r="1574" spans="1:2" x14ac:dyDescent="0.25">
      <c r="A1574" s="149">
        <v>157.1</v>
      </c>
      <c r="B1574" s="149">
        <v>11.893909727483599</v>
      </c>
    </row>
    <row r="1575" spans="1:2" x14ac:dyDescent="0.25">
      <c r="A1575" s="149">
        <v>157.19999999999999</v>
      </c>
      <c r="B1575" s="149">
        <v>11.90337347221962</v>
      </c>
    </row>
    <row r="1576" spans="1:2" x14ac:dyDescent="0.25">
      <c r="A1576" s="149">
        <v>157.30000000000001</v>
      </c>
      <c r="B1576" s="149">
        <v>11.91283721695563</v>
      </c>
    </row>
    <row r="1577" spans="1:2" x14ac:dyDescent="0.25">
      <c r="A1577" s="149">
        <v>157.4</v>
      </c>
      <c r="B1577" s="149">
        <v>11.92230096169164</v>
      </c>
    </row>
    <row r="1578" spans="1:2" x14ac:dyDescent="0.25">
      <c r="A1578" s="149">
        <v>157.5</v>
      </c>
      <c r="B1578" s="149">
        <v>11.93176470642765</v>
      </c>
    </row>
    <row r="1579" spans="1:2" x14ac:dyDescent="0.25">
      <c r="A1579" s="149">
        <v>157.6</v>
      </c>
      <c r="B1579" s="149">
        <v>11.941228451163671</v>
      </c>
    </row>
    <row r="1580" spans="1:2" x14ac:dyDescent="0.25">
      <c r="A1580" s="149">
        <v>157.69999999999999</v>
      </c>
      <c r="B1580" s="149">
        <v>11.950692195899681</v>
      </c>
    </row>
    <row r="1581" spans="1:2" x14ac:dyDescent="0.25">
      <c r="A1581" s="149">
        <v>157.80000000000001</v>
      </c>
      <c r="B1581" s="149">
        <v>11.960155940635691</v>
      </c>
    </row>
    <row r="1582" spans="1:2" x14ac:dyDescent="0.25">
      <c r="A1582" s="149">
        <v>157.9</v>
      </c>
      <c r="B1582" s="149">
        <v>11.969619685371701</v>
      </c>
    </row>
    <row r="1583" spans="1:2" x14ac:dyDescent="0.25">
      <c r="A1583" s="149">
        <v>158</v>
      </c>
      <c r="B1583" s="149">
        <v>11.97908343010771</v>
      </c>
    </row>
    <row r="1584" spans="1:2" x14ac:dyDescent="0.25">
      <c r="A1584" s="149">
        <v>158.1</v>
      </c>
      <c r="B1584" s="149">
        <v>12.41447910089683</v>
      </c>
    </row>
    <row r="1585" spans="1:2" x14ac:dyDescent="0.25">
      <c r="A1585" s="149">
        <v>158.19999999999999</v>
      </c>
      <c r="B1585" s="149">
        <v>12.849874771685821</v>
      </c>
    </row>
    <row r="1586" spans="1:2" x14ac:dyDescent="0.25">
      <c r="A1586" s="149">
        <v>158.30000000000001</v>
      </c>
      <c r="B1586" s="149">
        <v>13.28527044247482</v>
      </c>
    </row>
    <row r="1587" spans="1:2" x14ac:dyDescent="0.25">
      <c r="A1587" s="149">
        <v>158.4</v>
      </c>
      <c r="B1587" s="149">
        <v>13.72066611326381</v>
      </c>
    </row>
    <row r="1588" spans="1:2" x14ac:dyDescent="0.25">
      <c r="A1588" s="149">
        <v>158.5</v>
      </c>
      <c r="B1588" s="149">
        <v>14.15606178405281</v>
      </c>
    </row>
    <row r="1589" spans="1:2" x14ac:dyDescent="0.25">
      <c r="A1589" s="149">
        <v>158.6</v>
      </c>
      <c r="B1589" s="149">
        <v>14.591457454841921</v>
      </c>
    </row>
    <row r="1590" spans="1:2" x14ac:dyDescent="0.25">
      <c r="A1590" s="149">
        <v>158.69999999999999</v>
      </c>
      <c r="B1590" s="149">
        <v>15.02685312563092</v>
      </c>
    </row>
    <row r="1591" spans="1:2" x14ac:dyDescent="0.25">
      <c r="A1591" s="149">
        <v>158.80000000000001</v>
      </c>
      <c r="B1591" s="149">
        <v>15.46224879641991</v>
      </c>
    </row>
    <row r="1592" spans="1:2" x14ac:dyDescent="0.25">
      <c r="A1592" s="149">
        <v>158.9</v>
      </c>
      <c r="B1592" s="149">
        <v>15.897644467208909</v>
      </c>
    </row>
    <row r="1593" spans="1:2" x14ac:dyDescent="0.25">
      <c r="A1593" s="149">
        <v>159</v>
      </c>
      <c r="B1593" s="149">
        <v>16.333040137997902</v>
      </c>
    </row>
    <row r="1594" spans="1:2" x14ac:dyDescent="0.25">
      <c r="A1594" s="149">
        <v>159.1</v>
      </c>
      <c r="B1594" s="149">
        <v>16.746310037575071</v>
      </c>
    </row>
    <row r="1595" spans="1:2" x14ac:dyDescent="0.25">
      <c r="A1595" s="149">
        <v>159.19999999999999</v>
      </c>
      <c r="B1595" s="149">
        <v>17.159579937152131</v>
      </c>
    </row>
    <row r="1596" spans="1:2" x14ac:dyDescent="0.25">
      <c r="A1596" s="149">
        <v>159.30000000000001</v>
      </c>
      <c r="B1596" s="149">
        <v>17.572849836729191</v>
      </c>
    </row>
    <row r="1597" spans="1:2" x14ac:dyDescent="0.25">
      <c r="A1597" s="149">
        <v>159.4</v>
      </c>
      <c r="B1597" s="149">
        <v>17.98611973630625</v>
      </c>
    </row>
    <row r="1598" spans="1:2" x14ac:dyDescent="0.25">
      <c r="A1598" s="149">
        <v>159.5</v>
      </c>
      <c r="B1598" s="149">
        <v>18.39938963588331</v>
      </c>
    </row>
    <row r="1599" spans="1:2" x14ac:dyDescent="0.25">
      <c r="A1599" s="149">
        <v>159.6</v>
      </c>
      <c r="B1599" s="149">
        <v>18.81265953546048</v>
      </c>
    </row>
    <row r="1600" spans="1:2" x14ac:dyDescent="0.25">
      <c r="A1600" s="149">
        <v>159.69999999999999</v>
      </c>
      <c r="B1600" s="149">
        <v>19.225929435037539</v>
      </c>
    </row>
    <row r="1601" spans="1:2" x14ac:dyDescent="0.25">
      <c r="A1601" s="149">
        <v>159.80000000000001</v>
      </c>
      <c r="B1601" s="149">
        <v>19.639199334614599</v>
      </c>
    </row>
    <row r="1602" spans="1:2" x14ac:dyDescent="0.25">
      <c r="A1602" s="149">
        <v>159.9</v>
      </c>
      <c r="B1602" s="149">
        <v>20.052469234191651</v>
      </c>
    </row>
    <row r="1603" spans="1:2" x14ac:dyDescent="0.25">
      <c r="A1603" s="149">
        <v>160</v>
      </c>
      <c r="B1603" s="149">
        <v>20.465739133768711</v>
      </c>
    </row>
    <row r="1604" spans="1:2" x14ac:dyDescent="0.25">
      <c r="A1604" s="149">
        <v>160.1</v>
      </c>
      <c r="B1604" s="149">
        <v>20.739177082903211</v>
      </c>
    </row>
    <row r="1605" spans="1:2" x14ac:dyDescent="0.25">
      <c r="A1605" s="149">
        <v>160.19999999999999</v>
      </c>
      <c r="B1605" s="149">
        <v>21.01261503203764</v>
      </c>
    </row>
    <row r="1606" spans="1:2" x14ac:dyDescent="0.25">
      <c r="A1606" s="149">
        <v>160.30000000000001</v>
      </c>
      <c r="B1606" s="149">
        <v>21.28605298117207</v>
      </c>
    </row>
    <row r="1607" spans="1:2" x14ac:dyDescent="0.25">
      <c r="A1607" s="149">
        <v>160.4</v>
      </c>
      <c r="B1607" s="149">
        <v>21.559490930306492</v>
      </c>
    </row>
    <row r="1608" spans="1:2" x14ac:dyDescent="0.25">
      <c r="A1608" s="149">
        <v>160.5</v>
      </c>
      <c r="B1608" s="149">
        <v>21.832928879440921</v>
      </c>
    </row>
    <row r="1609" spans="1:2" x14ac:dyDescent="0.25">
      <c r="A1609" s="149">
        <v>160.6</v>
      </c>
      <c r="B1609" s="149">
        <v>22.106366828575421</v>
      </c>
    </row>
    <row r="1610" spans="1:2" x14ac:dyDescent="0.25">
      <c r="A1610" s="149">
        <v>160.69999999999999</v>
      </c>
      <c r="B1610" s="149">
        <v>22.37980477770985</v>
      </c>
    </row>
    <row r="1611" spans="1:2" x14ac:dyDescent="0.25">
      <c r="A1611" s="149">
        <v>160.80000000000001</v>
      </c>
      <c r="B1611" s="149">
        <v>22.653242726844269</v>
      </c>
    </row>
    <row r="1612" spans="1:2" x14ac:dyDescent="0.25">
      <c r="A1612" s="149">
        <v>160.9</v>
      </c>
      <c r="B1612" s="149">
        <v>22.926680675978702</v>
      </c>
    </row>
    <row r="1613" spans="1:2" x14ac:dyDescent="0.25">
      <c r="A1613" s="149">
        <v>161</v>
      </c>
      <c r="B1613" s="149">
        <v>23.20011862511312</v>
      </c>
    </row>
    <row r="1614" spans="1:2" x14ac:dyDescent="0.25">
      <c r="A1614" s="149">
        <v>161.1</v>
      </c>
      <c r="B1614" s="149">
        <v>23.471329076086199</v>
      </c>
    </row>
    <row r="1615" spans="1:2" x14ac:dyDescent="0.25">
      <c r="A1615" s="149">
        <v>161.19999999999999</v>
      </c>
      <c r="B1615" s="149">
        <v>23.74253952705919</v>
      </c>
    </row>
    <row r="1616" spans="1:2" x14ac:dyDescent="0.25">
      <c r="A1616" s="149">
        <v>161.30000000000001</v>
      </c>
      <c r="B1616" s="149">
        <v>24.013749978032191</v>
      </c>
    </row>
    <row r="1617" spans="1:2" x14ac:dyDescent="0.25">
      <c r="A1617" s="149">
        <v>161.4</v>
      </c>
      <c r="B1617" s="149">
        <v>24.284960429005181</v>
      </c>
    </row>
    <row r="1618" spans="1:2" x14ac:dyDescent="0.25">
      <c r="A1618" s="149">
        <v>161.5</v>
      </c>
      <c r="B1618" s="149">
        <v>24.556170879978179</v>
      </c>
    </row>
    <row r="1619" spans="1:2" x14ac:dyDescent="0.25">
      <c r="A1619" s="149">
        <v>161.6</v>
      </c>
      <c r="B1619" s="149">
        <v>24.827381330951251</v>
      </c>
    </row>
    <row r="1620" spans="1:2" x14ac:dyDescent="0.25">
      <c r="A1620" s="149">
        <v>161.69999999999999</v>
      </c>
      <c r="B1620" s="149">
        <v>25.098591781924249</v>
      </c>
    </row>
    <row r="1621" spans="1:2" x14ac:dyDescent="0.25">
      <c r="A1621" s="149">
        <v>161.80000000000001</v>
      </c>
      <c r="B1621" s="149">
        <v>25.369802232897239</v>
      </c>
    </row>
    <row r="1622" spans="1:2" x14ac:dyDescent="0.25">
      <c r="A1622" s="149">
        <v>161.9</v>
      </c>
      <c r="B1622" s="149">
        <v>25.64101268387024</v>
      </c>
    </row>
    <row r="1623" spans="1:2" x14ac:dyDescent="0.25">
      <c r="A1623" s="149">
        <v>162</v>
      </c>
      <c r="B1623" s="149">
        <v>25.912223134843231</v>
      </c>
    </row>
    <row r="1624" spans="1:2" x14ac:dyDescent="0.25">
      <c r="A1624" s="149">
        <v>162.1</v>
      </c>
      <c r="B1624" s="149">
        <v>26.11548208527492</v>
      </c>
    </row>
    <row r="1625" spans="1:2" x14ac:dyDescent="0.25">
      <c r="A1625" s="149">
        <v>162.19999999999999</v>
      </c>
      <c r="B1625" s="149">
        <v>26.318741035706552</v>
      </c>
    </row>
    <row r="1626" spans="1:2" x14ac:dyDescent="0.25">
      <c r="A1626" s="149">
        <v>162.30000000000001</v>
      </c>
      <c r="B1626" s="149">
        <v>26.52199998613818</v>
      </c>
    </row>
    <row r="1627" spans="1:2" x14ac:dyDescent="0.25">
      <c r="A1627" s="149">
        <v>162.4</v>
      </c>
      <c r="B1627" s="149">
        <v>26.725258936569809</v>
      </c>
    </row>
    <row r="1628" spans="1:2" x14ac:dyDescent="0.25">
      <c r="A1628" s="149">
        <v>162.5</v>
      </c>
      <c r="B1628" s="149">
        <v>26.928517887001441</v>
      </c>
    </row>
    <row r="1629" spans="1:2" x14ac:dyDescent="0.25">
      <c r="A1629" s="149">
        <v>162.6</v>
      </c>
      <c r="B1629" s="149">
        <v>27.131776837433129</v>
      </c>
    </row>
    <row r="1630" spans="1:2" x14ac:dyDescent="0.25">
      <c r="A1630" s="149">
        <v>162.69999999999999</v>
      </c>
      <c r="B1630" s="149">
        <v>27.335035787864751</v>
      </c>
    </row>
    <row r="1631" spans="1:2" x14ac:dyDescent="0.25">
      <c r="A1631" s="149">
        <v>162.80000000000001</v>
      </c>
      <c r="B1631" s="149">
        <v>27.538294738296379</v>
      </c>
    </row>
    <row r="1632" spans="1:2" x14ac:dyDescent="0.25">
      <c r="A1632" s="149">
        <v>162.9</v>
      </c>
      <c r="B1632" s="149">
        <v>27.741553688728011</v>
      </c>
    </row>
    <row r="1633" spans="1:2" x14ac:dyDescent="0.25">
      <c r="A1633" s="149">
        <v>163</v>
      </c>
      <c r="B1633" s="149">
        <v>27.94481263915964</v>
      </c>
    </row>
    <row r="1634" spans="1:2" x14ac:dyDescent="0.25">
      <c r="A1634" s="149">
        <v>163.1</v>
      </c>
      <c r="B1634" s="149">
        <v>28.144988049308751</v>
      </c>
    </row>
    <row r="1635" spans="1:2" x14ac:dyDescent="0.25">
      <c r="A1635" s="149">
        <v>163.19999999999999</v>
      </c>
      <c r="B1635" s="149">
        <v>28.345163459457801</v>
      </c>
    </row>
    <row r="1636" spans="1:2" x14ac:dyDescent="0.25">
      <c r="A1636" s="149">
        <v>163.30000000000001</v>
      </c>
      <c r="B1636" s="149">
        <v>28.545338869606841</v>
      </c>
    </row>
    <row r="1637" spans="1:2" x14ac:dyDescent="0.25">
      <c r="A1637" s="149">
        <v>163.4</v>
      </c>
      <c r="B1637" s="149">
        <v>28.745514279755891</v>
      </c>
    </row>
    <row r="1638" spans="1:2" x14ac:dyDescent="0.25">
      <c r="A1638" s="149">
        <v>163.5</v>
      </c>
      <c r="B1638" s="149">
        <v>28.945689689904949</v>
      </c>
    </row>
    <row r="1639" spans="1:2" x14ac:dyDescent="0.25">
      <c r="A1639" s="149">
        <v>163.6</v>
      </c>
      <c r="B1639" s="149">
        <v>29.145865100054049</v>
      </c>
    </row>
    <row r="1640" spans="1:2" x14ac:dyDescent="0.25">
      <c r="A1640" s="149">
        <v>163.69999999999999</v>
      </c>
      <c r="B1640" s="149">
        <v>29.3460405102031</v>
      </c>
    </row>
    <row r="1641" spans="1:2" x14ac:dyDescent="0.25">
      <c r="A1641" s="149">
        <v>163.80000000000001</v>
      </c>
      <c r="B1641" s="149">
        <v>29.54621592035215</v>
      </c>
    </row>
    <row r="1642" spans="1:2" x14ac:dyDescent="0.25">
      <c r="A1642" s="149">
        <v>163.9</v>
      </c>
      <c r="B1642" s="149">
        <v>29.746391330501201</v>
      </c>
    </row>
    <row r="1643" spans="1:2" x14ac:dyDescent="0.25">
      <c r="A1643" s="149">
        <v>164</v>
      </c>
      <c r="B1643" s="149">
        <v>29.94656674065024</v>
      </c>
    </row>
    <row r="1644" spans="1:2" x14ac:dyDescent="0.25">
      <c r="A1644" s="149">
        <v>164.1</v>
      </c>
      <c r="B1644" s="149">
        <v>30.037019487555831</v>
      </c>
    </row>
    <row r="1645" spans="1:2" x14ac:dyDescent="0.25">
      <c r="A1645" s="149">
        <v>164.2</v>
      </c>
      <c r="B1645" s="149">
        <v>30.12747223446139</v>
      </c>
    </row>
    <row r="1646" spans="1:2" x14ac:dyDescent="0.25">
      <c r="A1646" s="149">
        <v>164.3</v>
      </c>
      <c r="B1646" s="149">
        <v>30.217924981366949</v>
      </c>
    </row>
    <row r="1647" spans="1:2" x14ac:dyDescent="0.25">
      <c r="A1647" s="149">
        <v>164.4</v>
      </c>
      <c r="B1647" s="149">
        <v>30.308377728272511</v>
      </c>
    </row>
    <row r="1648" spans="1:2" x14ac:dyDescent="0.25">
      <c r="A1648" s="149">
        <v>164.5</v>
      </c>
      <c r="B1648" s="149">
        <v>30.39883047517807</v>
      </c>
    </row>
    <row r="1649" spans="1:2" x14ac:dyDescent="0.25">
      <c r="A1649" s="149">
        <v>164.6</v>
      </c>
      <c r="B1649" s="149">
        <v>30.48928322208366</v>
      </c>
    </row>
    <row r="1650" spans="1:2" x14ac:dyDescent="0.25">
      <c r="A1650" s="149">
        <v>164.7</v>
      </c>
      <c r="B1650" s="149">
        <v>30.579735968989219</v>
      </c>
    </row>
    <row r="1651" spans="1:2" x14ac:dyDescent="0.25">
      <c r="A1651" s="149">
        <v>164.8</v>
      </c>
      <c r="B1651" s="149">
        <v>30.670188715894781</v>
      </c>
    </row>
    <row r="1652" spans="1:2" x14ac:dyDescent="0.25">
      <c r="A1652" s="149">
        <v>164.9</v>
      </c>
      <c r="B1652" s="149">
        <v>30.76064146280034</v>
      </c>
    </row>
    <row r="1653" spans="1:2" x14ac:dyDescent="0.25">
      <c r="A1653" s="149">
        <v>165</v>
      </c>
      <c r="B1653" s="149">
        <v>30.851094209705909</v>
      </c>
    </row>
    <row r="1654" spans="1:2" x14ac:dyDescent="0.25">
      <c r="A1654" s="149">
        <v>165.1</v>
      </c>
      <c r="B1654" s="149">
        <v>30.940544400298439</v>
      </c>
    </row>
    <row r="1655" spans="1:2" x14ac:dyDescent="0.25">
      <c r="A1655" s="149">
        <v>165.2</v>
      </c>
      <c r="B1655" s="149">
        <v>31.029994590890951</v>
      </c>
    </row>
    <row r="1656" spans="1:2" x14ac:dyDescent="0.25">
      <c r="A1656" s="149">
        <v>165.3</v>
      </c>
      <c r="B1656" s="149">
        <v>31.119444781483459</v>
      </c>
    </row>
    <row r="1657" spans="1:2" x14ac:dyDescent="0.25">
      <c r="A1657" s="149">
        <v>165.4</v>
      </c>
      <c r="B1657" s="149">
        <v>31.208894972075971</v>
      </c>
    </row>
    <row r="1658" spans="1:2" x14ac:dyDescent="0.25">
      <c r="A1658" s="149">
        <v>165.5</v>
      </c>
      <c r="B1658" s="149">
        <v>31.298345162668479</v>
      </c>
    </row>
    <row r="1659" spans="1:2" x14ac:dyDescent="0.25">
      <c r="A1659" s="149">
        <v>165.6</v>
      </c>
      <c r="B1659" s="149">
        <v>31.387795353261019</v>
      </c>
    </row>
    <row r="1660" spans="1:2" x14ac:dyDescent="0.25">
      <c r="A1660" s="149">
        <v>165.7</v>
      </c>
      <c r="B1660" s="149">
        <v>31.477245543853531</v>
      </c>
    </row>
    <row r="1661" spans="1:2" x14ac:dyDescent="0.25">
      <c r="A1661" s="149">
        <v>165.8</v>
      </c>
      <c r="B1661" s="149">
        <v>31.566695734446039</v>
      </c>
    </row>
    <row r="1662" spans="1:2" x14ac:dyDescent="0.25">
      <c r="A1662" s="149">
        <v>165.9</v>
      </c>
      <c r="B1662" s="149">
        <v>31.656145925038551</v>
      </c>
    </row>
    <row r="1663" spans="1:2" x14ac:dyDescent="0.25">
      <c r="A1663" s="149">
        <v>166</v>
      </c>
      <c r="B1663" s="149">
        <v>31.745596115631059</v>
      </c>
    </row>
    <row r="1664" spans="1:2" x14ac:dyDescent="0.25">
      <c r="A1664" s="149">
        <v>166.1</v>
      </c>
      <c r="B1664" s="149">
        <v>31.75496869470766</v>
      </c>
    </row>
    <row r="1665" spans="1:2" x14ac:dyDescent="0.25">
      <c r="A1665" s="149">
        <v>166.2</v>
      </c>
      <c r="B1665" s="149">
        <v>31.76434127378425</v>
      </c>
    </row>
    <row r="1666" spans="1:2" x14ac:dyDescent="0.25">
      <c r="A1666" s="149">
        <v>166.3</v>
      </c>
      <c r="B1666" s="149">
        <v>31.773713852860851</v>
      </c>
    </row>
    <row r="1667" spans="1:2" x14ac:dyDescent="0.25">
      <c r="A1667" s="149">
        <v>166.4</v>
      </c>
      <c r="B1667" s="149">
        <v>31.783086431937441</v>
      </c>
    </row>
    <row r="1668" spans="1:2" x14ac:dyDescent="0.25">
      <c r="A1668" s="149">
        <v>166.5</v>
      </c>
      <c r="B1668" s="149">
        <v>31.792459011014039</v>
      </c>
    </row>
    <row r="1669" spans="1:2" x14ac:dyDescent="0.25">
      <c r="A1669" s="149">
        <v>166.6</v>
      </c>
      <c r="B1669" s="149">
        <v>31.801831590090639</v>
      </c>
    </row>
    <row r="1670" spans="1:2" x14ac:dyDescent="0.25">
      <c r="A1670" s="149">
        <v>166.7</v>
      </c>
      <c r="B1670" s="149">
        <v>31.81120416916724</v>
      </c>
    </row>
    <row r="1671" spans="1:2" x14ac:dyDescent="0.25">
      <c r="A1671" s="149">
        <v>166.8</v>
      </c>
      <c r="B1671" s="149">
        <v>31.82057674824383</v>
      </c>
    </row>
    <row r="1672" spans="1:2" x14ac:dyDescent="0.25">
      <c r="A1672" s="149">
        <v>166.9</v>
      </c>
      <c r="B1672" s="149">
        <v>31.829949327320431</v>
      </c>
    </row>
    <row r="1673" spans="1:2" x14ac:dyDescent="0.25">
      <c r="A1673" s="149">
        <v>167</v>
      </c>
      <c r="B1673" s="149">
        <v>31.839321906397029</v>
      </c>
    </row>
    <row r="1674" spans="1:2" x14ac:dyDescent="0.25">
      <c r="A1674" s="149">
        <v>167.1</v>
      </c>
      <c r="B1674" s="149">
        <v>32.023805687461987</v>
      </c>
    </row>
    <row r="1675" spans="1:2" x14ac:dyDescent="0.25">
      <c r="A1675" s="149">
        <v>167.2</v>
      </c>
      <c r="B1675" s="149">
        <v>32.208289468526907</v>
      </c>
    </row>
    <row r="1676" spans="1:2" x14ac:dyDescent="0.25">
      <c r="A1676" s="149">
        <v>167.3</v>
      </c>
      <c r="B1676" s="149">
        <v>32.392773249591812</v>
      </c>
    </row>
    <row r="1677" spans="1:2" x14ac:dyDescent="0.25">
      <c r="A1677" s="149">
        <v>167.4</v>
      </c>
      <c r="B1677" s="149">
        <v>32.577257030656718</v>
      </c>
    </row>
    <row r="1678" spans="1:2" x14ac:dyDescent="0.25">
      <c r="A1678" s="149">
        <v>167.5</v>
      </c>
      <c r="B1678" s="149">
        <v>32.761740811721637</v>
      </c>
    </row>
    <row r="1679" spans="1:2" x14ac:dyDescent="0.25">
      <c r="A1679" s="149">
        <v>167.6</v>
      </c>
      <c r="B1679" s="149">
        <v>32.946224592786614</v>
      </c>
    </row>
    <row r="1680" spans="1:2" x14ac:dyDescent="0.25">
      <c r="A1680" s="149">
        <v>167.7</v>
      </c>
      <c r="B1680" s="149">
        <v>33.130708373851512</v>
      </c>
    </row>
    <row r="1681" spans="1:2" x14ac:dyDescent="0.25">
      <c r="A1681" s="149">
        <v>167.8</v>
      </c>
      <c r="B1681" s="149">
        <v>33.315192154916417</v>
      </c>
    </row>
    <row r="1682" spans="1:2" x14ac:dyDescent="0.25">
      <c r="A1682" s="149">
        <v>167.9</v>
      </c>
      <c r="B1682" s="149">
        <v>33.499675935981337</v>
      </c>
    </row>
    <row r="1683" spans="1:2" x14ac:dyDescent="0.25">
      <c r="A1683" s="149">
        <v>168</v>
      </c>
      <c r="B1683" s="149">
        <v>33.684159717046249</v>
      </c>
    </row>
    <row r="1684" spans="1:2" x14ac:dyDescent="0.25">
      <c r="A1684" s="149">
        <v>168.1</v>
      </c>
      <c r="B1684" s="149">
        <v>33.895709782284108</v>
      </c>
    </row>
    <row r="1685" spans="1:2" x14ac:dyDescent="0.25">
      <c r="A1685" s="149">
        <v>168.2</v>
      </c>
      <c r="B1685" s="149">
        <v>34.107259847521902</v>
      </c>
    </row>
    <row r="1686" spans="1:2" x14ac:dyDescent="0.25">
      <c r="A1686" s="149">
        <v>168.3</v>
      </c>
      <c r="B1686" s="149">
        <v>34.318809912759697</v>
      </c>
    </row>
    <row r="1687" spans="1:2" x14ac:dyDescent="0.25">
      <c r="A1687" s="149">
        <v>168.4</v>
      </c>
      <c r="B1687" s="149">
        <v>34.530359977997499</v>
      </c>
    </row>
    <row r="1688" spans="1:2" x14ac:dyDescent="0.25">
      <c r="A1688" s="149">
        <v>168.5</v>
      </c>
      <c r="B1688" s="149">
        <v>34.741910043235293</v>
      </c>
    </row>
    <row r="1689" spans="1:2" x14ac:dyDescent="0.25">
      <c r="A1689" s="149">
        <v>168.6</v>
      </c>
      <c r="B1689" s="149">
        <v>34.953460108473152</v>
      </c>
    </row>
    <row r="1690" spans="1:2" x14ac:dyDescent="0.25">
      <c r="A1690" s="149">
        <v>168.7</v>
      </c>
      <c r="B1690" s="149">
        <v>35.165010173710947</v>
      </c>
    </row>
    <row r="1691" spans="1:2" x14ac:dyDescent="0.25">
      <c r="A1691" s="149">
        <v>168.8</v>
      </c>
      <c r="B1691" s="149">
        <v>35.376560238948741</v>
      </c>
    </row>
    <row r="1692" spans="1:2" x14ac:dyDescent="0.25">
      <c r="A1692" s="149">
        <v>168.9</v>
      </c>
      <c r="B1692" s="149">
        <v>35.588110304186543</v>
      </c>
    </row>
    <row r="1693" spans="1:2" x14ac:dyDescent="0.25">
      <c r="A1693" s="149">
        <v>169</v>
      </c>
      <c r="B1693" s="149">
        <v>35.799660369424338</v>
      </c>
    </row>
    <row r="1694" spans="1:2" x14ac:dyDescent="0.25">
      <c r="A1694" s="149">
        <v>169.1</v>
      </c>
      <c r="B1694" s="149">
        <v>35.994125161421138</v>
      </c>
    </row>
    <row r="1695" spans="1:2" x14ac:dyDescent="0.25">
      <c r="A1695" s="149">
        <v>169.2</v>
      </c>
      <c r="B1695" s="149">
        <v>36.188589953417882</v>
      </c>
    </row>
    <row r="1696" spans="1:2" x14ac:dyDescent="0.25">
      <c r="A1696" s="149">
        <v>169.3</v>
      </c>
      <c r="B1696" s="149">
        <v>36.383054745414633</v>
      </c>
    </row>
    <row r="1697" spans="1:2" x14ac:dyDescent="0.25">
      <c r="A1697" s="149">
        <v>169.4</v>
      </c>
      <c r="B1697" s="149">
        <v>36.577519537411384</v>
      </c>
    </row>
    <row r="1698" spans="1:2" x14ac:dyDescent="0.25">
      <c r="A1698" s="149">
        <v>169.5</v>
      </c>
      <c r="B1698" s="149">
        <v>36.771984329408127</v>
      </c>
    </row>
    <row r="1699" spans="1:2" x14ac:dyDescent="0.25">
      <c r="A1699" s="149">
        <v>169.6</v>
      </c>
      <c r="B1699" s="149">
        <v>36.966449121404928</v>
      </c>
    </row>
    <row r="1700" spans="1:2" x14ac:dyDescent="0.25">
      <c r="A1700" s="149">
        <v>169.7</v>
      </c>
      <c r="B1700" s="149">
        <v>37.160913913401671</v>
      </c>
    </row>
    <row r="1701" spans="1:2" x14ac:dyDescent="0.25">
      <c r="A1701" s="149">
        <v>169.8</v>
      </c>
      <c r="B1701" s="149">
        <v>37.355378705398422</v>
      </c>
    </row>
    <row r="1702" spans="1:2" x14ac:dyDescent="0.25">
      <c r="A1702" s="149">
        <v>169.9</v>
      </c>
      <c r="B1702" s="149">
        <v>37.549843497395173</v>
      </c>
    </row>
    <row r="1703" spans="1:2" x14ac:dyDescent="0.25">
      <c r="A1703" s="149">
        <v>170</v>
      </c>
      <c r="B1703" s="149">
        <v>37.74430828939191</v>
      </c>
    </row>
    <row r="1704" spans="1:2" x14ac:dyDescent="0.25">
      <c r="A1704" s="149">
        <v>170.1</v>
      </c>
      <c r="B1704" s="149">
        <v>37.743662150475068</v>
      </c>
    </row>
    <row r="1705" spans="1:2" x14ac:dyDescent="0.25">
      <c r="A1705" s="149">
        <v>170.2</v>
      </c>
      <c r="B1705" s="149">
        <v>37.74301601155824</v>
      </c>
    </row>
    <row r="1706" spans="1:2" x14ac:dyDescent="0.25">
      <c r="A1706" s="149">
        <v>170.3</v>
      </c>
      <c r="B1706" s="149">
        <v>37.742369872641412</v>
      </c>
    </row>
    <row r="1707" spans="1:2" x14ac:dyDescent="0.25">
      <c r="A1707" s="149">
        <v>170.4</v>
      </c>
      <c r="B1707" s="149">
        <v>37.741723733724577</v>
      </c>
    </row>
    <row r="1708" spans="1:2" x14ac:dyDescent="0.25">
      <c r="A1708" s="149">
        <v>170.5</v>
      </c>
      <c r="B1708" s="149">
        <v>37.741077594807741</v>
      </c>
    </row>
    <row r="1709" spans="1:2" x14ac:dyDescent="0.25">
      <c r="A1709" s="149">
        <v>170.6</v>
      </c>
      <c r="B1709" s="149">
        <v>37.740431455890914</v>
      </c>
    </row>
    <row r="1710" spans="1:2" x14ac:dyDescent="0.25">
      <c r="A1710" s="149">
        <v>170.7</v>
      </c>
      <c r="B1710" s="149">
        <v>37.739785316974071</v>
      </c>
    </row>
    <row r="1711" spans="1:2" x14ac:dyDescent="0.25">
      <c r="A1711" s="149">
        <v>170.8</v>
      </c>
      <c r="B1711" s="149">
        <v>37.739139178057243</v>
      </c>
    </row>
    <row r="1712" spans="1:2" x14ac:dyDescent="0.25">
      <c r="A1712" s="149">
        <v>170.9</v>
      </c>
      <c r="B1712" s="149">
        <v>37.738493039140408</v>
      </c>
    </row>
    <row r="1713" spans="1:2" x14ac:dyDescent="0.25">
      <c r="A1713" s="149">
        <v>171</v>
      </c>
      <c r="B1713" s="149">
        <v>37.737846900223573</v>
      </c>
    </row>
    <row r="1714" spans="1:2" x14ac:dyDescent="0.25">
      <c r="A1714" s="149">
        <v>171.1</v>
      </c>
      <c r="B1714" s="149">
        <v>37.648323183820807</v>
      </c>
    </row>
    <row r="1715" spans="1:2" x14ac:dyDescent="0.25">
      <c r="A1715" s="149">
        <v>171.2</v>
      </c>
      <c r="B1715" s="149">
        <v>37.558799467418069</v>
      </c>
    </row>
    <row r="1716" spans="1:2" x14ac:dyDescent="0.25">
      <c r="A1716" s="149">
        <v>171.3</v>
      </c>
      <c r="B1716" s="149">
        <v>37.469275751015331</v>
      </c>
    </row>
    <row r="1717" spans="1:2" x14ac:dyDescent="0.25">
      <c r="A1717" s="149">
        <v>171.4</v>
      </c>
      <c r="B1717" s="149">
        <v>37.379752034612594</v>
      </c>
    </row>
    <row r="1718" spans="1:2" x14ac:dyDescent="0.25">
      <c r="A1718" s="149">
        <v>171.5</v>
      </c>
      <c r="B1718" s="149">
        <v>37.290228318209863</v>
      </c>
    </row>
    <row r="1719" spans="1:2" x14ac:dyDescent="0.25">
      <c r="A1719" s="149">
        <v>171.6</v>
      </c>
      <c r="B1719" s="149">
        <v>37.200704601807089</v>
      </c>
    </row>
    <row r="1720" spans="1:2" x14ac:dyDescent="0.25">
      <c r="A1720" s="149">
        <v>171.7</v>
      </c>
      <c r="B1720" s="149">
        <v>37.111180885404352</v>
      </c>
    </row>
    <row r="1721" spans="1:2" x14ac:dyDescent="0.25">
      <c r="A1721" s="149">
        <v>171.8</v>
      </c>
      <c r="B1721" s="149">
        <v>37.021657169001607</v>
      </c>
    </row>
    <row r="1722" spans="1:2" x14ac:dyDescent="0.25">
      <c r="A1722" s="149">
        <v>171.9</v>
      </c>
      <c r="B1722" s="149">
        <v>36.932133452598869</v>
      </c>
    </row>
    <row r="1723" spans="1:2" x14ac:dyDescent="0.25">
      <c r="A1723" s="149">
        <v>172</v>
      </c>
      <c r="B1723" s="149">
        <v>36.842609736196131</v>
      </c>
    </row>
    <row r="1724" spans="1:2" x14ac:dyDescent="0.25">
      <c r="A1724" s="149">
        <v>172.1</v>
      </c>
      <c r="B1724" s="149">
        <v>36.389517963554503</v>
      </c>
    </row>
    <row r="1725" spans="1:2" x14ac:dyDescent="0.25">
      <c r="A1725" s="149">
        <v>172.2</v>
      </c>
      <c r="B1725" s="149">
        <v>35.936426190912997</v>
      </c>
    </row>
    <row r="1726" spans="1:2" x14ac:dyDescent="0.25">
      <c r="A1726" s="149">
        <v>172.3</v>
      </c>
      <c r="B1726" s="149">
        <v>35.483334418271511</v>
      </c>
    </row>
    <row r="1727" spans="1:2" x14ac:dyDescent="0.25">
      <c r="A1727" s="149">
        <v>172.4</v>
      </c>
      <c r="B1727" s="149">
        <v>35.030242645630011</v>
      </c>
    </row>
    <row r="1728" spans="1:2" x14ac:dyDescent="0.25">
      <c r="A1728" s="149">
        <v>172.5</v>
      </c>
      <c r="B1728" s="149">
        <v>34.577150872988511</v>
      </c>
    </row>
    <row r="1729" spans="1:2" x14ac:dyDescent="0.25">
      <c r="A1729" s="149">
        <v>172.6</v>
      </c>
      <c r="B1729" s="149">
        <v>34.124059100346877</v>
      </c>
    </row>
    <row r="1730" spans="1:2" x14ac:dyDescent="0.25">
      <c r="A1730" s="149">
        <v>172.7</v>
      </c>
      <c r="B1730" s="149">
        <v>33.670967327705377</v>
      </c>
    </row>
    <row r="1731" spans="1:2" x14ac:dyDescent="0.25">
      <c r="A1731" s="149">
        <v>172.8</v>
      </c>
      <c r="B1731" s="149">
        <v>33.217875555063891</v>
      </c>
    </row>
    <row r="1732" spans="1:2" x14ac:dyDescent="0.25">
      <c r="A1732" s="149">
        <v>172.9</v>
      </c>
      <c r="B1732" s="149">
        <v>32.764783782422391</v>
      </c>
    </row>
    <row r="1733" spans="1:2" x14ac:dyDescent="0.25">
      <c r="A1733" s="149">
        <v>173</v>
      </c>
      <c r="B1733" s="149">
        <v>32.311692009780892</v>
      </c>
    </row>
    <row r="1734" spans="1:2" x14ac:dyDescent="0.25">
      <c r="A1734" s="149">
        <v>173.1</v>
      </c>
      <c r="B1734" s="149">
        <v>31.882034723133149</v>
      </c>
    </row>
    <row r="1735" spans="1:2" x14ac:dyDescent="0.25">
      <c r="A1735" s="149">
        <v>173.2</v>
      </c>
      <c r="B1735" s="149">
        <v>31.45237743648552</v>
      </c>
    </row>
    <row r="1736" spans="1:2" x14ac:dyDescent="0.25">
      <c r="A1736" s="149">
        <v>173.3</v>
      </c>
      <c r="B1736" s="149">
        <v>31.022720149837902</v>
      </c>
    </row>
    <row r="1737" spans="1:2" x14ac:dyDescent="0.25">
      <c r="A1737" s="149">
        <v>173.4</v>
      </c>
      <c r="B1737" s="149">
        <v>30.59306286319028</v>
      </c>
    </row>
    <row r="1738" spans="1:2" x14ac:dyDescent="0.25">
      <c r="A1738" s="149">
        <v>173.5</v>
      </c>
      <c r="B1738" s="149">
        <v>30.163405576542651</v>
      </c>
    </row>
    <row r="1739" spans="1:2" x14ac:dyDescent="0.25">
      <c r="A1739" s="149">
        <v>173.6</v>
      </c>
      <c r="B1739" s="149">
        <v>29.733748289894908</v>
      </c>
    </row>
    <row r="1740" spans="1:2" x14ac:dyDescent="0.25">
      <c r="A1740" s="149">
        <v>173.7</v>
      </c>
      <c r="B1740" s="149">
        <v>29.30409100324729</v>
      </c>
    </row>
    <row r="1741" spans="1:2" x14ac:dyDescent="0.25">
      <c r="A1741" s="149">
        <v>173.8</v>
      </c>
      <c r="B1741" s="149">
        <v>28.874433716599661</v>
      </c>
    </row>
    <row r="1742" spans="1:2" x14ac:dyDescent="0.25">
      <c r="A1742" s="149">
        <v>173.9</v>
      </c>
      <c r="B1742" s="149">
        <v>28.444776429952039</v>
      </c>
    </row>
    <row r="1743" spans="1:2" x14ac:dyDescent="0.25">
      <c r="A1743" s="149">
        <v>174</v>
      </c>
      <c r="B1743" s="149">
        <v>28.015119143304421</v>
      </c>
    </row>
    <row r="1744" spans="1:2" x14ac:dyDescent="0.25">
      <c r="A1744" s="149">
        <v>174.1</v>
      </c>
      <c r="B1744" s="149">
        <v>27.794892554312799</v>
      </c>
    </row>
    <row r="1745" spans="1:2" x14ac:dyDescent="0.25">
      <c r="A1745" s="149">
        <v>174.2</v>
      </c>
      <c r="B1745" s="149">
        <v>27.57466596532123</v>
      </c>
    </row>
    <row r="1746" spans="1:2" x14ac:dyDescent="0.25">
      <c r="A1746" s="149">
        <v>174.3</v>
      </c>
      <c r="B1746" s="149">
        <v>27.354439376329669</v>
      </c>
    </row>
    <row r="1747" spans="1:2" x14ac:dyDescent="0.25">
      <c r="A1747" s="149">
        <v>174.4</v>
      </c>
      <c r="B1747" s="149">
        <v>27.134212787338111</v>
      </c>
    </row>
    <row r="1748" spans="1:2" x14ac:dyDescent="0.25">
      <c r="A1748" s="149">
        <v>174.5</v>
      </c>
      <c r="B1748" s="149">
        <v>26.913986198346549</v>
      </c>
    </row>
    <row r="1749" spans="1:2" x14ac:dyDescent="0.25">
      <c r="A1749" s="149">
        <v>174.6</v>
      </c>
      <c r="B1749" s="149">
        <v>26.693759609354931</v>
      </c>
    </row>
    <row r="1750" spans="1:2" x14ac:dyDescent="0.25">
      <c r="A1750" s="149">
        <v>174.7</v>
      </c>
      <c r="B1750" s="149">
        <v>26.473533020363369</v>
      </c>
    </row>
    <row r="1751" spans="1:2" x14ac:dyDescent="0.25">
      <c r="A1751" s="149">
        <v>174.8</v>
      </c>
      <c r="B1751" s="149">
        <v>26.253306431371801</v>
      </c>
    </row>
    <row r="1752" spans="1:2" x14ac:dyDescent="0.25">
      <c r="A1752" s="149">
        <v>174.9</v>
      </c>
      <c r="B1752" s="149">
        <v>26.033079842380239</v>
      </c>
    </row>
    <row r="1753" spans="1:2" x14ac:dyDescent="0.25">
      <c r="A1753" s="149">
        <v>175</v>
      </c>
      <c r="B1753" s="149">
        <v>25.812853253388681</v>
      </c>
    </row>
    <row r="1754" spans="1:2" x14ac:dyDescent="0.25">
      <c r="A1754" s="149">
        <v>175.1</v>
      </c>
      <c r="B1754" s="149">
        <v>25.848902476884781</v>
      </c>
    </row>
    <row r="1755" spans="1:2" x14ac:dyDescent="0.25">
      <c r="A1755" s="149">
        <v>175.2</v>
      </c>
      <c r="B1755" s="149">
        <v>25.884951700380881</v>
      </c>
    </row>
    <row r="1756" spans="1:2" x14ac:dyDescent="0.25">
      <c r="A1756" s="149">
        <v>175.3</v>
      </c>
      <c r="B1756" s="149">
        <v>25.921000923876971</v>
      </c>
    </row>
    <row r="1757" spans="1:2" x14ac:dyDescent="0.25">
      <c r="A1757" s="149">
        <v>175.4</v>
      </c>
      <c r="B1757" s="149">
        <v>25.957050147373071</v>
      </c>
    </row>
    <row r="1758" spans="1:2" x14ac:dyDescent="0.25">
      <c r="A1758" s="149">
        <v>175.5</v>
      </c>
      <c r="B1758" s="149">
        <v>25.99309937086916</v>
      </c>
    </row>
    <row r="1759" spans="1:2" x14ac:dyDescent="0.25">
      <c r="A1759" s="149">
        <v>175.6</v>
      </c>
      <c r="B1759" s="149">
        <v>26.029148594365271</v>
      </c>
    </row>
    <row r="1760" spans="1:2" x14ac:dyDescent="0.25">
      <c r="A1760" s="149">
        <v>175.7</v>
      </c>
      <c r="B1760" s="149">
        <v>26.06519781786136</v>
      </c>
    </row>
    <row r="1761" spans="1:2" x14ac:dyDescent="0.25">
      <c r="A1761" s="149">
        <v>175.8</v>
      </c>
      <c r="B1761" s="149">
        <v>26.10124704135745</v>
      </c>
    </row>
    <row r="1762" spans="1:2" x14ac:dyDescent="0.25">
      <c r="A1762" s="149">
        <v>175.9</v>
      </c>
      <c r="B1762" s="149">
        <v>26.13729626485355</v>
      </c>
    </row>
    <row r="1763" spans="1:2" x14ac:dyDescent="0.25">
      <c r="A1763" s="149">
        <v>176</v>
      </c>
      <c r="B1763" s="149">
        <v>26.173345488349639</v>
      </c>
    </row>
    <row r="1764" spans="1:2" x14ac:dyDescent="0.25">
      <c r="A1764" s="149">
        <v>176.1</v>
      </c>
      <c r="B1764" s="149">
        <v>26.048619059265679</v>
      </c>
    </row>
    <row r="1765" spans="1:2" x14ac:dyDescent="0.25">
      <c r="A1765" s="149">
        <v>176.2</v>
      </c>
      <c r="B1765" s="149">
        <v>25.92389263018174</v>
      </c>
    </row>
    <row r="1766" spans="1:2" x14ac:dyDescent="0.25">
      <c r="A1766" s="149">
        <v>176.3</v>
      </c>
      <c r="B1766" s="149">
        <v>25.799166201097819</v>
      </c>
    </row>
    <row r="1767" spans="1:2" x14ac:dyDescent="0.25">
      <c r="A1767" s="149">
        <v>176.4</v>
      </c>
      <c r="B1767" s="149">
        <v>25.67443977201388</v>
      </c>
    </row>
    <row r="1768" spans="1:2" x14ac:dyDescent="0.25">
      <c r="A1768" s="149">
        <v>176.5</v>
      </c>
      <c r="B1768" s="149">
        <v>25.549713342929952</v>
      </c>
    </row>
    <row r="1769" spans="1:2" x14ac:dyDescent="0.25">
      <c r="A1769" s="149">
        <v>176.6</v>
      </c>
      <c r="B1769" s="149">
        <v>25.424986913845981</v>
      </c>
    </row>
    <row r="1770" spans="1:2" x14ac:dyDescent="0.25">
      <c r="A1770" s="149">
        <v>176.7</v>
      </c>
      <c r="B1770" s="149">
        <v>25.300260484762049</v>
      </c>
    </row>
    <row r="1771" spans="1:2" x14ac:dyDescent="0.25">
      <c r="A1771" s="149">
        <v>176.8</v>
      </c>
      <c r="B1771" s="149">
        <v>25.175534055678121</v>
      </c>
    </row>
    <row r="1772" spans="1:2" x14ac:dyDescent="0.25">
      <c r="A1772" s="149">
        <v>176.9</v>
      </c>
      <c r="B1772" s="149">
        <v>25.050807626594189</v>
      </c>
    </row>
    <row r="1773" spans="1:2" x14ac:dyDescent="0.25">
      <c r="A1773" s="149">
        <v>177</v>
      </c>
      <c r="B1773" s="149">
        <v>24.926081197510261</v>
      </c>
    </row>
    <row r="1774" spans="1:2" x14ac:dyDescent="0.25">
      <c r="A1774" s="149">
        <v>177.1</v>
      </c>
      <c r="B1774" s="149">
        <v>25.1476039393532</v>
      </c>
    </row>
    <row r="1775" spans="1:2" x14ac:dyDescent="0.25">
      <c r="A1775" s="149">
        <v>177.2</v>
      </c>
      <c r="B1775" s="149">
        <v>25.369126681196079</v>
      </c>
    </row>
    <row r="1776" spans="1:2" x14ac:dyDescent="0.25">
      <c r="A1776" s="149">
        <v>177.3</v>
      </c>
      <c r="B1776" s="149">
        <v>25.590649423038951</v>
      </c>
    </row>
    <row r="1777" spans="1:2" x14ac:dyDescent="0.25">
      <c r="A1777" s="149">
        <v>177.4</v>
      </c>
      <c r="B1777" s="149">
        <v>25.812172164881829</v>
      </c>
    </row>
    <row r="1778" spans="1:2" x14ac:dyDescent="0.25">
      <c r="A1778" s="149">
        <v>177.5</v>
      </c>
      <c r="B1778" s="149">
        <v>26.033694906724701</v>
      </c>
    </row>
    <row r="1779" spans="1:2" x14ac:dyDescent="0.25">
      <c r="A1779" s="149">
        <v>177.6</v>
      </c>
      <c r="B1779" s="149">
        <v>26.255217648567641</v>
      </c>
    </row>
    <row r="1780" spans="1:2" x14ac:dyDescent="0.25">
      <c r="A1780" s="149">
        <v>177.7</v>
      </c>
      <c r="B1780" s="149">
        <v>26.476740390410519</v>
      </c>
    </row>
    <row r="1781" spans="1:2" x14ac:dyDescent="0.25">
      <c r="A1781" s="149">
        <v>177.8</v>
      </c>
      <c r="B1781" s="149">
        <v>26.698263132253391</v>
      </c>
    </row>
    <row r="1782" spans="1:2" x14ac:dyDescent="0.25">
      <c r="A1782" s="149">
        <v>177.9</v>
      </c>
      <c r="B1782" s="149">
        <v>26.91978587409627</v>
      </c>
    </row>
    <row r="1783" spans="1:2" x14ac:dyDescent="0.25">
      <c r="A1783" s="149">
        <v>178</v>
      </c>
      <c r="B1783" s="149">
        <v>27.141308615939149</v>
      </c>
    </row>
    <row r="1784" spans="1:2" x14ac:dyDescent="0.25">
      <c r="A1784" s="149">
        <v>178.1</v>
      </c>
      <c r="B1784" s="149">
        <v>27.329538441596021</v>
      </c>
    </row>
    <row r="1785" spans="1:2" x14ac:dyDescent="0.25">
      <c r="A1785" s="149">
        <v>178.2</v>
      </c>
      <c r="B1785" s="149">
        <v>27.517768267252841</v>
      </c>
    </row>
    <row r="1786" spans="1:2" x14ac:dyDescent="0.25">
      <c r="A1786" s="149">
        <v>178.3</v>
      </c>
      <c r="B1786" s="149">
        <v>27.70599809290966</v>
      </c>
    </row>
    <row r="1787" spans="1:2" x14ac:dyDescent="0.25">
      <c r="A1787" s="149">
        <v>178.4</v>
      </c>
      <c r="B1787" s="149">
        <v>27.894227918566479</v>
      </c>
    </row>
    <row r="1788" spans="1:2" x14ac:dyDescent="0.25">
      <c r="A1788" s="149">
        <v>178.5</v>
      </c>
      <c r="B1788" s="149">
        <v>28.082457744223301</v>
      </c>
    </row>
    <row r="1789" spans="1:2" x14ac:dyDescent="0.25">
      <c r="A1789" s="149">
        <v>178.6</v>
      </c>
      <c r="B1789" s="149">
        <v>28.270687569880181</v>
      </c>
    </row>
    <row r="1790" spans="1:2" x14ac:dyDescent="0.25">
      <c r="A1790" s="149">
        <v>178.7</v>
      </c>
      <c r="B1790" s="149">
        <v>28.458917395537</v>
      </c>
    </row>
    <row r="1791" spans="1:2" x14ac:dyDescent="0.25">
      <c r="A1791" s="149">
        <v>178.8</v>
      </c>
      <c r="B1791" s="149">
        <v>28.647147221193819</v>
      </c>
    </row>
    <row r="1792" spans="1:2" x14ac:dyDescent="0.25">
      <c r="A1792" s="149">
        <v>178.9</v>
      </c>
      <c r="B1792" s="149">
        <v>28.835377046850638</v>
      </c>
    </row>
    <row r="1793" spans="1:2" x14ac:dyDescent="0.25">
      <c r="A1793" s="149">
        <v>179</v>
      </c>
      <c r="B1793" s="149">
        <v>29.023606872507461</v>
      </c>
    </row>
    <row r="1794" spans="1:2" x14ac:dyDescent="0.25">
      <c r="A1794" s="149">
        <v>179.1</v>
      </c>
      <c r="B1794" s="149">
        <v>29.040466752718778</v>
      </c>
    </row>
    <row r="1795" spans="1:2" x14ac:dyDescent="0.25">
      <c r="A1795" s="149">
        <v>179.2</v>
      </c>
      <c r="B1795" s="149">
        <v>29.057326632930089</v>
      </c>
    </row>
    <row r="1796" spans="1:2" x14ac:dyDescent="0.25">
      <c r="A1796" s="149">
        <v>179.3</v>
      </c>
      <c r="B1796" s="149">
        <v>29.074186513141409</v>
      </c>
    </row>
    <row r="1797" spans="1:2" x14ac:dyDescent="0.25">
      <c r="A1797" s="149">
        <v>179.4</v>
      </c>
      <c r="B1797" s="149">
        <v>29.09104639335272</v>
      </c>
    </row>
    <row r="1798" spans="1:2" x14ac:dyDescent="0.25">
      <c r="A1798" s="149">
        <v>179.5</v>
      </c>
      <c r="B1798" s="149">
        <v>29.10790627356403</v>
      </c>
    </row>
    <row r="1799" spans="1:2" x14ac:dyDescent="0.25">
      <c r="A1799" s="149">
        <v>179.6</v>
      </c>
      <c r="B1799" s="149">
        <v>29.124766153775351</v>
      </c>
    </row>
    <row r="1800" spans="1:2" x14ac:dyDescent="0.25">
      <c r="A1800" s="149">
        <v>179.7</v>
      </c>
      <c r="B1800" s="149">
        <v>29.141626033986661</v>
      </c>
    </row>
    <row r="1801" spans="1:2" x14ac:dyDescent="0.25">
      <c r="A1801" s="149">
        <v>179.8</v>
      </c>
      <c r="B1801" s="149">
        <v>29.158485914197971</v>
      </c>
    </row>
    <row r="1802" spans="1:2" x14ac:dyDescent="0.25">
      <c r="A1802" s="149">
        <v>179.9</v>
      </c>
      <c r="B1802" s="149">
        <v>29.175345794409282</v>
      </c>
    </row>
    <row r="1803" spans="1:2" x14ac:dyDescent="0.25">
      <c r="A1803" s="149">
        <v>180</v>
      </c>
      <c r="B1803" s="149">
        <v>29.192205674620599</v>
      </c>
    </row>
    <row r="1804" spans="1:2" x14ac:dyDescent="0.25">
      <c r="A1804">
        <v>180.1</v>
      </c>
      <c r="B1804">
        <v>29.150612970400921</v>
      </c>
    </row>
    <row r="1805" spans="1:2" x14ac:dyDescent="0.25">
      <c r="A1805">
        <v>180.2</v>
      </c>
      <c r="B1805">
        <v>29.10902026618125</v>
      </c>
    </row>
    <row r="1806" spans="1:2" x14ac:dyDescent="0.25">
      <c r="A1806">
        <v>180.3</v>
      </c>
      <c r="B1806">
        <v>29.06742756196159</v>
      </c>
    </row>
    <row r="1807" spans="1:2" x14ac:dyDescent="0.25">
      <c r="A1807">
        <v>180.4</v>
      </c>
      <c r="B1807">
        <v>29.02583485774192</v>
      </c>
    </row>
    <row r="1808" spans="1:2" x14ac:dyDescent="0.25">
      <c r="A1808">
        <v>180.5</v>
      </c>
      <c r="B1808">
        <v>28.98424215352226</v>
      </c>
    </row>
    <row r="1809" spans="1:2" x14ac:dyDescent="0.25">
      <c r="A1809">
        <v>180.6</v>
      </c>
      <c r="B1809">
        <v>28.942649449302579</v>
      </c>
    </row>
    <row r="1810" spans="1:2" x14ac:dyDescent="0.25">
      <c r="A1810">
        <v>180.7</v>
      </c>
      <c r="B1810">
        <v>28.901056745082919</v>
      </c>
    </row>
    <row r="1811" spans="1:2" x14ac:dyDescent="0.25">
      <c r="A1811">
        <v>180.8</v>
      </c>
      <c r="B1811">
        <v>28.859464040863251</v>
      </c>
    </row>
    <row r="1812" spans="1:2" x14ac:dyDescent="0.25">
      <c r="A1812">
        <v>180.9</v>
      </c>
      <c r="B1812">
        <v>28.817871336643581</v>
      </c>
    </row>
    <row r="1813" spans="1:2" x14ac:dyDescent="0.25">
      <c r="A1813">
        <v>181</v>
      </c>
      <c r="B1813">
        <v>28.776278632423921</v>
      </c>
    </row>
    <row r="1814" spans="1:2" x14ac:dyDescent="0.25">
      <c r="A1814">
        <v>181.1</v>
      </c>
      <c r="B1814">
        <v>28.802038713555991</v>
      </c>
    </row>
    <row r="1815" spans="1:2" x14ac:dyDescent="0.25">
      <c r="A1815">
        <v>181.2</v>
      </c>
      <c r="B1815">
        <v>28.82779879468805</v>
      </c>
    </row>
    <row r="1816" spans="1:2" x14ac:dyDescent="0.25">
      <c r="A1816">
        <v>181.3</v>
      </c>
      <c r="B1816">
        <v>28.853558875820109</v>
      </c>
    </row>
    <row r="1817" spans="1:2" x14ac:dyDescent="0.25">
      <c r="A1817">
        <v>181.4</v>
      </c>
      <c r="B1817">
        <v>28.879318956952169</v>
      </c>
    </row>
    <row r="1818" spans="1:2" x14ac:dyDescent="0.25">
      <c r="A1818">
        <v>181.5</v>
      </c>
      <c r="B1818">
        <v>28.905079038084221</v>
      </c>
    </row>
    <row r="1819" spans="1:2" x14ac:dyDescent="0.25">
      <c r="A1819">
        <v>181.6</v>
      </c>
      <c r="B1819">
        <v>28.930839119216291</v>
      </c>
    </row>
    <row r="1820" spans="1:2" x14ac:dyDescent="0.25">
      <c r="A1820">
        <v>181.7</v>
      </c>
      <c r="B1820">
        <v>28.95659920034835</v>
      </c>
    </row>
    <row r="1821" spans="1:2" x14ac:dyDescent="0.25">
      <c r="A1821">
        <v>181.8</v>
      </c>
      <c r="B1821">
        <v>28.982359281480409</v>
      </c>
    </row>
    <row r="1822" spans="1:2" x14ac:dyDescent="0.25">
      <c r="A1822">
        <v>181.9</v>
      </c>
      <c r="B1822">
        <v>29.008119362612469</v>
      </c>
    </row>
    <row r="1823" spans="1:2" x14ac:dyDescent="0.25">
      <c r="A1823">
        <v>182</v>
      </c>
      <c r="B1823">
        <v>29.033879443744532</v>
      </c>
    </row>
    <row r="1824" spans="1:2" x14ac:dyDescent="0.25">
      <c r="A1824">
        <v>182.1</v>
      </c>
      <c r="B1824">
        <v>28.959002154095781</v>
      </c>
    </row>
    <row r="1825" spans="1:2" x14ac:dyDescent="0.25">
      <c r="A1825">
        <v>182.2</v>
      </c>
      <c r="B1825">
        <v>28.884124864447049</v>
      </c>
    </row>
    <row r="1826" spans="1:2" x14ac:dyDescent="0.25">
      <c r="A1826">
        <v>182.3</v>
      </c>
      <c r="B1826">
        <v>28.80924757479832</v>
      </c>
    </row>
    <row r="1827" spans="1:2" x14ac:dyDescent="0.25">
      <c r="A1827">
        <v>182.4</v>
      </c>
      <c r="B1827">
        <v>28.734370285149591</v>
      </c>
    </row>
    <row r="1828" spans="1:2" x14ac:dyDescent="0.25">
      <c r="A1828">
        <v>182.5</v>
      </c>
      <c r="B1828">
        <v>28.659492995500859</v>
      </c>
    </row>
    <row r="1829" spans="1:2" x14ac:dyDescent="0.25">
      <c r="A1829">
        <v>182.6</v>
      </c>
      <c r="B1829">
        <v>28.584615705852109</v>
      </c>
    </row>
    <row r="1830" spans="1:2" x14ac:dyDescent="0.25">
      <c r="A1830">
        <v>182.7</v>
      </c>
      <c r="B1830">
        <v>28.50973841620338</v>
      </c>
    </row>
    <row r="1831" spans="1:2" x14ac:dyDescent="0.25">
      <c r="A1831">
        <v>182.8</v>
      </c>
      <c r="B1831">
        <v>28.43486112655464</v>
      </c>
    </row>
    <row r="1832" spans="1:2" x14ac:dyDescent="0.25">
      <c r="A1832">
        <v>182.9</v>
      </c>
      <c r="B1832">
        <v>28.359983836905911</v>
      </c>
    </row>
    <row r="1833" spans="1:2" x14ac:dyDescent="0.25">
      <c r="A1833">
        <v>183</v>
      </c>
      <c r="B1833">
        <v>28.285106547257179</v>
      </c>
    </row>
    <row r="1834" spans="1:2" x14ac:dyDescent="0.25">
      <c r="A1834">
        <v>183.1</v>
      </c>
      <c r="B1834">
        <v>28.098399140304469</v>
      </c>
    </row>
    <row r="1835" spans="1:2" x14ac:dyDescent="0.25">
      <c r="A1835">
        <v>183.2</v>
      </c>
      <c r="B1835">
        <v>27.911691733351802</v>
      </c>
    </row>
    <row r="1836" spans="1:2" x14ac:dyDescent="0.25">
      <c r="A1836">
        <v>183.3</v>
      </c>
      <c r="B1836">
        <v>27.724984326399142</v>
      </c>
    </row>
    <row r="1837" spans="1:2" x14ac:dyDescent="0.25">
      <c r="A1837">
        <v>183.4</v>
      </c>
      <c r="B1837">
        <v>27.538276919446481</v>
      </c>
    </row>
    <row r="1838" spans="1:2" x14ac:dyDescent="0.25">
      <c r="A1838">
        <v>183.5</v>
      </c>
      <c r="B1838">
        <v>27.351569512493811</v>
      </c>
    </row>
    <row r="1839" spans="1:2" x14ac:dyDescent="0.25">
      <c r="A1839">
        <v>183.6</v>
      </c>
      <c r="B1839">
        <v>27.164862105541101</v>
      </c>
    </row>
    <row r="1840" spans="1:2" x14ac:dyDescent="0.25">
      <c r="A1840">
        <v>183.7</v>
      </c>
      <c r="B1840">
        <v>26.97815469858843</v>
      </c>
    </row>
    <row r="1841" spans="1:2" x14ac:dyDescent="0.25">
      <c r="A1841">
        <v>183.8</v>
      </c>
      <c r="B1841">
        <v>26.79144729163577</v>
      </c>
    </row>
    <row r="1842" spans="1:2" x14ac:dyDescent="0.25">
      <c r="A1842">
        <v>183.9</v>
      </c>
      <c r="B1842">
        <v>26.604739884683109</v>
      </c>
    </row>
    <row r="1843" spans="1:2" x14ac:dyDescent="0.25">
      <c r="A1843">
        <v>184</v>
      </c>
      <c r="B1843">
        <v>26.418032477730449</v>
      </c>
    </row>
    <row r="1844" spans="1:2" x14ac:dyDescent="0.25">
      <c r="A1844">
        <v>184.1</v>
      </c>
      <c r="B1844">
        <v>26.152209121033579</v>
      </c>
    </row>
    <row r="1845" spans="1:2" x14ac:dyDescent="0.25">
      <c r="A1845">
        <v>184.2</v>
      </c>
      <c r="B1845">
        <v>25.88638576433679</v>
      </c>
    </row>
    <row r="1846" spans="1:2" x14ac:dyDescent="0.25">
      <c r="A1846">
        <v>184.3</v>
      </c>
      <c r="B1846">
        <v>25.620562407640001</v>
      </c>
    </row>
    <row r="1847" spans="1:2" x14ac:dyDescent="0.25">
      <c r="A1847">
        <v>184.4</v>
      </c>
      <c r="B1847">
        <v>25.35473905094322</v>
      </c>
    </row>
    <row r="1848" spans="1:2" x14ac:dyDescent="0.25">
      <c r="A1848">
        <v>184.5</v>
      </c>
      <c r="B1848">
        <v>25.088915694246431</v>
      </c>
    </row>
    <row r="1849" spans="1:2" x14ac:dyDescent="0.25">
      <c r="A1849">
        <v>184.6</v>
      </c>
      <c r="B1849">
        <v>24.823092337549561</v>
      </c>
    </row>
    <row r="1850" spans="1:2" x14ac:dyDescent="0.25">
      <c r="A1850">
        <v>184.7</v>
      </c>
      <c r="B1850">
        <v>24.557268980852779</v>
      </c>
    </row>
    <row r="1851" spans="1:2" x14ac:dyDescent="0.25">
      <c r="A1851">
        <v>184.8</v>
      </c>
      <c r="B1851">
        <v>24.29144562415599</v>
      </c>
    </row>
    <row r="1852" spans="1:2" x14ac:dyDescent="0.25">
      <c r="A1852">
        <v>184.9</v>
      </c>
      <c r="B1852">
        <v>24.025622267459202</v>
      </c>
    </row>
    <row r="1853" spans="1:2" x14ac:dyDescent="0.25">
      <c r="A1853">
        <v>185</v>
      </c>
      <c r="B1853">
        <v>23.759798910762409</v>
      </c>
    </row>
    <row r="1854" spans="1:2" x14ac:dyDescent="0.25">
      <c r="A1854">
        <v>185.1</v>
      </c>
      <c r="B1854">
        <v>23.474408682867882</v>
      </c>
    </row>
    <row r="1855" spans="1:2" x14ac:dyDescent="0.25">
      <c r="A1855">
        <v>185.2</v>
      </c>
      <c r="B1855">
        <v>23.189018454973439</v>
      </c>
    </row>
    <row r="1856" spans="1:2" x14ac:dyDescent="0.25">
      <c r="A1856">
        <v>185.3</v>
      </c>
      <c r="B1856">
        <v>22.90362822707899</v>
      </c>
    </row>
    <row r="1857" spans="1:2" x14ac:dyDescent="0.25">
      <c r="A1857">
        <v>185.4</v>
      </c>
      <c r="B1857">
        <v>22.61823799918454</v>
      </c>
    </row>
    <row r="1858" spans="1:2" x14ac:dyDescent="0.25">
      <c r="A1858">
        <v>185.5</v>
      </c>
      <c r="B1858">
        <v>22.332847771290101</v>
      </c>
    </row>
    <row r="1859" spans="1:2" x14ac:dyDescent="0.25">
      <c r="A1859">
        <v>185.6</v>
      </c>
      <c r="B1859">
        <v>22.04745754339557</v>
      </c>
    </row>
    <row r="1860" spans="1:2" x14ac:dyDescent="0.25">
      <c r="A1860">
        <v>185.7</v>
      </c>
      <c r="B1860">
        <v>21.762067315501131</v>
      </c>
    </row>
    <row r="1861" spans="1:2" x14ac:dyDescent="0.25">
      <c r="A1861">
        <v>185.8</v>
      </c>
      <c r="B1861">
        <v>21.476677087606681</v>
      </c>
    </row>
    <row r="1862" spans="1:2" x14ac:dyDescent="0.25">
      <c r="A1862">
        <v>185.9</v>
      </c>
      <c r="B1862">
        <v>21.191286859712239</v>
      </c>
    </row>
    <row r="1863" spans="1:2" x14ac:dyDescent="0.25">
      <c r="A1863">
        <v>186</v>
      </c>
      <c r="B1863">
        <v>20.905896631817789</v>
      </c>
    </row>
    <row r="1864" spans="1:2" x14ac:dyDescent="0.25">
      <c r="A1864">
        <v>186.1</v>
      </c>
      <c r="B1864">
        <v>20.780831978535911</v>
      </c>
    </row>
    <row r="1865" spans="1:2" x14ac:dyDescent="0.25">
      <c r="A1865">
        <v>186.2</v>
      </c>
      <c r="B1865">
        <v>20.655767325254079</v>
      </c>
    </row>
    <row r="1866" spans="1:2" x14ac:dyDescent="0.25">
      <c r="A1866">
        <v>186.3</v>
      </c>
      <c r="B1866">
        <v>20.530702671972239</v>
      </c>
    </row>
    <row r="1867" spans="1:2" x14ac:dyDescent="0.25">
      <c r="A1867">
        <v>186.4</v>
      </c>
      <c r="B1867">
        <v>20.4056380186904</v>
      </c>
    </row>
    <row r="1868" spans="1:2" x14ac:dyDescent="0.25">
      <c r="A1868">
        <v>186.5</v>
      </c>
      <c r="B1868">
        <v>20.280573365408561</v>
      </c>
    </row>
    <row r="1869" spans="1:2" x14ac:dyDescent="0.25">
      <c r="A1869">
        <v>186.6</v>
      </c>
      <c r="B1869">
        <v>20.155508712126689</v>
      </c>
    </row>
    <row r="1870" spans="1:2" x14ac:dyDescent="0.25">
      <c r="A1870">
        <v>186.7</v>
      </c>
      <c r="B1870">
        <v>20.030444058844861</v>
      </c>
    </row>
    <row r="1871" spans="1:2" x14ac:dyDescent="0.25">
      <c r="A1871">
        <v>186.8</v>
      </c>
      <c r="B1871">
        <v>19.905379405563021</v>
      </c>
    </row>
    <row r="1872" spans="1:2" x14ac:dyDescent="0.25">
      <c r="A1872">
        <v>186.9</v>
      </c>
      <c r="B1872">
        <v>19.780314752281178</v>
      </c>
    </row>
    <row r="1873" spans="1:2" x14ac:dyDescent="0.25">
      <c r="A1873">
        <v>187</v>
      </c>
      <c r="B1873">
        <v>19.655250098999339</v>
      </c>
    </row>
    <row r="1874" spans="1:2" x14ac:dyDescent="0.25">
      <c r="A1874">
        <v>187.1</v>
      </c>
      <c r="B1874">
        <v>19.482916646446029</v>
      </c>
    </row>
    <row r="1875" spans="1:2" x14ac:dyDescent="0.25">
      <c r="A1875">
        <v>187.2</v>
      </c>
      <c r="B1875">
        <v>19.310583193892761</v>
      </c>
    </row>
    <row r="1876" spans="1:2" x14ac:dyDescent="0.25">
      <c r="A1876">
        <v>187.3</v>
      </c>
      <c r="B1876">
        <v>19.1382497413395</v>
      </c>
    </row>
    <row r="1877" spans="1:2" x14ac:dyDescent="0.25">
      <c r="A1877">
        <v>187.4</v>
      </c>
      <c r="B1877">
        <v>18.965916288786229</v>
      </c>
    </row>
    <row r="1878" spans="1:2" x14ac:dyDescent="0.25">
      <c r="A1878">
        <v>187.5</v>
      </c>
      <c r="B1878">
        <v>18.793582836232961</v>
      </c>
    </row>
    <row r="1879" spans="1:2" x14ac:dyDescent="0.25">
      <c r="A1879">
        <v>187.6</v>
      </c>
      <c r="B1879">
        <v>18.62124938367965</v>
      </c>
    </row>
    <row r="1880" spans="1:2" x14ac:dyDescent="0.25">
      <c r="A1880">
        <v>187.7</v>
      </c>
      <c r="B1880">
        <v>18.448915931126379</v>
      </c>
    </row>
    <row r="1881" spans="1:2" x14ac:dyDescent="0.25">
      <c r="A1881">
        <v>187.8</v>
      </c>
      <c r="B1881">
        <v>18.276582478573111</v>
      </c>
    </row>
    <row r="1882" spans="1:2" x14ac:dyDescent="0.25">
      <c r="A1882">
        <v>187.9</v>
      </c>
      <c r="B1882">
        <v>18.104249026019851</v>
      </c>
    </row>
    <row r="1883" spans="1:2" x14ac:dyDescent="0.25">
      <c r="A1883">
        <v>188</v>
      </c>
      <c r="B1883">
        <v>17.931915573466579</v>
      </c>
    </row>
    <row r="1884" spans="1:2" x14ac:dyDescent="0.25">
      <c r="A1884">
        <v>188.1</v>
      </c>
      <c r="B1884">
        <v>17.826250992291559</v>
      </c>
    </row>
    <row r="1885" spans="1:2" x14ac:dyDescent="0.25">
      <c r="A1885">
        <v>188.2</v>
      </c>
      <c r="B1885">
        <v>17.72058641111656</v>
      </c>
    </row>
    <row r="1886" spans="1:2" x14ac:dyDescent="0.25">
      <c r="A1886">
        <v>188.3</v>
      </c>
      <c r="B1886">
        <v>17.614921829941562</v>
      </c>
    </row>
    <row r="1887" spans="1:2" x14ac:dyDescent="0.25">
      <c r="A1887">
        <v>188.4</v>
      </c>
      <c r="B1887">
        <v>17.509257248766559</v>
      </c>
    </row>
    <row r="1888" spans="1:2" x14ac:dyDescent="0.25">
      <c r="A1888">
        <v>188.5</v>
      </c>
      <c r="B1888">
        <v>17.40359266759156</v>
      </c>
    </row>
    <row r="1889" spans="1:2" x14ac:dyDescent="0.25">
      <c r="A1889">
        <v>188.6</v>
      </c>
      <c r="B1889">
        <v>17.29792808641653</v>
      </c>
    </row>
    <row r="1890" spans="1:2" x14ac:dyDescent="0.25">
      <c r="A1890">
        <v>188.7</v>
      </c>
      <c r="B1890">
        <v>17.192263505241531</v>
      </c>
    </row>
    <row r="1891" spans="1:2" x14ac:dyDescent="0.25">
      <c r="A1891">
        <v>188.8</v>
      </c>
      <c r="B1891">
        <v>17.086598924066539</v>
      </c>
    </row>
    <row r="1892" spans="1:2" x14ac:dyDescent="0.25">
      <c r="A1892">
        <v>188.9</v>
      </c>
      <c r="B1892">
        <v>16.98093434289154</v>
      </c>
    </row>
    <row r="1893" spans="1:2" x14ac:dyDescent="0.25">
      <c r="A1893">
        <v>189</v>
      </c>
      <c r="B1893">
        <v>16.875269761716542</v>
      </c>
    </row>
    <row r="1894" spans="1:2" x14ac:dyDescent="0.25">
      <c r="A1894">
        <v>189.1</v>
      </c>
      <c r="B1894">
        <v>16.611895777869961</v>
      </c>
    </row>
    <row r="1895" spans="1:2" x14ac:dyDescent="0.25">
      <c r="A1895">
        <v>189.2</v>
      </c>
      <c r="B1895">
        <v>16.348521794023451</v>
      </c>
    </row>
    <row r="1896" spans="1:2" x14ac:dyDescent="0.25">
      <c r="A1896">
        <v>189.3</v>
      </c>
      <c r="B1896">
        <v>16.085147810176942</v>
      </c>
    </row>
    <row r="1897" spans="1:2" x14ac:dyDescent="0.25">
      <c r="A1897">
        <v>189.4</v>
      </c>
      <c r="B1897">
        <v>15.821773826330441</v>
      </c>
    </row>
    <row r="1898" spans="1:2" x14ac:dyDescent="0.25">
      <c r="A1898">
        <v>189.5</v>
      </c>
      <c r="B1898">
        <v>15.558399842483929</v>
      </c>
    </row>
    <row r="1899" spans="1:2" x14ac:dyDescent="0.25">
      <c r="A1899">
        <v>189.6</v>
      </c>
      <c r="B1899">
        <v>15.29502585863735</v>
      </c>
    </row>
    <row r="1900" spans="1:2" x14ac:dyDescent="0.25">
      <c r="A1900">
        <v>189.7</v>
      </c>
      <c r="B1900">
        <v>15.031651874790841</v>
      </c>
    </row>
    <row r="1901" spans="1:2" x14ac:dyDescent="0.25">
      <c r="A1901">
        <v>189.8</v>
      </c>
      <c r="B1901">
        <v>14.768277890944329</v>
      </c>
    </row>
    <row r="1902" spans="1:2" x14ac:dyDescent="0.25">
      <c r="A1902">
        <v>189.9</v>
      </c>
      <c r="B1902">
        <v>14.50490390709782</v>
      </c>
    </row>
    <row r="1903" spans="1:2" x14ac:dyDescent="0.25">
      <c r="A1903">
        <v>190</v>
      </c>
      <c r="B1903">
        <v>14.241529923251321</v>
      </c>
    </row>
    <row r="1904" spans="1:2" x14ac:dyDescent="0.25">
      <c r="A1904">
        <v>190.1</v>
      </c>
      <c r="B1904">
        <v>14.11784905355478</v>
      </c>
    </row>
    <row r="1905" spans="1:2" x14ac:dyDescent="0.25">
      <c r="A1905">
        <v>190.2</v>
      </c>
      <c r="B1905">
        <v>13.994168183858269</v>
      </c>
    </row>
    <row r="1906" spans="1:2" x14ac:dyDescent="0.25">
      <c r="A1906">
        <v>190.3</v>
      </c>
      <c r="B1906">
        <v>13.870487314161769</v>
      </c>
    </row>
    <row r="1907" spans="1:2" x14ac:dyDescent="0.25">
      <c r="A1907">
        <v>190.4</v>
      </c>
      <c r="B1907">
        <v>13.74680644446526</v>
      </c>
    </row>
    <row r="1908" spans="1:2" x14ac:dyDescent="0.25">
      <c r="A1908">
        <v>190.5</v>
      </c>
      <c r="B1908">
        <v>13.623125574768761</v>
      </c>
    </row>
    <row r="1909" spans="1:2" x14ac:dyDescent="0.25">
      <c r="A1909">
        <v>190.6</v>
      </c>
      <c r="B1909">
        <v>13.49944470507222</v>
      </c>
    </row>
    <row r="1910" spans="1:2" x14ac:dyDescent="0.25">
      <c r="A1910">
        <v>190.7</v>
      </c>
      <c r="B1910">
        <v>13.37576383537572</v>
      </c>
    </row>
    <row r="1911" spans="1:2" x14ac:dyDescent="0.25">
      <c r="A1911">
        <v>190.8</v>
      </c>
      <c r="B1911">
        <v>13.252082965679209</v>
      </c>
    </row>
    <row r="1912" spans="1:2" x14ac:dyDescent="0.25">
      <c r="A1912">
        <v>190.9</v>
      </c>
      <c r="B1912">
        <v>13.128402095982709</v>
      </c>
    </row>
    <row r="1913" spans="1:2" x14ac:dyDescent="0.25">
      <c r="A1913">
        <v>191</v>
      </c>
      <c r="B1913">
        <v>13.0047212262862</v>
      </c>
    </row>
    <row r="1914" spans="1:2" x14ac:dyDescent="0.25">
      <c r="A1914">
        <v>191.1</v>
      </c>
      <c r="B1914">
        <v>13.0003583110412</v>
      </c>
    </row>
    <row r="1915" spans="1:2" x14ac:dyDescent="0.25">
      <c r="A1915">
        <v>191.2</v>
      </c>
      <c r="B1915">
        <v>12.9959953957962</v>
      </c>
    </row>
    <row r="1916" spans="1:2" x14ac:dyDescent="0.25">
      <c r="A1916">
        <v>191.3</v>
      </c>
      <c r="B1916">
        <v>12.9916324805512</v>
      </c>
    </row>
    <row r="1917" spans="1:2" x14ac:dyDescent="0.25">
      <c r="A1917">
        <v>191.4</v>
      </c>
      <c r="B1917">
        <v>12.9872695653062</v>
      </c>
    </row>
    <row r="1918" spans="1:2" x14ac:dyDescent="0.25">
      <c r="A1918">
        <v>191.5</v>
      </c>
      <c r="B1918">
        <v>12.982906650061199</v>
      </c>
    </row>
    <row r="1919" spans="1:2" x14ac:dyDescent="0.25">
      <c r="A1919">
        <v>191.6</v>
      </c>
      <c r="B1919">
        <v>12.978543734816199</v>
      </c>
    </row>
    <row r="1920" spans="1:2" x14ac:dyDescent="0.25">
      <c r="A1920">
        <v>191.7</v>
      </c>
      <c r="B1920">
        <v>12.974180819571201</v>
      </c>
    </row>
    <row r="1921" spans="1:2" x14ac:dyDescent="0.25">
      <c r="A1921">
        <v>191.8</v>
      </c>
      <c r="B1921">
        <v>12.969817904326201</v>
      </c>
    </row>
    <row r="1922" spans="1:2" x14ac:dyDescent="0.25">
      <c r="A1922">
        <v>191.9</v>
      </c>
      <c r="B1922">
        <v>12.96545498908119</v>
      </c>
    </row>
    <row r="1923" spans="1:2" x14ac:dyDescent="0.25">
      <c r="A1923">
        <v>192</v>
      </c>
      <c r="B1923">
        <v>12.961092073836189</v>
      </c>
    </row>
    <row r="1924" spans="1:2" x14ac:dyDescent="0.25">
      <c r="A1924">
        <v>192.1</v>
      </c>
      <c r="B1924">
        <v>12.954256495259729</v>
      </c>
    </row>
    <row r="1925" spans="1:2" x14ac:dyDescent="0.25">
      <c r="A1925">
        <v>192.2</v>
      </c>
      <c r="B1925">
        <v>12.947420916683271</v>
      </c>
    </row>
    <row r="1926" spans="1:2" x14ac:dyDescent="0.25">
      <c r="A1926">
        <v>192.3</v>
      </c>
      <c r="B1926">
        <v>12.940585338106811</v>
      </c>
    </row>
    <row r="1927" spans="1:2" x14ac:dyDescent="0.25">
      <c r="A1927">
        <v>192.4</v>
      </c>
      <c r="B1927">
        <v>12.93374975953034</v>
      </c>
    </row>
    <row r="1928" spans="1:2" x14ac:dyDescent="0.25">
      <c r="A1928">
        <v>192.5</v>
      </c>
      <c r="B1928">
        <v>12.926914180953879</v>
      </c>
    </row>
    <row r="1929" spans="1:2" x14ac:dyDescent="0.25">
      <c r="A1929">
        <v>192.6</v>
      </c>
      <c r="B1929">
        <v>12.920078602377419</v>
      </c>
    </row>
    <row r="1930" spans="1:2" x14ac:dyDescent="0.25">
      <c r="A1930">
        <v>192.7</v>
      </c>
      <c r="B1930">
        <v>12.91324302380095</v>
      </c>
    </row>
    <row r="1931" spans="1:2" x14ac:dyDescent="0.25">
      <c r="A1931">
        <v>192.8</v>
      </c>
      <c r="B1931">
        <v>12.90640744522449</v>
      </c>
    </row>
    <row r="1932" spans="1:2" x14ac:dyDescent="0.25">
      <c r="A1932">
        <v>192.9</v>
      </c>
      <c r="B1932">
        <v>12.89957186664803</v>
      </c>
    </row>
    <row r="1933" spans="1:2" x14ac:dyDescent="0.25">
      <c r="A1933">
        <v>193</v>
      </c>
      <c r="B1933">
        <v>12.892736288071569</v>
      </c>
    </row>
    <row r="1934" spans="1:2" x14ac:dyDescent="0.25">
      <c r="A1934">
        <v>193.1</v>
      </c>
      <c r="B1934">
        <v>12.80255126754064</v>
      </c>
    </row>
    <row r="1935" spans="1:2" x14ac:dyDescent="0.25">
      <c r="A1935">
        <v>193.2</v>
      </c>
      <c r="B1935">
        <v>12.712366247009729</v>
      </c>
    </row>
    <row r="1936" spans="1:2" x14ac:dyDescent="0.25">
      <c r="A1936">
        <v>193.3</v>
      </c>
      <c r="B1936">
        <v>12.62218122647883</v>
      </c>
    </row>
    <row r="1937" spans="1:2" x14ac:dyDescent="0.25">
      <c r="A1937">
        <v>193.4</v>
      </c>
      <c r="B1937">
        <v>12.53199620594792</v>
      </c>
    </row>
    <row r="1938" spans="1:2" x14ac:dyDescent="0.25">
      <c r="A1938">
        <v>193.5</v>
      </c>
      <c r="B1938">
        <v>12.44181118541702</v>
      </c>
    </row>
    <row r="1939" spans="1:2" x14ac:dyDescent="0.25">
      <c r="A1939">
        <v>193.6</v>
      </c>
      <c r="B1939">
        <v>12.35162616488609</v>
      </c>
    </row>
    <row r="1940" spans="1:2" x14ac:dyDescent="0.25">
      <c r="A1940">
        <v>193.7</v>
      </c>
      <c r="B1940">
        <v>12.261441144355191</v>
      </c>
    </row>
    <row r="1941" spans="1:2" x14ac:dyDescent="0.25">
      <c r="A1941">
        <v>193.8</v>
      </c>
      <c r="B1941">
        <v>12.17125612382428</v>
      </c>
    </row>
    <row r="1942" spans="1:2" x14ac:dyDescent="0.25">
      <c r="A1942">
        <v>193.9</v>
      </c>
      <c r="B1942">
        <v>12.081071103293381</v>
      </c>
    </row>
    <row r="1943" spans="1:2" x14ac:dyDescent="0.25">
      <c r="A1943">
        <v>194</v>
      </c>
      <c r="B1943">
        <v>11.99088608276247</v>
      </c>
    </row>
    <row r="1944" spans="1:2" x14ac:dyDescent="0.25">
      <c r="A1944">
        <v>194.1</v>
      </c>
      <c r="B1944">
        <v>11.99178288171149</v>
      </c>
    </row>
    <row r="1945" spans="1:2" x14ac:dyDescent="0.25">
      <c r="A1945">
        <v>194.2</v>
      </c>
      <c r="B1945">
        <v>11.992679680660499</v>
      </c>
    </row>
    <row r="1946" spans="1:2" x14ac:dyDescent="0.25">
      <c r="A1946">
        <v>194.3</v>
      </c>
      <c r="B1946">
        <v>11.993576479609519</v>
      </c>
    </row>
    <row r="1947" spans="1:2" x14ac:dyDescent="0.25">
      <c r="A1947">
        <v>194.4</v>
      </c>
      <c r="B1947">
        <v>11.994473278558541</v>
      </c>
    </row>
    <row r="1948" spans="1:2" x14ac:dyDescent="0.25">
      <c r="A1948">
        <v>194.5</v>
      </c>
      <c r="B1948">
        <v>11.995370077507561</v>
      </c>
    </row>
    <row r="1949" spans="1:2" x14ac:dyDescent="0.25">
      <c r="A1949">
        <v>194.6</v>
      </c>
      <c r="B1949">
        <v>11.99626687645657</v>
      </c>
    </row>
    <row r="1950" spans="1:2" x14ac:dyDescent="0.25">
      <c r="A1950">
        <v>194.7</v>
      </c>
      <c r="B1950">
        <v>11.99716367540559</v>
      </c>
    </row>
    <row r="1951" spans="1:2" x14ac:dyDescent="0.25">
      <c r="A1951">
        <v>194.8</v>
      </c>
      <c r="B1951">
        <v>11.99806047435461</v>
      </c>
    </row>
    <row r="1952" spans="1:2" x14ac:dyDescent="0.25">
      <c r="A1952">
        <v>194.9</v>
      </c>
      <c r="B1952">
        <v>11.99895727330362</v>
      </c>
    </row>
    <row r="1953" spans="1:2" x14ac:dyDescent="0.25">
      <c r="A1953">
        <v>195</v>
      </c>
      <c r="B1953">
        <v>11.99985407225264</v>
      </c>
    </row>
    <row r="1954" spans="1:2" x14ac:dyDescent="0.25">
      <c r="A1954">
        <v>195.1</v>
      </c>
      <c r="B1954">
        <v>11.990663421604941</v>
      </c>
    </row>
    <row r="1955" spans="1:2" x14ac:dyDescent="0.25">
      <c r="A1955">
        <v>195.2</v>
      </c>
      <c r="B1955">
        <v>11.98147277095724</v>
      </c>
    </row>
    <row r="1956" spans="1:2" x14ac:dyDescent="0.25">
      <c r="A1956">
        <v>195.3</v>
      </c>
      <c r="B1956">
        <v>11.972282120309551</v>
      </c>
    </row>
    <row r="1957" spans="1:2" x14ac:dyDescent="0.25">
      <c r="A1957">
        <v>195.4</v>
      </c>
      <c r="B1957">
        <v>11.963091469661849</v>
      </c>
    </row>
    <row r="1958" spans="1:2" x14ac:dyDescent="0.25">
      <c r="A1958">
        <v>195.5</v>
      </c>
      <c r="B1958">
        <v>11.95390081901416</v>
      </c>
    </row>
    <row r="1959" spans="1:2" x14ac:dyDescent="0.25">
      <c r="A1959">
        <v>195.6</v>
      </c>
      <c r="B1959">
        <v>11.944710168366459</v>
      </c>
    </row>
    <row r="1960" spans="1:2" x14ac:dyDescent="0.25">
      <c r="A1960">
        <v>195.7</v>
      </c>
      <c r="B1960">
        <v>11.93551951771876</v>
      </c>
    </row>
    <row r="1961" spans="1:2" x14ac:dyDescent="0.25">
      <c r="A1961">
        <v>195.8</v>
      </c>
      <c r="B1961">
        <v>11.926328867071071</v>
      </c>
    </row>
    <row r="1962" spans="1:2" x14ac:dyDescent="0.25">
      <c r="A1962">
        <v>195.9</v>
      </c>
      <c r="B1962">
        <v>11.917138216423369</v>
      </c>
    </row>
    <row r="1963" spans="1:2" x14ac:dyDescent="0.25">
      <c r="A1963">
        <v>196</v>
      </c>
      <c r="B1963">
        <v>11.907947565775681</v>
      </c>
    </row>
    <row r="1964" spans="1:2" x14ac:dyDescent="0.25">
      <c r="A1964">
        <v>196.1</v>
      </c>
      <c r="B1964">
        <v>11.917376648177299</v>
      </c>
    </row>
    <row r="1965" spans="1:2" x14ac:dyDescent="0.25">
      <c r="A1965">
        <v>196.2</v>
      </c>
      <c r="B1965">
        <v>11.92680573057892</v>
      </c>
    </row>
    <row r="1966" spans="1:2" x14ac:dyDescent="0.25">
      <c r="A1966">
        <v>196.3</v>
      </c>
      <c r="B1966">
        <v>11.93623481298054</v>
      </c>
    </row>
    <row r="1967" spans="1:2" x14ac:dyDescent="0.25">
      <c r="A1967">
        <v>196.4</v>
      </c>
      <c r="B1967">
        <v>11.94566389538215</v>
      </c>
    </row>
    <row r="1968" spans="1:2" x14ac:dyDescent="0.25">
      <c r="A1968">
        <v>196.5</v>
      </c>
      <c r="B1968">
        <v>11.955092977783769</v>
      </c>
    </row>
    <row r="1969" spans="1:2" x14ac:dyDescent="0.25">
      <c r="A1969">
        <v>196.6</v>
      </c>
      <c r="B1969">
        <v>11.96452206018539</v>
      </c>
    </row>
    <row r="1970" spans="1:2" x14ac:dyDescent="0.25">
      <c r="A1970">
        <v>196.7</v>
      </c>
      <c r="B1970">
        <v>11.97395114258701</v>
      </c>
    </row>
    <row r="1971" spans="1:2" x14ac:dyDescent="0.25">
      <c r="A1971">
        <v>196.8</v>
      </c>
      <c r="B1971">
        <v>11.983380224988631</v>
      </c>
    </row>
    <row r="1972" spans="1:2" x14ac:dyDescent="0.25">
      <c r="A1972">
        <v>196.9</v>
      </c>
      <c r="B1972">
        <v>11.99280930739025</v>
      </c>
    </row>
    <row r="1973" spans="1:2" x14ac:dyDescent="0.25">
      <c r="A1973">
        <v>197</v>
      </c>
      <c r="B1973">
        <v>12.00223838979187</v>
      </c>
    </row>
    <row r="1974" spans="1:2" x14ac:dyDescent="0.25">
      <c r="A1974">
        <v>197.1</v>
      </c>
      <c r="B1974">
        <v>12.009943076888989</v>
      </c>
    </row>
    <row r="1975" spans="1:2" x14ac:dyDescent="0.25">
      <c r="A1975">
        <v>197.2</v>
      </c>
      <c r="B1975">
        <v>12.01764776398611</v>
      </c>
    </row>
    <row r="1976" spans="1:2" x14ac:dyDescent="0.25">
      <c r="A1976">
        <v>197.3</v>
      </c>
      <c r="B1976">
        <v>12.02535245108322</v>
      </c>
    </row>
    <row r="1977" spans="1:2" x14ac:dyDescent="0.25">
      <c r="A1977">
        <v>197.4</v>
      </c>
      <c r="B1977">
        <v>12.03305713818034</v>
      </c>
    </row>
    <row r="1978" spans="1:2" x14ac:dyDescent="0.25">
      <c r="A1978">
        <v>197.5</v>
      </c>
      <c r="B1978">
        <v>12.04076182527746</v>
      </c>
    </row>
    <row r="1979" spans="1:2" x14ac:dyDescent="0.25">
      <c r="A1979">
        <v>197.6</v>
      </c>
      <c r="B1979">
        <v>12.04846651237458</v>
      </c>
    </row>
    <row r="1980" spans="1:2" x14ac:dyDescent="0.25">
      <c r="A1980">
        <v>197.7</v>
      </c>
      <c r="B1980">
        <v>12.0561711994717</v>
      </c>
    </row>
    <row r="1981" spans="1:2" x14ac:dyDescent="0.25">
      <c r="A1981">
        <v>197.8</v>
      </c>
      <c r="B1981">
        <v>12.06387588656882</v>
      </c>
    </row>
    <row r="1982" spans="1:2" x14ac:dyDescent="0.25">
      <c r="A1982">
        <v>197.9</v>
      </c>
      <c r="B1982">
        <v>12.071580573665941</v>
      </c>
    </row>
    <row r="1983" spans="1:2" x14ac:dyDescent="0.25">
      <c r="A1983">
        <v>198</v>
      </c>
      <c r="B1983">
        <v>12.07928526076306</v>
      </c>
    </row>
    <row r="1984" spans="1:2" x14ac:dyDescent="0.25">
      <c r="A1984">
        <v>198.1</v>
      </c>
      <c r="B1984">
        <v>12.15172802880693</v>
      </c>
    </row>
    <row r="1985" spans="1:2" x14ac:dyDescent="0.25">
      <c r="A1985">
        <v>198.2</v>
      </c>
      <c r="B1985">
        <v>12.224170796850791</v>
      </c>
    </row>
    <row r="1986" spans="1:2" x14ac:dyDescent="0.25">
      <c r="A1986">
        <v>198.3</v>
      </c>
      <c r="B1986">
        <v>12.29661356489464</v>
      </c>
    </row>
    <row r="1987" spans="1:2" x14ac:dyDescent="0.25">
      <c r="A1987">
        <v>198.4</v>
      </c>
      <c r="B1987">
        <v>12.36905633293849</v>
      </c>
    </row>
    <row r="1988" spans="1:2" x14ac:dyDescent="0.25">
      <c r="A1988">
        <v>198.5</v>
      </c>
      <c r="B1988">
        <v>12.441499100982339</v>
      </c>
    </row>
    <row r="1989" spans="1:2" x14ac:dyDescent="0.25">
      <c r="A1989">
        <v>198.6</v>
      </c>
      <c r="B1989">
        <v>12.513941869026221</v>
      </c>
    </row>
    <row r="1990" spans="1:2" x14ac:dyDescent="0.25">
      <c r="A1990">
        <v>198.7</v>
      </c>
      <c r="B1990">
        <v>12.58638463707007</v>
      </c>
    </row>
    <row r="1991" spans="1:2" x14ac:dyDescent="0.25">
      <c r="A1991">
        <v>198.8</v>
      </c>
      <c r="B1991">
        <v>12.65882740511393</v>
      </c>
    </row>
    <row r="1992" spans="1:2" x14ac:dyDescent="0.25">
      <c r="A1992">
        <v>198.9</v>
      </c>
      <c r="B1992">
        <v>12.73127017315778</v>
      </c>
    </row>
    <row r="1993" spans="1:2" x14ac:dyDescent="0.25">
      <c r="A1993">
        <v>199</v>
      </c>
      <c r="B1993">
        <v>12.80371294120163</v>
      </c>
    </row>
    <row r="1994" spans="1:2" x14ac:dyDescent="0.25">
      <c r="A1994">
        <v>199.1</v>
      </c>
      <c r="B1994">
        <v>12.811295449781969</v>
      </c>
    </row>
    <row r="1995" spans="1:2" x14ac:dyDescent="0.25">
      <c r="A1995">
        <v>199.2</v>
      </c>
      <c r="B1995">
        <v>12.818877958362309</v>
      </c>
    </row>
    <row r="1996" spans="1:2" x14ac:dyDescent="0.25">
      <c r="A1996">
        <v>199.3</v>
      </c>
      <c r="B1996">
        <v>12.826460466942651</v>
      </c>
    </row>
    <row r="1997" spans="1:2" x14ac:dyDescent="0.25">
      <c r="A1997">
        <v>199.4</v>
      </c>
      <c r="B1997">
        <v>12.83404297552298</v>
      </c>
    </row>
    <row r="1998" spans="1:2" x14ac:dyDescent="0.25">
      <c r="A1998">
        <v>199.5</v>
      </c>
      <c r="B1998">
        <v>12.84162548410332</v>
      </c>
    </row>
    <row r="1999" spans="1:2" x14ac:dyDescent="0.25">
      <c r="A1999">
        <v>199.6</v>
      </c>
      <c r="B1999">
        <v>12.84920799268366</v>
      </c>
    </row>
    <row r="2000" spans="1:2" x14ac:dyDescent="0.25">
      <c r="A2000">
        <v>199.7</v>
      </c>
      <c r="B2000">
        <v>12.856790501263999</v>
      </c>
    </row>
    <row r="2001" spans="1:2" x14ac:dyDescent="0.25">
      <c r="A2001">
        <v>199.8</v>
      </c>
      <c r="B2001">
        <v>12.864373009844339</v>
      </c>
    </row>
    <row r="2002" spans="1:2" x14ac:dyDescent="0.25">
      <c r="A2002">
        <v>199.9</v>
      </c>
      <c r="B2002">
        <v>12.87195551842467</v>
      </c>
    </row>
    <row r="2003" spans="1:2" x14ac:dyDescent="0.25">
      <c r="A2003">
        <v>200</v>
      </c>
      <c r="B2003">
        <v>12.87953802700501</v>
      </c>
    </row>
    <row r="2004" spans="1:2" x14ac:dyDescent="0.25">
      <c r="A2004">
        <v>200.1</v>
      </c>
      <c r="B2004">
        <v>12.88841064408329</v>
      </c>
    </row>
    <row r="2005" spans="1:2" x14ac:dyDescent="0.25">
      <c r="A2005">
        <v>200.2</v>
      </c>
      <c r="B2005">
        <v>12.89728326116156</v>
      </c>
    </row>
    <row r="2006" spans="1:2" x14ac:dyDescent="0.25">
      <c r="A2006">
        <v>200.3</v>
      </c>
      <c r="B2006">
        <v>12.906155878239829</v>
      </c>
    </row>
    <row r="2007" spans="1:2" x14ac:dyDescent="0.25">
      <c r="A2007">
        <v>200.4</v>
      </c>
      <c r="B2007">
        <v>12.91502849531811</v>
      </c>
    </row>
    <row r="2008" spans="1:2" x14ac:dyDescent="0.25">
      <c r="A2008">
        <v>200.5</v>
      </c>
      <c r="B2008">
        <v>12.923901112396379</v>
      </c>
    </row>
    <row r="2009" spans="1:2" x14ac:dyDescent="0.25">
      <c r="A2009">
        <v>200.6</v>
      </c>
      <c r="B2009">
        <v>12.932773729474659</v>
      </c>
    </row>
    <row r="2010" spans="1:2" x14ac:dyDescent="0.25">
      <c r="A2010">
        <v>200.7</v>
      </c>
      <c r="B2010">
        <v>12.941646346552931</v>
      </c>
    </row>
    <row r="2011" spans="1:2" x14ac:dyDescent="0.25">
      <c r="A2011">
        <v>200.8</v>
      </c>
      <c r="B2011">
        <v>12.950518963631209</v>
      </c>
    </row>
    <row r="2012" spans="1:2" x14ac:dyDescent="0.25">
      <c r="A2012">
        <v>200.9</v>
      </c>
      <c r="B2012">
        <v>12.959391580709481</v>
      </c>
    </row>
    <row r="2013" spans="1:2" x14ac:dyDescent="0.25">
      <c r="A2013">
        <v>201</v>
      </c>
      <c r="B2013">
        <v>12.968264197787761</v>
      </c>
    </row>
    <row r="2014" spans="1:2" x14ac:dyDescent="0.25">
      <c r="A2014">
        <v>201.1</v>
      </c>
      <c r="B2014">
        <v>13.08232761807596</v>
      </c>
    </row>
    <row r="2015" spans="1:2" x14ac:dyDescent="0.25">
      <c r="A2015">
        <v>201.2</v>
      </c>
      <c r="B2015">
        <v>13.196391038364141</v>
      </c>
    </row>
    <row r="2016" spans="1:2" x14ac:dyDescent="0.25">
      <c r="A2016">
        <v>201.3</v>
      </c>
      <c r="B2016">
        <v>13.31045445865232</v>
      </c>
    </row>
    <row r="2017" spans="1:2" x14ac:dyDescent="0.25">
      <c r="A2017">
        <v>201.4</v>
      </c>
      <c r="B2017">
        <v>13.42451787894049</v>
      </c>
    </row>
    <row r="2018" spans="1:2" x14ac:dyDescent="0.25">
      <c r="A2018">
        <v>201.5</v>
      </c>
      <c r="B2018">
        <v>13.538581299228669</v>
      </c>
    </row>
    <row r="2019" spans="1:2" x14ac:dyDescent="0.25">
      <c r="A2019">
        <v>201.6</v>
      </c>
      <c r="B2019">
        <v>13.65264471951688</v>
      </c>
    </row>
    <row r="2020" spans="1:2" x14ac:dyDescent="0.25">
      <c r="A2020">
        <v>201.7</v>
      </c>
      <c r="B2020">
        <v>13.766708139805059</v>
      </c>
    </row>
    <row r="2021" spans="1:2" x14ac:dyDescent="0.25">
      <c r="A2021">
        <v>201.8</v>
      </c>
      <c r="B2021">
        <v>13.88077156009323</v>
      </c>
    </row>
    <row r="2022" spans="1:2" x14ac:dyDescent="0.25">
      <c r="A2022">
        <v>201.9</v>
      </c>
      <c r="B2022">
        <v>13.994834980381411</v>
      </c>
    </row>
    <row r="2023" spans="1:2" x14ac:dyDescent="0.25">
      <c r="A2023">
        <v>202</v>
      </c>
      <c r="B2023">
        <v>14.10889840066959</v>
      </c>
    </row>
    <row r="2024" spans="1:2" x14ac:dyDescent="0.25">
      <c r="A2024">
        <v>202.1</v>
      </c>
      <c r="B2024">
        <v>14.184837356607501</v>
      </c>
    </row>
    <row r="2025" spans="1:2" x14ac:dyDescent="0.25">
      <c r="A2025">
        <v>202.2</v>
      </c>
      <c r="B2025">
        <v>14.26077631254539</v>
      </c>
    </row>
    <row r="2026" spans="1:2" x14ac:dyDescent="0.25">
      <c r="A2026">
        <v>202.3</v>
      </c>
      <c r="B2026">
        <v>14.336715268483291</v>
      </c>
    </row>
    <row r="2027" spans="1:2" x14ac:dyDescent="0.25">
      <c r="A2027">
        <v>202.4</v>
      </c>
      <c r="B2027">
        <v>14.41265422442118</v>
      </c>
    </row>
    <row r="2028" spans="1:2" x14ac:dyDescent="0.25">
      <c r="A2028">
        <v>202.5</v>
      </c>
      <c r="B2028">
        <v>14.48859318035907</v>
      </c>
    </row>
    <row r="2029" spans="1:2" x14ac:dyDescent="0.25">
      <c r="A2029">
        <v>202.6</v>
      </c>
      <c r="B2029">
        <v>14.56453213629699</v>
      </c>
    </row>
    <row r="2030" spans="1:2" x14ac:dyDescent="0.25">
      <c r="A2030">
        <v>202.7</v>
      </c>
      <c r="B2030">
        <v>14.640471092234881</v>
      </c>
    </row>
    <row r="2031" spans="1:2" x14ac:dyDescent="0.25">
      <c r="A2031">
        <v>202.8</v>
      </c>
      <c r="B2031">
        <v>14.71641004817277</v>
      </c>
    </row>
    <row r="2032" spans="1:2" x14ac:dyDescent="0.25">
      <c r="A2032">
        <v>202.9</v>
      </c>
      <c r="B2032">
        <v>14.792349004110671</v>
      </c>
    </row>
    <row r="2033" spans="1:2" x14ac:dyDescent="0.25">
      <c r="A2033">
        <v>203</v>
      </c>
      <c r="B2033">
        <v>14.86828796004856</v>
      </c>
    </row>
    <row r="2034" spans="1:2" x14ac:dyDescent="0.25">
      <c r="A2034">
        <v>203.1</v>
      </c>
      <c r="B2034">
        <v>15.1091405549301</v>
      </c>
    </row>
    <row r="2035" spans="1:2" x14ac:dyDescent="0.25">
      <c r="A2035">
        <v>203.2</v>
      </c>
      <c r="B2035">
        <v>15.349993149811571</v>
      </c>
    </row>
    <row r="2036" spans="1:2" x14ac:dyDescent="0.25">
      <c r="A2036">
        <v>203.3</v>
      </c>
      <c r="B2036">
        <v>15.59084574469304</v>
      </c>
    </row>
    <row r="2037" spans="1:2" x14ac:dyDescent="0.25">
      <c r="A2037">
        <v>203.4</v>
      </c>
      <c r="B2037">
        <v>15.831698339574499</v>
      </c>
    </row>
    <row r="2038" spans="1:2" x14ac:dyDescent="0.25">
      <c r="A2038">
        <v>203.5</v>
      </c>
      <c r="B2038">
        <v>16.072550934455979</v>
      </c>
    </row>
    <row r="2039" spans="1:2" x14ac:dyDescent="0.25">
      <c r="A2039">
        <v>203.6</v>
      </c>
      <c r="B2039">
        <v>16.31340352933751</v>
      </c>
    </row>
    <row r="2040" spans="1:2" x14ac:dyDescent="0.25">
      <c r="A2040">
        <v>203.7</v>
      </c>
      <c r="B2040">
        <v>16.554256124218981</v>
      </c>
    </row>
    <row r="2041" spans="1:2" x14ac:dyDescent="0.25">
      <c r="A2041">
        <v>203.8</v>
      </c>
      <c r="B2041">
        <v>16.795108719100451</v>
      </c>
    </row>
    <row r="2042" spans="1:2" x14ac:dyDescent="0.25">
      <c r="A2042">
        <v>203.9</v>
      </c>
      <c r="B2042">
        <v>17.035961313981922</v>
      </c>
    </row>
    <row r="2043" spans="1:2" x14ac:dyDescent="0.25">
      <c r="A2043">
        <v>204</v>
      </c>
      <c r="B2043">
        <v>17.276813908863389</v>
      </c>
    </row>
    <row r="2044" spans="1:2" x14ac:dyDescent="0.25">
      <c r="A2044">
        <v>204.1</v>
      </c>
      <c r="B2044">
        <v>17.668919301501479</v>
      </c>
    </row>
    <row r="2045" spans="1:2" x14ac:dyDescent="0.25">
      <c r="A2045">
        <v>204.2</v>
      </c>
      <c r="B2045">
        <v>18.061024694139459</v>
      </c>
    </row>
    <row r="2046" spans="1:2" x14ac:dyDescent="0.25">
      <c r="A2046">
        <v>204.3</v>
      </c>
      <c r="B2046">
        <v>18.453130086777438</v>
      </c>
    </row>
    <row r="2047" spans="1:2" x14ac:dyDescent="0.25">
      <c r="A2047">
        <v>204.4</v>
      </c>
      <c r="B2047">
        <v>18.845235479415422</v>
      </c>
    </row>
    <row r="2048" spans="1:2" x14ac:dyDescent="0.25">
      <c r="A2048">
        <v>204.5</v>
      </c>
      <c r="B2048">
        <v>19.237340872053402</v>
      </c>
    </row>
    <row r="2049" spans="1:2" x14ac:dyDescent="0.25">
      <c r="A2049">
        <v>204.6</v>
      </c>
      <c r="B2049">
        <v>19.629446264691492</v>
      </c>
    </row>
    <row r="2050" spans="1:2" x14ac:dyDescent="0.25">
      <c r="A2050">
        <v>204.7</v>
      </c>
      <c r="B2050">
        <v>20.021551657329471</v>
      </c>
    </row>
    <row r="2051" spans="1:2" x14ac:dyDescent="0.25">
      <c r="A2051">
        <v>204.8</v>
      </c>
      <c r="B2051">
        <v>20.413657049967451</v>
      </c>
    </row>
    <row r="2052" spans="1:2" x14ac:dyDescent="0.25">
      <c r="A2052">
        <v>204.9</v>
      </c>
      <c r="B2052">
        <v>20.805762442605431</v>
      </c>
    </row>
    <row r="2053" spans="1:2" x14ac:dyDescent="0.25">
      <c r="A2053">
        <v>205</v>
      </c>
      <c r="B2053">
        <v>21.197867835243411</v>
      </c>
    </row>
    <row r="2054" spans="1:2" x14ac:dyDescent="0.25">
      <c r="A2054">
        <v>205.1</v>
      </c>
      <c r="B2054">
        <v>21.459971935331961</v>
      </c>
    </row>
    <row r="2055" spans="1:2" x14ac:dyDescent="0.25">
      <c r="A2055">
        <v>205.2</v>
      </c>
      <c r="B2055">
        <v>21.722076035420429</v>
      </c>
    </row>
    <row r="2056" spans="1:2" x14ac:dyDescent="0.25">
      <c r="A2056">
        <v>205.3</v>
      </c>
      <c r="B2056">
        <v>21.984180135508911</v>
      </c>
    </row>
    <row r="2057" spans="1:2" x14ac:dyDescent="0.25">
      <c r="A2057">
        <v>205.4</v>
      </c>
      <c r="B2057">
        <v>22.246284235597379</v>
      </c>
    </row>
    <row r="2058" spans="1:2" x14ac:dyDescent="0.25">
      <c r="A2058">
        <v>205.5</v>
      </c>
      <c r="B2058">
        <v>22.508388335685861</v>
      </c>
    </row>
    <row r="2059" spans="1:2" x14ac:dyDescent="0.25">
      <c r="A2059">
        <v>205.6</v>
      </c>
      <c r="B2059">
        <v>22.770492435774411</v>
      </c>
    </row>
    <row r="2060" spans="1:2" x14ac:dyDescent="0.25">
      <c r="A2060">
        <v>205.7</v>
      </c>
      <c r="B2060">
        <v>23.03259653586289</v>
      </c>
    </row>
    <row r="2061" spans="1:2" x14ac:dyDescent="0.25">
      <c r="A2061">
        <v>205.8</v>
      </c>
      <c r="B2061">
        <v>23.294700635951362</v>
      </c>
    </row>
    <row r="2062" spans="1:2" x14ac:dyDescent="0.25">
      <c r="A2062">
        <v>205.9</v>
      </c>
      <c r="B2062">
        <v>23.55680473603984</v>
      </c>
    </row>
    <row r="2063" spans="1:2" x14ac:dyDescent="0.25">
      <c r="A2063">
        <v>206</v>
      </c>
      <c r="B2063">
        <v>23.818908836128308</v>
      </c>
    </row>
    <row r="2064" spans="1:2" x14ac:dyDescent="0.25">
      <c r="A2064">
        <v>206.1</v>
      </c>
      <c r="B2064">
        <v>24.118802715466138</v>
      </c>
    </row>
    <row r="2065" spans="1:2" x14ac:dyDescent="0.25">
      <c r="A2065">
        <v>206.2</v>
      </c>
      <c r="B2065">
        <v>24.41869659480388</v>
      </c>
    </row>
    <row r="2066" spans="1:2" x14ac:dyDescent="0.25">
      <c r="A2066">
        <v>206.3</v>
      </c>
      <c r="B2066">
        <v>24.718590474141621</v>
      </c>
    </row>
    <row r="2067" spans="1:2" x14ac:dyDescent="0.25">
      <c r="A2067">
        <v>206.4</v>
      </c>
      <c r="B2067">
        <v>25.018484353479359</v>
      </c>
    </row>
    <row r="2068" spans="1:2" x14ac:dyDescent="0.25">
      <c r="A2068">
        <v>206.5</v>
      </c>
      <c r="B2068">
        <v>25.3183782328171</v>
      </c>
    </row>
    <row r="2069" spans="1:2" x14ac:dyDescent="0.25">
      <c r="A2069">
        <v>206.6</v>
      </c>
      <c r="B2069">
        <v>25.618272112154919</v>
      </c>
    </row>
    <row r="2070" spans="1:2" x14ac:dyDescent="0.25">
      <c r="A2070">
        <v>206.7</v>
      </c>
      <c r="B2070">
        <v>25.918165991492661</v>
      </c>
    </row>
    <row r="2071" spans="1:2" x14ac:dyDescent="0.25">
      <c r="A2071">
        <v>206.8</v>
      </c>
      <c r="B2071">
        <v>26.218059870830398</v>
      </c>
    </row>
    <row r="2072" spans="1:2" x14ac:dyDescent="0.25">
      <c r="A2072">
        <v>206.9</v>
      </c>
      <c r="B2072">
        <v>26.517953750168139</v>
      </c>
    </row>
    <row r="2073" spans="1:2" x14ac:dyDescent="0.25">
      <c r="A2073">
        <v>207</v>
      </c>
      <c r="B2073">
        <v>26.817847629505881</v>
      </c>
    </row>
    <row r="2074" spans="1:2" x14ac:dyDescent="0.25">
      <c r="A2074">
        <v>207.1</v>
      </c>
      <c r="B2074">
        <v>27.126194195265992</v>
      </c>
    </row>
    <row r="2075" spans="1:2" x14ac:dyDescent="0.25">
      <c r="A2075">
        <v>207.2</v>
      </c>
      <c r="B2075">
        <v>27.43454076102601</v>
      </c>
    </row>
    <row r="2076" spans="1:2" x14ac:dyDescent="0.25">
      <c r="A2076">
        <v>207.3</v>
      </c>
      <c r="B2076">
        <v>27.742887326786029</v>
      </c>
    </row>
    <row r="2077" spans="1:2" x14ac:dyDescent="0.25">
      <c r="A2077">
        <v>207.4</v>
      </c>
      <c r="B2077">
        <v>28.051233892546051</v>
      </c>
    </row>
    <row r="2078" spans="1:2" x14ac:dyDescent="0.25">
      <c r="A2078">
        <v>207.5</v>
      </c>
      <c r="B2078">
        <v>28.35958045830607</v>
      </c>
    </row>
    <row r="2079" spans="1:2" x14ac:dyDescent="0.25">
      <c r="A2079">
        <v>207.6</v>
      </c>
      <c r="B2079">
        <v>28.667927024066181</v>
      </c>
    </row>
    <row r="2080" spans="1:2" x14ac:dyDescent="0.25">
      <c r="A2080">
        <v>207.7</v>
      </c>
      <c r="B2080">
        <v>28.976273589826199</v>
      </c>
    </row>
    <row r="2081" spans="1:2" x14ac:dyDescent="0.25">
      <c r="A2081">
        <v>207.8</v>
      </c>
      <c r="B2081">
        <v>29.284620155586229</v>
      </c>
    </row>
    <row r="2082" spans="1:2" x14ac:dyDescent="0.25">
      <c r="A2082">
        <v>207.9</v>
      </c>
      <c r="B2082">
        <v>29.59296672134624</v>
      </c>
    </row>
    <row r="2083" spans="1:2" x14ac:dyDescent="0.25">
      <c r="A2083">
        <v>208</v>
      </c>
      <c r="B2083">
        <v>29.901313287106269</v>
      </c>
    </row>
    <row r="2084" spans="1:2" x14ac:dyDescent="0.25">
      <c r="A2084">
        <v>208.1</v>
      </c>
      <c r="B2084">
        <v>30.10536660986671</v>
      </c>
    </row>
    <row r="2085" spans="1:2" x14ac:dyDescent="0.25">
      <c r="A2085">
        <v>208.2</v>
      </c>
      <c r="B2085">
        <v>30.30941993262709</v>
      </c>
    </row>
    <row r="2086" spans="1:2" x14ac:dyDescent="0.25">
      <c r="A2086">
        <v>208.3</v>
      </c>
      <c r="B2086">
        <v>30.513473255387471</v>
      </c>
    </row>
    <row r="2087" spans="1:2" x14ac:dyDescent="0.25">
      <c r="A2087">
        <v>208.4</v>
      </c>
      <c r="B2087">
        <v>30.717526578147851</v>
      </c>
    </row>
    <row r="2088" spans="1:2" x14ac:dyDescent="0.25">
      <c r="A2088">
        <v>208.5</v>
      </c>
      <c r="B2088">
        <v>30.921579900908231</v>
      </c>
    </row>
    <row r="2089" spans="1:2" x14ac:dyDescent="0.25">
      <c r="A2089">
        <v>208.6</v>
      </c>
      <c r="B2089">
        <v>31.125633223668672</v>
      </c>
    </row>
    <row r="2090" spans="1:2" x14ac:dyDescent="0.25">
      <c r="A2090">
        <v>208.7</v>
      </c>
      <c r="B2090">
        <v>31.329686546429059</v>
      </c>
    </row>
    <row r="2091" spans="1:2" x14ac:dyDescent="0.25">
      <c r="A2091">
        <v>208.8</v>
      </c>
      <c r="B2091">
        <v>31.533739869189439</v>
      </c>
    </row>
    <row r="2092" spans="1:2" x14ac:dyDescent="0.25">
      <c r="A2092">
        <v>208.9</v>
      </c>
      <c r="B2092">
        <v>31.73779319194982</v>
      </c>
    </row>
    <row r="2093" spans="1:2" x14ac:dyDescent="0.25">
      <c r="A2093">
        <v>209</v>
      </c>
      <c r="B2093">
        <v>31.9418465147102</v>
      </c>
    </row>
    <row r="2094" spans="1:2" x14ac:dyDescent="0.25">
      <c r="A2094">
        <v>209.1</v>
      </c>
      <c r="B2094">
        <v>32.15070434239297</v>
      </c>
    </row>
    <row r="2095" spans="1:2" x14ac:dyDescent="0.25">
      <c r="A2095">
        <v>209.2</v>
      </c>
      <c r="B2095">
        <v>32.359562170075691</v>
      </c>
    </row>
    <row r="2096" spans="1:2" x14ac:dyDescent="0.25">
      <c r="A2096">
        <v>209.3</v>
      </c>
      <c r="B2096">
        <v>32.568419997758397</v>
      </c>
    </row>
    <row r="2097" spans="1:2" x14ac:dyDescent="0.25">
      <c r="A2097">
        <v>209.4</v>
      </c>
      <c r="B2097">
        <v>32.777277825441118</v>
      </c>
    </row>
    <row r="2098" spans="1:2" x14ac:dyDescent="0.25">
      <c r="A2098">
        <v>209.5</v>
      </c>
      <c r="B2098">
        <v>32.986135653123831</v>
      </c>
    </row>
    <row r="2099" spans="1:2" x14ac:dyDescent="0.25">
      <c r="A2099">
        <v>209.6</v>
      </c>
      <c r="B2099">
        <v>33.194993480806602</v>
      </c>
    </row>
    <row r="2100" spans="1:2" x14ac:dyDescent="0.25">
      <c r="A2100">
        <v>209.7</v>
      </c>
      <c r="B2100">
        <v>33.403851308489322</v>
      </c>
    </row>
    <row r="2101" spans="1:2" x14ac:dyDescent="0.25">
      <c r="A2101">
        <v>209.8</v>
      </c>
      <c r="B2101">
        <v>33.612709136172043</v>
      </c>
    </row>
    <row r="2102" spans="1:2" x14ac:dyDescent="0.25">
      <c r="A2102">
        <v>209.9</v>
      </c>
      <c r="B2102">
        <v>33.82156696385475</v>
      </c>
    </row>
    <row r="2103" spans="1:2" x14ac:dyDescent="0.25">
      <c r="A2103">
        <v>210</v>
      </c>
      <c r="B2103">
        <v>34.030424791537463</v>
      </c>
    </row>
    <row r="2104" spans="1:2" x14ac:dyDescent="0.25">
      <c r="A2104">
        <v>210.1</v>
      </c>
      <c r="B2104">
        <v>34.332352437126247</v>
      </c>
    </row>
    <row r="2105" spans="1:2" x14ac:dyDescent="0.25">
      <c r="A2105">
        <v>210.2</v>
      </c>
      <c r="B2105">
        <v>34.634280082714973</v>
      </c>
    </row>
    <row r="2106" spans="1:2" x14ac:dyDescent="0.25">
      <c r="A2106">
        <v>210.3</v>
      </c>
      <c r="B2106">
        <v>34.936207728303671</v>
      </c>
    </row>
    <row r="2107" spans="1:2" x14ac:dyDescent="0.25">
      <c r="A2107">
        <v>210.4</v>
      </c>
      <c r="B2107">
        <v>35.238135373892383</v>
      </c>
    </row>
    <row r="2108" spans="1:2" x14ac:dyDescent="0.25">
      <c r="A2108">
        <v>210.5</v>
      </c>
      <c r="B2108">
        <v>35.540063019481089</v>
      </c>
    </row>
    <row r="2109" spans="1:2" x14ac:dyDescent="0.25">
      <c r="A2109">
        <v>210.6</v>
      </c>
      <c r="B2109">
        <v>35.841990665069879</v>
      </c>
    </row>
    <row r="2110" spans="1:2" x14ac:dyDescent="0.25">
      <c r="A2110">
        <v>210.7</v>
      </c>
      <c r="B2110">
        <v>36.143918310658592</v>
      </c>
    </row>
    <row r="2111" spans="1:2" x14ac:dyDescent="0.25">
      <c r="A2111">
        <v>210.8</v>
      </c>
      <c r="B2111">
        <v>36.445845956247297</v>
      </c>
    </row>
    <row r="2112" spans="1:2" x14ac:dyDescent="0.25">
      <c r="A2112">
        <v>210.9</v>
      </c>
      <c r="B2112">
        <v>36.747773601836009</v>
      </c>
    </row>
    <row r="2113" spans="1:2" x14ac:dyDescent="0.25">
      <c r="A2113">
        <v>211</v>
      </c>
      <c r="B2113">
        <v>37.049701247424707</v>
      </c>
    </row>
    <row r="2114" spans="1:2" x14ac:dyDescent="0.25">
      <c r="A2114">
        <v>211.1</v>
      </c>
      <c r="B2114">
        <v>37.24432901616921</v>
      </c>
    </row>
    <row r="2115" spans="1:2" x14ac:dyDescent="0.25">
      <c r="A2115">
        <v>211.2</v>
      </c>
      <c r="B2115">
        <v>37.438956784913643</v>
      </c>
    </row>
    <row r="2116" spans="1:2" x14ac:dyDescent="0.25">
      <c r="A2116">
        <v>211.3</v>
      </c>
      <c r="B2116">
        <v>37.633584553658082</v>
      </c>
    </row>
    <row r="2117" spans="1:2" x14ac:dyDescent="0.25">
      <c r="A2117">
        <v>211.4</v>
      </c>
      <c r="B2117">
        <v>37.828212322402521</v>
      </c>
    </row>
    <row r="2118" spans="1:2" x14ac:dyDescent="0.25">
      <c r="A2118">
        <v>211.5</v>
      </c>
      <c r="B2118">
        <v>38.022840091146961</v>
      </c>
    </row>
    <row r="2119" spans="1:2" x14ac:dyDescent="0.25">
      <c r="A2119">
        <v>211.6</v>
      </c>
      <c r="B2119">
        <v>38.217467859891457</v>
      </c>
    </row>
    <row r="2120" spans="1:2" x14ac:dyDescent="0.25">
      <c r="A2120">
        <v>211.7</v>
      </c>
      <c r="B2120">
        <v>38.412095628635889</v>
      </c>
    </row>
    <row r="2121" spans="1:2" x14ac:dyDescent="0.25">
      <c r="A2121">
        <v>211.8</v>
      </c>
      <c r="B2121">
        <v>38.606723397380328</v>
      </c>
    </row>
    <row r="2122" spans="1:2" x14ac:dyDescent="0.25">
      <c r="A2122">
        <v>211.9</v>
      </c>
      <c r="B2122">
        <v>38.801351166124768</v>
      </c>
    </row>
    <row r="2123" spans="1:2" x14ac:dyDescent="0.25">
      <c r="A2123">
        <v>212</v>
      </c>
      <c r="B2123">
        <v>38.995978934869207</v>
      </c>
    </row>
    <row r="2124" spans="1:2" x14ac:dyDescent="0.25">
      <c r="A2124">
        <v>212.1</v>
      </c>
      <c r="B2124">
        <v>39.091539462091902</v>
      </c>
    </row>
    <row r="2125" spans="1:2" x14ac:dyDescent="0.25">
      <c r="A2125">
        <v>212.2</v>
      </c>
      <c r="B2125">
        <v>39.187099989314582</v>
      </c>
    </row>
    <row r="2126" spans="1:2" x14ac:dyDescent="0.25">
      <c r="A2126">
        <v>212.3</v>
      </c>
      <c r="B2126">
        <v>39.282660516537241</v>
      </c>
    </row>
    <row r="2127" spans="1:2" x14ac:dyDescent="0.25">
      <c r="A2127">
        <v>212.4</v>
      </c>
      <c r="B2127">
        <v>39.378221043759908</v>
      </c>
    </row>
    <row r="2128" spans="1:2" x14ac:dyDescent="0.25">
      <c r="A2128">
        <v>212.5</v>
      </c>
      <c r="B2128">
        <v>39.473781570982581</v>
      </c>
    </row>
    <row r="2129" spans="1:2" x14ac:dyDescent="0.25">
      <c r="A2129">
        <v>212.6</v>
      </c>
      <c r="B2129">
        <v>39.569342098205283</v>
      </c>
    </row>
    <row r="2130" spans="1:2" x14ac:dyDescent="0.25">
      <c r="A2130">
        <v>212.7</v>
      </c>
      <c r="B2130">
        <v>39.664902625427949</v>
      </c>
    </row>
    <row r="2131" spans="1:2" x14ac:dyDescent="0.25">
      <c r="A2131">
        <v>212.8</v>
      </c>
      <c r="B2131">
        <v>39.760463152650622</v>
      </c>
    </row>
    <row r="2132" spans="1:2" x14ac:dyDescent="0.25">
      <c r="A2132">
        <v>212.9</v>
      </c>
      <c r="B2132">
        <v>39.856023679873289</v>
      </c>
    </row>
    <row r="2133" spans="1:2" x14ac:dyDescent="0.25">
      <c r="A2133">
        <v>213</v>
      </c>
      <c r="B2133">
        <v>39.951584207095962</v>
      </c>
    </row>
    <row r="2134" spans="1:2" x14ac:dyDescent="0.25">
      <c r="A2134">
        <v>213.1</v>
      </c>
      <c r="B2134">
        <v>40.147724763131599</v>
      </c>
    </row>
    <row r="2135" spans="1:2" x14ac:dyDescent="0.25">
      <c r="A2135">
        <v>213.2</v>
      </c>
      <c r="B2135">
        <v>40.343865319167193</v>
      </c>
    </row>
    <row r="2136" spans="1:2" x14ac:dyDescent="0.25">
      <c r="A2136">
        <v>213.3</v>
      </c>
      <c r="B2136">
        <v>40.540005875202773</v>
      </c>
    </row>
    <row r="2137" spans="1:2" x14ac:dyDescent="0.25">
      <c r="A2137">
        <v>213.4</v>
      </c>
      <c r="B2137">
        <v>40.73614643123836</v>
      </c>
    </row>
    <row r="2138" spans="1:2" x14ac:dyDescent="0.25">
      <c r="A2138">
        <v>213.5</v>
      </c>
      <c r="B2138">
        <v>40.932286987273947</v>
      </c>
    </row>
    <row r="2139" spans="1:2" x14ac:dyDescent="0.25">
      <c r="A2139">
        <v>213.6</v>
      </c>
      <c r="B2139">
        <v>41.128427543309591</v>
      </c>
    </row>
    <row r="2140" spans="1:2" x14ac:dyDescent="0.25">
      <c r="A2140">
        <v>213.7</v>
      </c>
      <c r="B2140">
        <v>41.324568099345193</v>
      </c>
    </row>
    <row r="2141" spans="1:2" x14ac:dyDescent="0.25">
      <c r="A2141">
        <v>213.8</v>
      </c>
      <c r="B2141">
        <v>41.520708655380773</v>
      </c>
    </row>
    <row r="2142" spans="1:2" x14ac:dyDescent="0.25">
      <c r="A2142">
        <v>213.9</v>
      </c>
      <c r="B2142">
        <v>41.71684921141636</v>
      </c>
    </row>
    <row r="2143" spans="1:2" x14ac:dyDescent="0.25">
      <c r="A2143">
        <v>214</v>
      </c>
      <c r="B2143">
        <v>41.912989767451947</v>
      </c>
    </row>
    <row r="2144" spans="1:2" x14ac:dyDescent="0.25">
      <c r="A2144">
        <v>214.1</v>
      </c>
      <c r="B2144">
        <v>41.918335872310273</v>
      </c>
    </row>
    <row r="2145" spans="1:2" x14ac:dyDescent="0.25">
      <c r="A2145">
        <v>214.2</v>
      </c>
      <c r="B2145">
        <v>41.923681977168592</v>
      </c>
    </row>
    <row r="2146" spans="1:2" x14ac:dyDescent="0.25">
      <c r="A2146">
        <v>214.3</v>
      </c>
      <c r="B2146">
        <v>41.929028082026917</v>
      </c>
    </row>
    <row r="2147" spans="1:2" x14ac:dyDescent="0.25">
      <c r="A2147">
        <v>214.4</v>
      </c>
      <c r="B2147">
        <v>41.934374186885243</v>
      </c>
    </row>
    <row r="2148" spans="1:2" x14ac:dyDescent="0.25">
      <c r="A2148">
        <v>214.5</v>
      </c>
      <c r="B2148">
        <v>41.939720291743562</v>
      </c>
    </row>
    <row r="2149" spans="1:2" x14ac:dyDescent="0.25">
      <c r="A2149">
        <v>214.6</v>
      </c>
      <c r="B2149">
        <v>41.945066396601888</v>
      </c>
    </row>
    <row r="2150" spans="1:2" x14ac:dyDescent="0.25">
      <c r="A2150">
        <v>214.7</v>
      </c>
      <c r="B2150">
        <v>41.950412501460207</v>
      </c>
    </row>
    <row r="2151" spans="1:2" x14ac:dyDescent="0.25">
      <c r="A2151">
        <v>214.8</v>
      </c>
      <c r="B2151">
        <v>41.955758606318533</v>
      </c>
    </row>
    <row r="2152" spans="1:2" x14ac:dyDescent="0.25">
      <c r="A2152">
        <v>214.9</v>
      </c>
      <c r="B2152">
        <v>41.961104711176851</v>
      </c>
    </row>
    <row r="2153" spans="1:2" x14ac:dyDescent="0.25">
      <c r="A2153">
        <v>215</v>
      </c>
      <c r="B2153">
        <v>41.966450816035177</v>
      </c>
    </row>
    <row r="2154" spans="1:2" x14ac:dyDescent="0.25">
      <c r="A2154">
        <v>215.1</v>
      </c>
      <c r="B2154">
        <v>42.20919199024847</v>
      </c>
    </row>
    <row r="2155" spans="1:2" x14ac:dyDescent="0.25">
      <c r="A2155">
        <v>215.2</v>
      </c>
      <c r="B2155">
        <v>42.451933164461693</v>
      </c>
    </row>
    <row r="2156" spans="1:2" x14ac:dyDescent="0.25">
      <c r="A2156">
        <v>215.3</v>
      </c>
      <c r="B2156">
        <v>42.694674338674908</v>
      </c>
    </row>
    <row r="2157" spans="1:2" x14ac:dyDescent="0.25">
      <c r="A2157">
        <v>215.4</v>
      </c>
      <c r="B2157">
        <v>42.93741551288813</v>
      </c>
    </row>
    <row r="2158" spans="1:2" x14ac:dyDescent="0.25">
      <c r="A2158">
        <v>215.5</v>
      </c>
      <c r="B2158">
        <v>43.180156687101352</v>
      </c>
    </row>
    <row r="2159" spans="1:2" x14ac:dyDescent="0.25">
      <c r="A2159">
        <v>215.6</v>
      </c>
      <c r="B2159">
        <v>43.422897861314652</v>
      </c>
    </row>
    <row r="2160" spans="1:2" x14ac:dyDescent="0.25">
      <c r="A2160">
        <v>215.7</v>
      </c>
      <c r="B2160">
        <v>43.66563903552786</v>
      </c>
    </row>
    <row r="2161" spans="1:2" x14ac:dyDescent="0.25">
      <c r="A2161">
        <v>215.8</v>
      </c>
      <c r="B2161">
        <v>43.908380209741082</v>
      </c>
    </row>
    <row r="2162" spans="1:2" x14ac:dyDescent="0.25">
      <c r="A2162">
        <v>215.9</v>
      </c>
      <c r="B2162">
        <v>44.151121383954298</v>
      </c>
    </row>
    <row r="2163" spans="1:2" x14ac:dyDescent="0.25">
      <c r="A2163">
        <v>216</v>
      </c>
      <c r="B2163">
        <v>44.393862558167527</v>
      </c>
    </row>
    <row r="2164" spans="1:2" x14ac:dyDescent="0.25">
      <c r="A2164">
        <v>216.1</v>
      </c>
      <c r="B2164">
        <v>44.562320906691703</v>
      </c>
    </row>
    <row r="2165" spans="1:2" x14ac:dyDescent="0.25">
      <c r="A2165">
        <v>216.2</v>
      </c>
      <c r="B2165">
        <v>44.730779255215808</v>
      </c>
    </row>
    <row r="2166" spans="1:2" x14ac:dyDescent="0.25">
      <c r="A2166">
        <v>216.3</v>
      </c>
      <c r="B2166">
        <v>44.899237603739941</v>
      </c>
    </row>
    <row r="2167" spans="1:2" x14ac:dyDescent="0.25">
      <c r="A2167">
        <v>216.4</v>
      </c>
      <c r="B2167">
        <v>45.06769595226406</v>
      </c>
    </row>
    <row r="2168" spans="1:2" x14ac:dyDescent="0.25">
      <c r="A2168">
        <v>216.5</v>
      </c>
      <c r="B2168">
        <v>45.236154300788193</v>
      </c>
    </row>
    <row r="2169" spans="1:2" x14ac:dyDescent="0.25">
      <c r="A2169">
        <v>216.6</v>
      </c>
      <c r="B2169">
        <v>45.404612649312362</v>
      </c>
    </row>
    <row r="2170" spans="1:2" x14ac:dyDescent="0.25">
      <c r="A2170">
        <v>216.7</v>
      </c>
      <c r="B2170">
        <v>45.573070997836467</v>
      </c>
    </row>
    <row r="2171" spans="1:2" x14ac:dyDescent="0.25">
      <c r="A2171">
        <v>216.8</v>
      </c>
      <c r="B2171">
        <v>45.741529346360593</v>
      </c>
    </row>
    <row r="2172" spans="1:2" x14ac:dyDescent="0.25">
      <c r="A2172">
        <v>216.9</v>
      </c>
      <c r="B2172">
        <v>45.90998769488472</v>
      </c>
    </row>
    <row r="2173" spans="1:2" x14ac:dyDescent="0.25">
      <c r="A2173">
        <v>217</v>
      </c>
      <c r="B2173">
        <v>46.078446043408839</v>
      </c>
    </row>
    <row r="2174" spans="1:2" x14ac:dyDescent="0.25">
      <c r="A2174">
        <v>217.1</v>
      </c>
      <c r="B2174">
        <v>46.246865082069071</v>
      </c>
    </row>
    <row r="2175" spans="1:2" x14ac:dyDescent="0.25">
      <c r="A2175">
        <v>217.2</v>
      </c>
      <c r="B2175">
        <v>46.415284120729261</v>
      </c>
    </row>
    <row r="2176" spans="1:2" x14ac:dyDescent="0.25">
      <c r="A2176">
        <v>217.3</v>
      </c>
      <c r="B2176">
        <v>46.583703159389451</v>
      </c>
    </row>
    <row r="2177" spans="1:2" x14ac:dyDescent="0.25">
      <c r="A2177">
        <v>217.4</v>
      </c>
      <c r="B2177">
        <v>46.752122198049641</v>
      </c>
    </row>
    <row r="2178" spans="1:2" x14ac:dyDescent="0.25">
      <c r="A2178">
        <v>217.5</v>
      </c>
      <c r="B2178">
        <v>46.920541236709823</v>
      </c>
    </row>
    <row r="2179" spans="1:2" x14ac:dyDescent="0.25">
      <c r="A2179">
        <v>217.6</v>
      </c>
      <c r="B2179">
        <v>47.088960275370063</v>
      </c>
    </row>
    <row r="2180" spans="1:2" x14ac:dyDescent="0.25">
      <c r="A2180">
        <v>217.7</v>
      </c>
      <c r="B2180">
        <v>47.257379314030253</v>
      </c>
    </row>
    <row r="2181" spans="1:2" x14ac:dyDescent="0.25">
      <c r="A2181">
        <v>217.8</v>
      </c>
      <c r="B2181">
        <v>47.425798352690443</v>
      </c>
    </row>
    <row r="2182" spans="1:2" x14ac:dyDescent="0.25">
      <c r="A2182">
        <v>217.9</v>
      </c>
      <c r="B2182">
        <v>47.594217391350632</v>
      </c>
    </row>
    <row r="2183" spans="1:2" x14ac:dyDescent="0.25">
      <c r="A2183">
        <v>218</v>
      </c>
      <c r="B2183">
        <v>47.762636430010822</v>
      </c>
    </row>
    <row r="2184" spans="1:2" x14ac:dyDescent="0.25">
      <c r="A2184">
        <v>218.1</v>
      </c>
      <c r="B2184">
        <v>48.006843084108013</v>
      </c>
    </row>
    <row r="2185" spans="1:2" x14ac:dyDescent="0.25">
      <c r="A2185">
        <v>218.2</v>
      </c>
      <c r="B2185">
        <v>48.25104973820514</v>
      </c>
    </row>
    <row r="2186" spans="1:2" x14ac:dyDescent="0.25">
      <c r="A2186">
        <v>218.3</v>
      </c>
      <c r="B2186">
        <v>48.495256392302267</v>
      </c>
    </row>
    <row r="2187" spans="1:2" x14ac:dyDescent="0.25">
      <c r="A2187">
        <v>218.4</v>
      </c>
      <c r="B2187">
        <v>48.739463046399401</v>
      </c>
    </row>
    <row r="2188" spans="1:2" x14ac:dyDescent="0.25">
      <c r="A2188">
        <v>218.5</v>
      </c>
      <c r="B2188">
        <v>48.983669700496527</v>
      </c>
    </row>
    <row r="2189" spans="1:2" x14ac:dyDescent="0.25">
      <c r="A2189">
        <v>218.6</v>
      </c>
      <c r="B2189">
        <v>49.227876354593732</v>
      </c>
    </row>
    <row r="2190" spans="1:2" x14ac:dyDescent="0.25">
      <c r="A2190">
        <v>218.7</v>
      </c>
      <c r="B2190">
        <v>49.472083008690852</v>
      </c>
    </row>
    <row r="2191" spans="1:2" x14ac:dyDescent="0.25">
      <c r="A2191">
        <v>218.8</v>
      </c>
      <c r="B2191">
        <v>49.716289662787993</v>
      </c>
    </row>
    <row r="2192" spans="1:2" x14ac:dyDescent="0.25">
      <c r="A2192">
        <v>218.9</v>
      </c>
      <c r="B2192">
        <v>49.960496316885113</v>
      </c>
    </row>
    <row r="2193" spans="1:2" x14ac:dyDescent="0.25">
      <c r="A2193">
        <v>219</v>
      </c>
      <c r="B2193">
        <v>50.20470297098224</v>
      </c>
    </row>
    <row r="2194" spans="1:2" x14ac:dyDescent="0.25">
      <c r="A2194">
        <v>219.1</v>
      </c>
      <c r="B2194">
        <v>50.346784959696492</v>
      </c>
    </row>
    <row r="2195" spans="1:2" x14ac:dyDescent="0.25">
      <c r="A2195">
        <v>219.2</v>
      </c>
      <c r="B2195">
        <v>50.488866948410688</v>
      </c>
    </row>
    <row r="2196" spans="1:2" x14ac:dyDescent="0.25">
      <c r="A2196">
        <v>219.3</v>
      </c>
      <c r="B2196">
        <v>50.630948937124899</v>
      </c>
    </row>
    <row r="2197" spans="1:2" x14ac:dyDescent="0.25">
      <c r="A2197">
        <v>219.4</v>
      </c>
      <c r="B2197">
        <v>50.773030925839102</v>
      </c>
    </row>
    <row r="2198" spans="1:2" x14ac:dyDescent="0.25">
      <c r="A2198">
        <v>219.5</v>
      </c>
      <c r="B2198">
        <v>50.915112914553298</v>
      </c>
    </row>
    <row r="2199" spans="1:2" x14ac:dyDescent="0.25">
      <c r="A2199">
        <v>219.6</v>
      </c>
      <c r="B2199">
        <v>51.057194903267558</v>
      </c>
    </row>
    <row r="2200" spans="1:2" x14ac:dyDescent="0.25">
      <c r="A2200">
        <v>219.7</v>
      </c>
      <c r="B2200">
        <v>51.199276891981761</v>
      </c>
    </row>
    <row r="2201" spans="1:2" x14ac:dyDescent="0.25">
      <c r="A2201">
        <v>219.8</v>
      </c>
      <c r="B2201">
        <v>51.341358880695957</v>
      </c>
    </row>
    <row r="2202" spans="1:2" x14ac:dyDescent="0.25">
      <c r="A2202">
        <v>219.9</v>
      </c>
      <c r="B2202">
        <v>51.483440869410167</v>
      </c>
    </row>
    <row r="2203" spans="1:2" x14ac:dyDescent="0.25">
      <c r="A2203">
        <v>220</v>
      </c>
      <c r="B2203">
        <v>51.625522858124377</v>
      </c>
    </row>
    <row r="2204" spans="1:2" x14ac:dyDescent="0.25">
      <c r="A2204">
        <v>220.1</v>
      </c>
      <c r="B2204">
        <v>51.725733200152163</v>
      </c>
    </row>
    <row r="2205" spans="1:2" x14ac:dyDescent="0.25">
      <c r="A2205">
        <v>220.2</v>
      </c>
      <c r="B2205">
        <v>51.825943542179907</v>
      </c>
    </row>
    <row r="2206" spans="1:2" x14ac:dyDescent="0.25">
      <c r="A2206">
        <v>220.3</v>
      </c>
      <c r="B2206">
        <v>51.92615388420765</v>
      </c>
    </row>
    <row r="2207" spans="1:2" x14ac:dyDescent="0.25">
      <c r="A2207">
        <v>220.4</v>
      </c>
      <c r="B2207">
        <v>52.026364226235401</v>
      </c>
    </row>
    <row r="2208" spans="1:2" x14ac:dyDescent="0.25">
      <c r="A2208">
        <v>220.5</v>
      </c>
      <c r="B2208">
        <v>52.126574568263152</v>
      </c>
    </row>
    <row r="2209" spans="1:2" x14ac:dyDescent="0.25">
      <c r="A2209">
        <v>220.6</v>
      </c>
      <c r="B2209">
        <v>52.226784910290931</v>
      </c>
    </row>
    <row r="2210" spans="1:2" x14ac:dyDescent="0.25">
      <c r="A2210">
        <v>220.7</v>
      </c>
      <c r="B2210">
        <v>52.326995252318682</v>
      </c>
    </row>
    <row r="2211" spans="1:2" x14ac:dyDescent="0.25">
      <c r="A2211">
        <v>220.8</v>
      </c>
      <c r="B2211">
        <v>52.427205594346432</v>
      </c>
    </row>
    <row r="2212" spans="1:2" x14ac:dyDescent="0.25">
      <c r="A2212">
        <v>220.9</v>
      </c>
      <c r="B2212">
        <v>52.527415936374183</v>
      </c>
    </row>
    <row r="2213" spans="1:2" x14ac:dyDescent="0.25">
      <c r="A2213">
        <v>221</v>
      </c>
      <c r="B2213">
        <v>52.627626278401927</v>
      </c>
    </row>
    <row r="2214" spans="1:2" x14ac:dyDescent="0.25">
      <c r="A2214">
        <v>221.1</v>
      </c>
      <c r="B2214">
        <v>52.678197532401533</v>
      </c>
    </row>
    <row r="2215" spans="1:2" x14ac:dyDescent="0.25">
      <c r="A2215">
        <v>221.2</v>
      </c>
      <c r="B2215">
        <v>52.728768786401119</v>
      </c>
    </row>
    <row r="2216" spans="1:2" x14ac:dyDescent="0.25">
      <c r="A2216">
        <v>221.3</v>
      </c>
      <c r="B2216">
        <v>52.779340040400712</v>
      </c>
    </row>
    <row r="2217" spans="1:2" x14ac:dyDescent="0.25">
      <c r="A2217">
        <v>221.4</v>
      </c>
      <c r="B2217">
        <v>52.829911294400297</v>
      </c>
    </row>
    <row r="2218" spans="1:2" x14ac:dyDescent="0.25">
      <c r="A2218">
        <v>221.5</v>
      </c>
      <c r="B2218">
        <v>52.88048254839989</v>
      </c>
    </row>
    <row r="2219" spans="1:2" x14ac:dyDescent="0.25">
      <c r="A2219">
        <v>221.6</v>
      </c>
      <c r="B2219">
        <v>52.931053802399497</v>
      </c>
    </row>
    <row r="2220" spans="1:2" x14ac:dyDescent="0.25">
      <c r="A2220">
        <v>221.7</v>
      </c>
      <c r="B2220">
        <v>52.981625056399082</v>
      </c>
    </row>
    <row r="2221" spans="1:2" x14ac:dyDescent="0.25">
      <c r="A2221">
        <v>221.8</v>
      </c>
      <c r="B2221">
        <v>53.032196310398668</v>
      </c>
    </row>
    <row r="2222" spans="1:2" x14ac:dyDescent="0.25">
      <c r="A2222">
        <v>221.9</v>
      </c>
      <c r="B2222">
        <v>53.08276756439826</v>
      </c>
    </row>
    <row r="2223" spans="1:2" x14ac:dyDescent="0.25">
      <c r="A2223">
        <v>222</v>
      </c>
      <c r="B2223">
        <v>53.133338818397853</v>
      </c>
    </row>
    <row r="2224" spans="1:2" x14ac:dyDescent="0.25">
      <c r="A2224">
        <v>222.1</v>
      </c>
      <c r="B2224">
        <v>53.165010171248873</v>
      </c>
    </row>
    <row r="2225" spans="1:2" x14ac:dyDescent="0.25">
      <c r="A2225">
        <v>222.2</v>
      </c>
      <c r="B2225">
        <v>53.196681524099887</v>
      </c>
    </row>
    <row r="2226" spans="1:2" x14ac:dyDescent="0.25">
      <c r="A2226">
        <v>222.3</v>
      </c>
      <c r="B2226">
        <v>53.2283528769509</v>
      </c>
    </row>
    <row r="2227" spans="1:2" x14ac:dyDescent="0.25">
      <c r="A2227">
        <v>222.4</v>
      </c>
      <c r="B2227">
        <v>53.260024229801907</v>
      </c>
    </row>
    <row r="2228" spans="1:2" x14ac:dyDescent="0.25">
      <c r="A2228">
        <v>222.5</v>
      </c>
      <c r="B2228">
        <v>53.291695582652927</v>
      </c>
    </row>
    <row r="2229" spans="1:2" x14ac:dyDescent="0.25">
      <c r="A2229">
        <v>222.6</v>
      </c>
      <c r="B2229">
        <v>53.323366935503962</v>
      </c>
    </row>
    <row r="2230" spans="1:2" x14ac:dyDescent="0.25">
      <c r="A2230">
        <v>222.7</v>
      </c>
      <c r="B2230">
        <v>53.355038288354969</v>
      </c>
    </row>
    <row r="2231" spans="1:2" x14ac:dyDescent="0.25">
      <c r="A2231">
        <v>222.8</v>
      </c>
      <c r="B2231">
        <v>53.386709641205982</v>
      </c>
    </row>
    <row r="2232" spans="1:2" x14ac:dyDescent="0.25">
      <c r="A2232">
        <v>222.9</v>
      </c>
      <c r="B2232">
        <v>53.418380994057003</v>
      </c>
    </row>
    <row r="2233" spans="1:2" x14ac:dyDescent="0.25">
      <c r="A2233">
        <v>223</v>
      </c>
      <c r="B2233">
        <v>53.450052346908009</v>
      </c>
    </row>
    <row r="2234" spans="1:2" x14ac:dyDescent="0.25">
      <c r="A2234">
        <v>223.1</v>
      </c>
      <c r="B2234">
        <v>53.548723387107863</v>
      </c>
    </row>
    <row r="2235" spans="1:2" x14ac:dyDescent="0.25">
      <c r="A2235">
        <v>223.2</v>
      </c>
      <c r="B2235">
        <v>53.647394427307681</v>
      </c>
    </row>
    <row r="2236" spans="1:2" x14ac:dyDescent="0.25">
      <c r="A2236">
        <v>223.3</v>
      </c>
      <c r="B2236">
        <v>53.746065467507499</v>
      </c>
    </row>
    <row r="2237" spans="1:2" x14ac:dyDescent="0.25">
      <c r="A2237">
        <v>223.4</v>
      </c>
      <c r="B2237">
        <v>53.844736507707317</v>
      </c>
    </row>
    <row r="2238" spans="1:2" x14ac:dyDescent="0.25">
      <c r="A2238">
        <v>223.5</v>
      </c>
      <c r="B2238">
        <v>53.943407547907142</v>
      </c>
    </row>
    <row r="2239" spans="1:2" x14ac:dyDescent="0.25">
      <c r="A2239">
        <v>223.6</v>
      </c>
      <c r="B2239">
        <v>54.042078588106989</v>
      </c>
    </row>
    <row r="2240" spans="1:2" x14ac:dyDescent="0.25">
      <c r="A2240">
        <v>223.7</v>
      </c>
      <c r="B2240">
        <v>54.140749628306807</v>
      </c>
    </row>
    <row r="2241" spans="1:2" x14ac:dyDescent="0.25">
      <c r="A2241">
        <v>223.8</v>
      </c>
      <c r="B2241">
        <v>54.239420668506632</v>
      </c>
    </row>
    <row r="2242" spans="1:2" x14ac:dyDescent="0.25">
      <c r="A2242">
        <v>223.9</v>
      </c>
      <c r="B2242">
        <v>54.338091708706457</v>
      </c>
    </row>
    <row r="2243" spans="1:2" x14ac:dyDescent="0.25">
      <c r="A2243">
        <v>224</v>
      </c>
      <c r="B2243">
        <v>54.436762748906283</v>
      </c>
    </row>
    <row r="2244" spans="1:2" x14ac:dyDescent="0.25">
      <c r="A2244">
        <v>224.1</v>
      </c>
      <c r="B2244">
        <v>54.40428117942384</v>
      </c>
    </row>
    <row r="2245" spans="1:2" x14ac:dyDescent="0.25">
      <c r="A2245">
        <v>224.2</v>
      </c>
      <c r="B2245">
        <v>54.371799609941412</v>
      </c>
    </row>
    <row r="2246" spans="1:2" x14ac:dyDescent="0.25">
      <c r="A2246">
        <v>224.3</v>
      </c>
      <c r="B2246">
        <v>54.339318040458977</v>
      </c>
    </row>
    <row r="2247" spans="1:2" x14ac:dyDescent="0.25">
      <c r="A2247">
        <v>224.4</v>
      </c>
      <c r="B2247">
        <v>54.306836470976549</v>
      </c>
    </row>
    <row r="2248" spans="1:2" x14ac:dyDescent="0.25">
      <c r="A2248">
        <v>224.5</v>
      </c>
      <c r="B2248">
        <v>54.274354901494121</v>
      </c>
    </row>
    <row r="2249" spans="1:2" x14ac:dyDescent="0.25">
      <c r="A2249">
        <v>224.6</v>
      </c>
      <c r="B2249">
        <v>54.241873332011693</v>
      </c>
    </row>
    <row r="2250" spans="1:2" x14ac:dyDescent="0.25">
      <c r="A2250">
        <v>224.7</v>
      </c>
      <c r="B2250">
        <v>54.209391762529251</v>
      </c>
    </row>
    <row r="2251" spans="1:2" x14ac:dyDescent="0.25">
      <c r="A2251">
        <v>224.8</v>
      </c>
      <c r="B2251">
        <v>54.176910193046822</v>
      </c>
    </row>
    <row r="2252" spans="1:2" x14ac:dyDescent="0.25">
      <c r="A2252">
        <v>224.9</v>
      </c>
      <c r="B2252">
        <v>54.144428623564387</v>
      </c>
    </row>
    <row r="2253" spans="1:2" x14ac:dyDescent="0.25">
      <c r="A2253">
        <v>225</v>
      </c>
      <c r="B2253">
        <v>54.111947054081973</v>
      </c>
    </row>
    <row r="2254" spans="1:2" x14ac:dyDescent="0.25">
      <c r="A2254">
        <v>225.1</v>
      </c>
      <c r="B2254">
        <v>54.251017286206093</v>
      </c>
    </row>
    <row r="2255" spans="1:2" x14ac:dyDescent="0.25">
      <c r="A2255">
        <v>225.2</v>
      </c>
      <c r="B2255">
        <v>54.390087518330184</v>
      </c>
    </row>
    <row r="2256" spans="1:2" x14ac:dyDescent="0.25">
      <c r="A2256">
        <v>225.3</v>
      </c>
      <c r="B2256">
        <v>54.529157750454267</v>
      </c>
    </row>
    <row r="2257" spans="1:2" x14ac:dyDescent="0.25">
      <c r="A2257">
        <v>225.4</v>
      </c>
      <c r="B2257">
        <v>54.668227982578358</v>
      </c>
    </row>
    <row r="2258" spans="1:2" x14ac:dyDescent="0.25">
      <c r="A2258">
        <v>225.5</v>
      </c>
      <c r="B2258">
        <v>54.807298214702442</v>
      </c>
    </row>
    <row r="2259" spans="1:2" x14ac:dyDescent="0.25">
      <c r="A2259">
        <v>225.6</v>
      </c>
      <c r="B2259">
        <v>54.946368446826568</v>
      </c>
    </row>
    <row r="2260" spans="1:2" x14ac:dyDescent="0.25">
      <c r="A2260">
        <v>225.7</v>
      </c>
      <c r="B2260">
        <v>55.085438678950659</v>
      </c>
    </row>
    <row r="2261" spans="1:2" x14ac:dyDescent="0.25">
      <c r="A2261">
        <v>225.8</v>
      </c>
      <c r="B2261">
        <v>55.224508911074743</v>
      </c>
    </row>
    <row r="2262" spans="1:2" x14ac:dyDescent="0.25">
      <c r="A2262">
        <v>225.9</v>
      </c>
      <c r="B2262">
        <v>55.363579143198827</v>
      </c>
    </row>
    <row r="2263" spans="1:2" x14ac:dyDescent="0.25">
      <c r="A2263">
        <v>226</v>
      </c>
      <c r="B2263">
        <v>55.502649375322918</v>
      </c>
    </row>
    <row r="2264" spans="1:2" x14ac:dyDescent="0.25">
      <c r="A2264">
        <v>226.1</v>
      </c>
      <c r="B2264">
        <v>55.440429160528971</v>
      </c>
    </row>
    <row r="2265" spans="1:2" x14ac:dyDescent="0.25">
      <c r="A2265">
        <v>226.2</v>
      </c>
      <c r="B2265">
        <v>55.378208945735047</v>
      </c>
    </row>
    <row r="2266" spans="1:2" x14ac:dyDescent="0.25">
      <c r="A2266">
        <v>226.3</v>
      </c>
      <c r="B2266">
        <v>55.315988730941122</v>
      </c>
    </row>
    <row r="2267" spans="1:2" x14ac:dyDescent="0.25">
      <c r="A2267">
        <v>226.4</v>
      </c>
      <c r="B2267">
        <v>55.253768516147197</v>
      </c>
    </row>
    <row r="2268" spans="1:2" x14ac:dyDescent="0.25">
      <c r="A2268">
        <v>226.5</v>
      </c>
      <c r="B2268">
        <v>55.191548301353272</v>
      </c>
    </row>
    <row r="2269" spans="1:2" x14ac:dyDescent="0.25">
      <c r="A2269">
        <v>226.6</v>
      </c>
      <c r="B2269">
        <v>55.129328086559333</v>
      </c>
    </row>
    <row r="2270" spans="1:2" x14ac:dyDescent="0.25">
      <c r="A2270">
        <v>226.7</v>
      </c>
      <c r="B2270">
        <v>55.067107871765401</v>
      </c>
    </row>
    <row r="2271" spans="1:2" x14ac:dyDescent="0.25">
      <c r="A2271">
        <v>226.8</v>
      </c>
      <c r="B2271">
        <v>55.004887656971484</v>
      </c>
    </row>
    <row r="2272" spans="1:2" x14ac:dyDescent="0.25">
      <c r="A2272">
        <v>226.9</v>
      </c>
      <c r="B2272">
        <v>54.942667442177552</v>
      </c>
    </row>
    <row r="2273" spans="1:2" x14ac:dyDescent="0.25">
      <c r="A2273">
        <v>227</v>
      </c>
      <c r="B2273">
        <v>54.880447227383627</v>
      </c>
    </row>
    <row r="2274" spans="1:2" x14ac:dyDescent="0.25">
      <c r="A2274">
        <v>227.1</v>
      </c>
      <c r="B2274">
        <v>54.963122440579937</v>
      </c>
    </row>
    <row r="2275" spans="1:2" x14ac:dyDescent="0.25">
      <c r="A2275">
        <v>227.2</v>
      </c>
      <c r="B2275">
        <v>55.045797653776219</v>
      </c>
    </row>
    <row r="2276" spans="1:2" x14ac:dyDescent="0.25">
      <c r="A2276">
        <v>227.3</v>
      </c>
      <c r="B2276">
        <v>55.128472866972501</v>
      </c>
    </row>
    <row r="2277" spans="1:2" x14ac:dyDescent="0.25">
      <c r="A2277">
        <v>227.4</v>
      </c>
      <c r="B2277">
        <v>55.21114808016879</v>
      </c>
    </row>
    <row r="2278" spans="1:2" x14ac:dyDescent="0.25">
      <c r="A2278">
        <v>227.5</v>
      </c>
      <c r="B2278">
        <v>55.293823293365072</v>
      </c>
    </row>
    <row r="2279" spans="1:2" x14ac:dyDescent="0.25">
      <c r="A2279">
        <v>227.6</v>
      </c>
      <c r="B2279">
        <v>55.376498506561383</v>
      </c>
    </row>
    <row r="2280" spans="1:2" x14ac:dyDescent="0.25">
      <c r="A2280">
        <v>227.7</v>
      </c>
      <c r="B2280">
        <v>55.459173719757658</v>
      </c>
    </row>
    <row r="2281" spans="1:2" x14ac:dyDescent="0.25">
      <c r="A2281">
        <v>227.8</v>
      </c>
      <c r="B2281">
        <v>55.541848932953947</v>
      </c>
    </row>
    <row r="2282" spans="1:2" x14ac:dyDescent="0.25">
      <c r="A2282">
        <v>227.9</v>
      </c>
      <c r="B2282">
        <v>55.624524146150243</v>
      </c>
    </row>
    <row r="2283" spans="1:2" x14ac:dyDescent="0.25">
      <c r="A2283">
        <v>228</v>
      </c>
      <c r="B2283">
        <v>55.707199359346518</v>
      </c>
    </row>
    <row r="2284" spans="1:2" x14ac:dyDescent="0.25">
      <c r="A2284">
        <v>228.1</v>
      </c>
      <c r="B2284">
        <v>55.701088880096222</v>
      </c>
    </row>
    <row r="2285" spans="1:2" x14ac:dyDescent="0.25">
      <c r="A2285">
        <v>228.2</v>
      </c>
      <c r="B2285">
        <v>55.694978400845933</v>
      </c>
    </row>
    <row r="2286" spans="1:2" x14ac:dyDescent="0.25">
      <c r="A2286">
        <v>228.3</v>
      </c>
      <c r="B2286">
        <v>55.688867921595637</v>
      </c>
    </row>
    <row r="2287" spans="1:2" x14ac:dyDescent="0.25">
      <c r="A2287">
        <v>228.4</v>
      </c>
      <c r="B2287">
        <v>55.682757442345341</v>
      </c>
    </row>
    <row r="2288" spans="1:2" x14ac:dyDescent="0.25">
      <c r="A2288">
        <v>228.5</v>
      </c>
      <c r="B2288">
        <v>55.676646963095052</v>
      </c>
    </row>
    <row r="2289" spans="1:2" x14ac:dyDescent="0.25">
      <c r="A2289">
        <v>228.6</v>
      </c>
      <c r="B2289">
        <v>55.670536483844749</v>
      </c>
    </row>
    <row r="2290" spans="1:2" x14ac:dyDescent="0.25">
      <c r="A2290">
        <v>228.7</v>
      </c>
      <c r="B2290">
        <v>55.664426004594453</v>
      </c>
    </row>
    <row r="2291" spans="1:2" x14ac:dyDescent="0.25">
      <c r="A2291">
        <v>228.8</v>
      </c>
      <c r="B2291">
        <v>55.658315525344157</v>
      </c>
    </row>
    <row r="2292" spans="1:2" x14ac:dyDescent="0.25">
      <c r="A2292">
        <v>228.9</v>
      </c>
      <c r="B2292">
        <v>55.652205046093869</v>
      </c>
    </row>
    <row r="2293" spans="1:2" x14ac:dyDescent="0.25">
      <c r="A2293">
        <v>229</v>
      </c>
      <c r="B2293">
        <v>55.646094566843573</v>
      </c>
    </row>
    <row r="2294" spans="1:2" x14ac:dyDescent="0.25">
      <c r="A2294">
        <v>229.1</v>
      </c>
      <c r="B2294">
        <v>55.670985238589182</v>
      </c>
    </row>
    <row r="2295" spans="1:2" x14ac:dyDescent="0.25">
      <c r="A2295">
        <v>229.2</v>
      </c>
      <c r="B2295">
        <v>55.695875910334777</v>
      </c>
    </row>
    <row r="2296" spans="1:2" x14ac:dyDescent="0.25">
      <c r="A2296">
        <v>229.3</v>
      </c>
      <c r="B2296">
        <v>55.72076658208038</v>
      </c>
    </row>
    <row r="2297" spans="1:2" x14ac:dyDescent="0.25">
      <c r="A2297">
        <v>229.4</v>
      </c>
      <c r="B2297">
        <v>55.745657253825982</v>
      </c>
    </row>
    <row r="2298" spans="1:2" x14ac:dyDescent="0.25">
      <c r="A2298">
        <v>229.5</v>
      </c>
      <c r="B2298">
        <v>55.770547925571577</v>
      </c>
    </row>
    <row r="2299" spans="1:2" x14ac:dyDescent="0.25">
      <c r="A2299">
        <v>229.6</v>
      </c>
      <c r="B2299">
        <v>55.795438597317187</v>
      </c>
    </row>
    <row r="2300" spans="1:2" x14ac:dyDescent="0.25">
      <c r="A2300">
        <v>229.7</v>
      </c>
      <c r="B2300">
        <v>55.820329269062789</v>
      </c>
    </row>
    <row r="2301" spans="1:2" x14ac:dyDescent="0.25">
      <c r="A2301">
        <v>229.8</v>
      </c>
      <c r="B2301">
        <v>55.845219940808391</v>
      </c>
    </row>
    <row r="2302" spans="1:2" x14ac:dyDescent="0.25">
      <c r="A2302">
        <v>229.9</v>
      </c>
      <c r="B2302">
        <v>55.870110612553987</v>
      </c>
    </row>
    <row r="2303" spans="1:2" x14ac:dyDescent="0.25">
      <c r="A2303">
        <v>230</v>
      </c>
      <c r="B2303">
        <v>55.895001284299589</v>
      </c>
    </row>
    <row r="2304" spans="1:2" x14ac:dyDescent="0.25">
      <c r="A2304">
        <v>230.1</v>
      </c>
      <c r="B2304">
        <v>56.033023847116269</v>
      </c>
    </row>
    <row r="2305" spans="1:2" x14ac:dyDescent="0.25">
      <c r="A2305">
        <v>230.2</v>
      </c>
      <c r="B2305">
        <v>56.171046409932913</v>
      </c>
    </row>
    <row r="2306" spans="1:2" x14ac:dyDescent="0.25">
      <c r="A2306">
        <v>230.3</v>
      </c>
      <c r="B2306">
        <v>56.309068972749557</v>
      </c>
    </row>
    <row r="2307" spans="1:2" x14ac:dyDescent="0.25">
      <c r="A2307">
        <v>230.4</v>
      </c>
      <c r="B2307">
        <v>56.447091535566187</v>
      </c>
    </row>
    <row r="2308" spans="1:2" x14ac:dyDescent="0.25">
      <c r="A2308">
        <v>230.5</v>
      </c>
      <c r="B2308">
        <v>56.585114098382839</v>
      </c>
    </row>
    <row r="2309" spans="1:2" x14ac:dyDescent="0.25">
      <c r="A2309">
        <v>230.6</v>
      </c>
      <c r="B2309">
        <v>56.723136661199518</v>
      </c>
    </row>
    <row r="2310" spans="1:2" x14ac:dyDescent="0.25">
      <c r="A2310">
        <v>230.7</v>
      </c>
      <c r="B2310">
        <v>56.861159224016163</v>
      </c>
    </row>
    <row r="2311" spans="1:2" x14ac:dyDescent="0.25">
      <c r="A2311">
        <v>230.8</v>
      </c>
      <c r="B2311">
        <v>56.999181786832807</v>
      </c>
    </row>
    <row r="2312" spans="1:2" x14ac:dyDescent="0.25">
      <c r="A2312">
        <v>230.9</v>
      </c>
      <c r="B2312">
        <v>57.137204349649437</v>
      </c>
    </row>
    <row r="2313" spans="1:2" x14ac:dyDescent="0.25">
      <c r="A2313">
        <v>231</v>
      </c>
      <c r="B2313">
        <v>57.275226912466088</v>
      </c>
    </row>
    <row r="2314" spans="1:2" x14ac:dyDescent="0.25">
      <c r="A2314">
        <v>231.1</v>
      </c>
      <c r="B2314">
        <v>57.239415009074072</v>
      </c>
    </row>
    <row r="2315" spans="1:2" x14ac:dyDescent="0.25">
      <c r="A2315">
        <v>231.2</v>
      </c>
      <c r="B2315">
        <v>57.203603105682063</v>
      </c>
    </row>
    <row r="2316" spans="1:2" x14ac:dyDescent="0.25">
      <c r="A2316">
        <v>231.3</v>
      </c>
      <c r="B2316">
        <v>57.16779120229004</v>
      </c>
    </row>
    <row r="2317" spans="1:2" x14ac:dyDescent="0.25">
      <c r="A2317">
        <v>231.4</v>
      </c>
      <c r="B2317">
        <v>57.131979298898031</v>
      </c>
    </row>
    <row r="2318" spans="1:2" x14ac:dyDescent="0.25">
      <c r="A2318">
        <v>231.5</v>
      </c>
      <c r="B2318">
        <v>57.096167395506008</v>
      </c>
    </row>
    <row r="2319" spans="1:2" x14ac:dyDescent="0.25">
      <c r="A2319">
        <v>231.6</v>
      </c>
      <c r="B2319">
        <v>57.060355492113992</v>
      </c>
    </row>
    <row r="2320" spans="1:2" x14ac:dyDescent="0.25">
      <c r="A2320">
        <v>231.7</v>
      </c>
      <c r="B2320">
        <v>57.024543588721983</v>
      </c>
    </row>
    <row r="2321" spans="1:2" x14ac:dyDescent="0.25">
      <c r="A2321">
        <v>231.8</v>
      </c>
      <c r="B2321">
        <v>56.988731685329967</v>
      </c>
    </row>
    <row r="2322" spans="1:2" x14ac:dyDescent="0.25">
      <c r="A2322">
        <v>231.9</v>
      </c>
      <c r="B2322">
        <v>56.952919781937958</v>
      </c>
    </row>
    <row r="2323" spans="1:2" x14ac:dyDescent="0.25">
      <c r="A2323">
        <v>232</v>
      </c>
      <c r="B2323">
        <v>56.917107878545941</v>
      </c>
    </row>
    <row r="2324" spans="1:2" x14ac:dyDescent="0.25">
      <c r="A2324">
        <v>232.1</v>
      </c>
      <c r="B2324">
        <v>56.709643226926048</v>
      </c>
    </row>
    <row r="2325" spans="1:2" x14ac:dyDescent="0.25">
      <c r="A2325">
        <v>232.2</v>
      </c>
      <c r="B2325">
        <v>56.502178575306218</v>
      </c>
    </row>
    <row r="2326" spans="1:2" x14ac:dyDescent="0.25">
      <c r="A2326">
        <v>232.3</v>
      </c>
      <c r="B2326">
        <v>56.29471392368638</v>
      </c>
    </row>
    <row r="2327" spans="1:2" x14ac:dyDescent="0.25">
      <c r="A2327">
        <v>232.4</v>
      </c>
      <c r="B2327">
        <v>56.087249272066551</v>
      </c>
    </row>
    <row r="2328" spans="1:2" x14ac:dyDescent="0.25">
      <c r="A2328">
        <v>232.5</v>
      </c>
      <c r="B2328">
        <v>55.879784620446713</v>
      </c>
    </row>
    <row r="2329" spans="1:2" x14ac:dyDescent="0.25">
      <c r="A2329">
        <v>232.6</v>
      </c>
      <c r="B2329">
        <v>55.67231996882682</v>
      </c>
    </row>
    <row r="2330" spans="1:2" x14ac:dyDescent="0.25">
      <c r="A2330">
        <v>232.7</v>
      </c>
      <c r="B2330">
        <v>55.46485531720699</v>
      </c>
    </row>
    <row r="2331" spans="1:2" x14ac:dyDescent="0.25">
      <c r="A2331">
        <v>232.8</v>
      </c>
      <c r="B2331">
        <v>55.257390665587153</v>
      </c>
    </row>
    <row r="2332" spans="1:2" x14ac:dyDescent="0.25">
      <c r="A2332">
        <v>232.9</v>
      </c>
      <c r="B2332">
        <v>55.049926013967323</v>
      </c>
    </row>
    <row r="2333" spans="1:2" x14ac:dyDescent="0.25">
      <c r="A2333">
        <v>233</v>
      </c>
      <c r="B2333">
        <v>54.842461362347493</v>
      </c>
    </row>
    <row r="2334" spans="1:2" x14ac:dyDescent="0.25">
      <c r="A2334">
        <v>233.1</v>
      </c>
      <c r="B2334">
        <v>54.725583491192701</v>
      </c>
    </row>
    <row r="2335" spans="1:2" x14ac:dyDescent="0.25">
      <c r="A2335">
        <v>233.2</v>
      </c>
      <c r="B2335">
        <v>54.608705620037959</v>
      </c>
    </row>
    <row r="2336" spans="1:2" x14ac:dyDescent="0.25">
      <c r="A2336">
        <v>233.3</v>
      </c>
      <c r="B2336">
        <v>54.49182774888321</v>
      </c>
    </row>
    <row r="2337" spans="1:2" x14ac:dyDescent="0.25">
      <c r="A2337">
        <v>233.4</v>
      </c>
      <c r="B2337">
        <v>54.374949877728461</v>
      </c>
    </row>
    <row r="2338" spans="1:2" x14ac:dyDescent="0.25">
      <c r="A2338">
        <v>233.5</v>
      </c>
      <c r="B2338">
        <v>54.258072006573713</v>
      </c>
    </row>
    <row r="2339" spans="1:2" x14ac:dyDescent="0.25">
      <c r="A2339">
        <v>233.6</v>
      </c>
      <c r="B2339">
        <v>54.141194135418928</v>
      </c>
    </row>
    <row r="2340" spans="1:2" x14ac:dyDescent="0.25">
      <c r="A2340">
        <v>233.7</v>
      </c>
      <c r="B2340">
        <v>54.024316264264193</v>
      </c>
    </row>
    <row r="2341" spans="1:2" x14ac:dyDescent="0.25">
      <c r="A2341">
        <v>233.8</v>
      </c>
      <c r="B2341">
        <v>53.907438393109437</v>
      </c>
    </row>
    <row r="2342" spans="1:2" x14ac:dyDescent="0.25">
      <c r="A2342">
        <v>233.9</v>
      </c>
      <c r="B2342">
        <v>53.790560521954689</v>
      </c>
    </row>
    <row r="2343" spans="1:2" x14ac:dyDescent="0.25">
      <c r="A2343">
        <v>234</v>
      </c>
      <c r="B2343">
        <v>53.67368265079994</v>
      </c>
    </row>
    <row r="2344" spans="1:2" x14ac:dyDescent="0.25">
      <c r="A2344">
        <v>234.1</v>
      </c>
      <c r="B2344">
        <v>53.455872254734963</v>
      </c>
    </row>
    <row r="2345" spans="1:2" x14ac:dyDescent="0.25">
      <c r="A2345">
        <v>234.2</v>
      </c>
      <c r="B2345">
        <v>53.238061858670029</v>
      </c>
    </row>
    <row r="2346" spans="1:2" x14ac:dyDescent="0.25">
      <c r="A2346">
        <v>234.3</v>
      </c>
      <c r="B2346">
        <v>53.020251462605103</v>
      </c>
    </row>
    <row r="2347" spans="1:2" x14ac:dyDescent="0.25">
      <c r="A2347">
        <v>234.4</v>
      </c>
      <c r="B2347">
        <v>52.802441066540183</v>
      </c>
    </row>
    <row r="2348" spans="1:2" x14ac:dyDescent="0.25">
      <c r="A2348">
        <v>234.5</v>
      </c>
      <c r="B2348">
        <v>52.584630670475249</v>
      </c>
    </row>
    <row r="2349" spans="1:2" x14ac:dyDescent="0.25">
      <c r="A2349">
        <v>234.6</v>
      </c>
      <c r="B2349">
        <v>52.366820274410273</v>
      </c>
    </row>
    <row r="2350" spans="1:2" x14ac:dyDescent="0.25">
      <c r="A2350">
        <v>234.7</v>
      </c>
      <c r="B2350">
        <v>52.149009878345339</v>
      </c>
    </row>
    <row r="2351" spans="1:2" x14ac:dyDescent="0.25">
      <c r="A2351">
        <v>234.8</v>
      </c>
      <c r="B2351">
        <v>51.931199482280419</v>
      </c>
    </row>
    <row r="2352" spans="1:2" x14ac:dyDescent="0.25">
      <c r="A2352">
        <v>234.9</v>
      </c>
      <c r="B2352">
        <v>51.713389086215493</v>
      </c>
    </row>
    <row r="2353" spans="1:2" x14ac:dyDescent="0.25">
      <c r="A2353">
        <v>235</v>
      </c>
      <c r="B2353">
        <v>51.495578690150573</v>
      </c>
    </row>
    <row r="2354" spans="1:2" x14ac:dyDescent="0.25">
      <c r="A2354">
        <v>235.1</v>
      </c>
      <c r="B2354">
        <v>51.271300541243782</v>
      </c>
    </row>
    <row r="2355" spans="1:2" x14ac:dyDescent="0.25">
      <c r="A2355">
        <v>235.2</v>
      </c>
      <c r="B2355">
        <v>51.047022392337048</v>
      </c>
    </row>
    <row r="2356" spans="1:2" x14ac:dyDescent="0.25">
      <c r="A2356">
        <v>235.3</v>
      </c>
      <c r="B2356">
        <v>50.822744243430328</v>
      </c>
    </row>
    <row r="2357" spans="1:2" x14ac:dyDescent="0.25">
      <c r="A2357">
        <v>235.4</v>
      </c>
      <c r="B2357">
        <v>50.598466094523602</v>
      </c>
    </row>
    <row r="2358" spans="1:2" x14ac:dyDescent="0.25">
      <c r="A2358">
        <v>235.5</v>
      </c>
      <c r="B2358">
        <v>50.374187945616868</v>
      </c>
    </row>
    <row r="2359" spans="1:2" x14ac:dyDescent="0.25">
      <c r="A2359">
        <v>235.6</v>
      </c>
      <c r="B2359">
        <v>50.149909796710077</v>
      </c>
    </row>
    <row r="2360" spans="1:2" x14ac:dyDescent="0.25">
      <c r="A2360">
        <v>235.7</v>
      </c>
      <c r="B2360">
        <v>49.925631647803357</v>
      </c>
    </row>
    <row r="2361" spans="1:2" x14ac:dyDescent="0.25">
      <c r="A2361">
        <v>235.8</v>
      </c>
      <c r="B2361">
        <v>49.701353498896637</v>
      </c>
    </row>
    <row r="2362" spans="1:2" x14ac:dyDescent="0.25">
      <c r="A2362">
        <v>235.9</v>
      </c>
      <c r="B2362">
        <v>49.47707534998991</v>
      </c>
    </row>
    <row r="2363" spans="1:2" x14ac:dyDescent="0.25">
      <c r="A2363">
        <v>236</v>
      </c>
      <c r="B2363">
        <v>49.252797201083183</v>
      </c>
    </row>
    <row r="2364" spans="1:2" x14ac:dyDescent="0.25">
      <c r="A2364">
        <v>236.1</v>
      </c>
      <c r="B2364">
        <v>49.219031745597263</v>
      </c>
    </row>
    <row r="2365" spans="1:2" x14ac:dyDescent="0.25">
      <c r="A2365">
        <v>236.2</v>
      </c>
      <c r="B2365">
        <v>49.185266290111329</v>
      </c>
    </row>
    <row r="2366" spans="1:2" x14ac:dyDescent="0.25">
      <c r="A2366">
        <v>236.3</v>
      </c>
      <c r="B2366">
        <v>49.151500834625409</v>
      </c>
    </row>
    <row r="2367" spans="1:2" x14ac:dyDescent="0.25">
      <c r="A2367">
        <v>236.4</v>
      </c>
      <c r="B2367">
        <v>49.117735379139489</v>
      </c>
    </row>
    <row r="2368" spans="1:2" x14ac:dyDescent="0.25">
      <c r="A2368">
        <v>236.5</v>
      </c>
      <c r="B2368">
        <v>49.083969923653569</v>
      </c>
    </row>
    <row r="2369" spans="1:2" x14ac:dyDescent="0.25">
      <c r="A2369">
        <v>236.6</v>
      </c>
      <c r="B2369">
        <v>49.050204468167642</v>
      </c>
    </row>
    <row r="2370" spans="1:2" x14ac:dyDescent="0.25">
      <c r="A2370">
        <v>236.7</v>
      </c>
      <c r="B2370">
        <v>49.016439012681722</v>
      </c>
    </row>
    <row r="2371" spans="1:2" x14ac:dyDescent="0.25">
      <c r="A2371">
        <v>236.8</v>
      </c>
      <c r="B2371">
        <v>48.982673557195803</v>
      </c>
    </row>
    <row r="2372" spans="1:2" x14ac:dyDescent="0.25">
      <c r="A2372">
        <v>236.9</v>
      </c>
      <c r="B2372">
        <v>48.948908101709883</v>
      </c>
    </row>
    <row r="2373" spans="1:2" x14ac:dyDescent="0.25">
      <c r="A2373">
        <v>237</v>
      </c>
      <c r="B2373">
        <v>48.915142646223963</v>
      </c>
    </row>
    <row r="2374" spans="1:2" x14ac:dyDescent="0.25">
      <c r="A2374">
        <v>237.1</v>
      </c>
      <c r="B2374">
        <v>48.870881839789057</v>
      </c>
    </row>
    <row r="2375" spans="1:2" x14ac:dyDescent="0.25">
      <c r="A2375">
        <v>237.2</v>
      </c>
      <c r="B2375">
        <v>48.826621033354172</v>
      </c>
    </row>
    <row r="2376" spans="1:2" x14ac:dyDescent="0.25">
      <c r="A2376">
        <v>237.3</v>
      </c>
      <c r="B2376">
        <v>48.782360226919273</v>
      </c>
    </row>
    <row r="2377" spans="1:2" x14ac:dyDescent="0.25">
      <c r="A2377">
        <v>237.4</v>
      </c>
      <c r="B2377">
        <v>48.738099420484389</v>
      </c>
    </row>
    <row r="2378" spans="1:2" x14ac:dyDescent="0.25">
      <c r="A2378">
        <v>237.5</v>
      </c>
      <c r="B2378">
        <v>48.693838614049497</v>
      </c>
    </row>
    <row r="2379" spans="1:2" x14ac:dyDescent="0.25">
      <c r="A2379">
        <v>237.6</v>
      </c>
      <c r="B2379">
        <v>48.649577807614598</v>
      </c>
    </row>
    <row r="2380" spans="1:2" x14ac:dyDescent="0.25">
      <c r="A2380">
        <v>237.7</v>
      </c>
      <c r="B2380">
        <v>48.605317001179714</v>
      </c>
    </row>
    <row r="2381" spans="1:2" x14ac:dyDescent="0.25">
      <c r="A2381">
        <v>237.8</v>
      </c>
      <c r="B2381">
        <v>48.561056194744808</v>
      </c>
    </row>
    <row r="2382" spans="1:2" x14ac:dyDescent="0.25">
      <c r="A2382">
        <v>237.9</v>
      </c>
      <c r="B2382">
        <v>48.51679538830993</v>
      </c>
    </row>
    <row r="2383" spans="1:2" x14ac:dyDescent="0.25">
      <c r="A2383">
        <v>238</v>
      </c>
      <c r="B2383">
        <v>48.472534581875038</v>
      </c>
    </row>
    <row r="2384" spans="1:2" x14ac:dyDescent="0.25">
      <c r="A2384">
        <v>238.1</v>
      </c>
      <c r="B2384">
        <v>48.390934265537119</v>
      </c>
    </row>
    <row r="2385" spans="1:2" x14ac:dyDescent="0.25">
      <c r="A2385">
        <v>238.2</v>
      </c>
      <c r="B2385">
        <v>48.309333949199221</v>
      </c>
    </row>
    <row r="2386" spans="1:2" x14ac:dyDescent="0.25">
      <c r="A2386">
        <v>238.3</v>
      </c>
      <c r="B2386">
        <v>48.227733632861323</v>
      </c>
    </row>
    <row r="2387" spans="1:2" x14ac:dyDescent="0.25">
      <c r="A2387">
        <v>238.4</v>
      </c>
      <c r="B2387">
        <v>48.146133316523432</v>
      </c>
    </row>
    <row r="2388" spans="1:2" x14ac:dyDescent="0.25">
      <c r="A2388">
        <v>238.5</v>
      </c>
      <c r="B2388">
        <v>48.064533000185527</v>
      </c>
    </row>
    <row r="2389" spans="1:2" x14ac:dyDescent="0.25">
      <c r="A2389">
        <v>238.6</v>
      </c>
      <c r="B2389">
        <v>47.982932683847608</v>
      </c>
    </row>
    <row r="2390" spans="1:2" x14ac:dyDescent="0.25">
      <c r="A2390">
        <v>238.7</v>
      </c>
      <c r="B2390">
        <v>47.901332367509717</v>
      </c>
    </row>
    <row r="2391" spans="1:2" x14ac:dyDescent="0.25">
      <c r="A2391">
        <v>238.8</v>
      </c>
      <c r="B2391">
        <v>47.819732051171833</v>
      </c>
    </row>
    <row r="2392" spans="1:2" x14ac:dyDescent="0.25">
      <c r="A2392">
        <v>238.9</v>
      </c>
      <c r="B2392">
        <v>47.738131734833928</v>
      </c>
    </row>
    <row r="2393" spans="1:2" x14ac:dyDescent="0.25">
      <c r="A2393">
        <v>239</v>
      </c>
      <c r="B2393">
        <v>47.65653141849603</v>
      </c>
    </row>
    <row r="2394" spans="1:2" x14ac:dyDescent="0.25">
      <c r="A2394">
        <v>239.1</v>
      </c>
      <c r="B2394">
        <v>47.352577655000992</v>
      </c>
    </row>
    <row r="2395" spans="1:2" x14ac:dyDescent="0.25">
      <c r="A2395">
        <v>239.2</v>
      </c>
      <c r="B2395">
        <v>47.04862389150604</v>
      </c>
    </row>
    <row r="2396" spans="1:2" x14ac:dyDescent="0.25">
      <c r="A2396">
        <v>239.3</v>
      </c>
      <c r="B2396">
        <v>46.744670128011087</v>
      </c>
    </row>
    <row r="2397" spans="1:2" x14ac:dyDescent="0.25">
      <c r="A2397">
        <v>239.4</v>
      </c>
      <c r="B2397">
        <v>46.440716364516128</v>
      </c>
    </row>
    <row r="2398" spans="1:2" x14ac:dyDescent="0.25">
      <c r="A2398">
        <v>239.5</v>
      </c>
      <c r="B2398">
        <v>46.136762601021182</v>
      </c>
    </row>
    <row r="2399" spans="1:2" x14ac:dyDescent="0.25">
      <c r="A2399">
        <v>239.6</v>
      </c>
      <c r="B2399">
        <v>45.832808837526137</v>
      </c>
    </row>
    <row r="2400" spans="1:2" x14ac:dyDescent="0.25">
      <c r="A2400">
        <v>239.7</v>
      </c>
      <c r="B2400">
        <v>45.528855074031178</v>
      </c>
    </row>
    <row r="2401" spans="1:2" x14ac:dyDescent="0.25">
      <c r="A2401">
        <v>239.8</v>
      </c>
      <c r="B2401">
        <v>45.224901310536232</v>
      </c>
    </row>
    <row r="2402" spans="1:2" x14ac:dyDescent="0.25">
      <c r="A2402">
        <v>239.9</v>
      </c>
      <c r="B2402">
        <v>44.92094754704128</v>
      </c>
    </row>
    <row r="2403" spans="1:2" x14ac:dyDescent="0.25">
      <c r="A2403">
        <v>240</v>
      </c>
      <c r="B2403">
        <v>44.616993783546327</v>
      </c>
    </row>
    <row r="2404" spans="1:2" x14ac:dyDescent="0.25">
      <c r="A2404">
        <v>240.1</v>
      </c>
      <c r="B2404">
        <v>44.356333848248369</v>
      </c>
    </row>
    <row r="2405" spans="1:2" x14ac:dyDescent="0.25">
      <c r="A2405">
        <v>240.2</v>
      </c>
      <c r="B2405">
        <v>44.095673912950481</v>
      </c>
    </row>
    <row r="2406" spans="1:2" x14ac:dyDescent="0.25">
      <c r="A2406">
        <v>240.3</v>
      </c>
      <c r="B2406">
        <v>43.835013977652586</v>
      </c>
    </row>
    <row r="2407" spans="1:2" x14ac:dyDescent="0.25">
      <c r="A2407">
        <v>240.4</v>
      </c>
      <c r="B2407">
        <v>43.574354042354713</v>
      </c>
    </row>
    <row r="2408" spans="1:2" x14ac:dyDescent="0.25">
      <c r="A2408">
        <v>240.5</v>
      </c>
      <c r="B2408">
        <v>43.313694107056818</v>
      </c>
    </row>
    <row r="2409" spans="1:2" x14ac:dyDescent="0.25">
      <c r="A2409">
        <v>240.6</v>
      </c>
      <c r="B2409">
        <v>43.05303417175886</v>
      </c>
    </row>
    <row r="2410" spans="1:2" x14ac:dyDescent="0.25">
      <c r="A2410">
        <v>240.7</v>
      </c>
      <c r="B2410">
        <v>42.792374236460972</v>
      </c>
    </row>
    <row r="2411" spans="1:2" x14ac:dyDescent="0.25">
      <c r="A2411">
        <v>240.8</v>
      </c>
      <c r="B2411">
        <v>42.531714301163092</v>
      </c>
    </row>
    <row r="2412" spans="1:2" x14ac:dyDescent="0.25">
      <c r="A2412">
        <v>240.9</v>
      </c>
      <c r="B2412">
        <v>42.271054365865197</v>
      </c>
    </row>
    <row r="2413" spans="1:2" x14ac:dyDescent="0.25">
      <c r="A2413">
        <v>241</v>
      </c>
      <c r="B2413">
        <v>42.010394430567317</v>
      </c>
    </row>
    <row r="2414" spans="1:2" x14ac:dyDescent="0.25">
      <c r="A2414">
        <v>241.1</v>
      </c>
      <c r="B2414">
        <v>41.760341637167173</v>
      </c>
    </row>
    <row r="2415" spans="1:2" x14ac:dyDescent="0.25">
      <c r="A2415">
        <v>241.2</v>
      </c>
      <c r="B2415">
        <v>41.510288843767107</v>
      </c>
    </row>
    <row r="2416" spans="1:2" x14ac:dyDescent="0.25">
      <c r="A2416">
        <v>241.3</v>
      </c>
      <c r="B2416">
        <v>41.260236050367041</v>
      </c>
    </row>
    <row r="2417" spans="1:2" x14ac:dyDescent="0.25">
      <c r="A2417">
        <v>241.4</v>
      </c>
      <c r="B2417">
        <v>41.010183256966968</v>
      </c>
    </row>
    <row r="2418" spans="1:2" x14ac:dyDescent="0.25">
      <c r="A2418">
        <v>241.5</v>
      </c>
      <c r="B2418">
        <v>40.760130463566902</v>
      </c>
    </row>
    <row r="2419" spans="1:2" x14ac:dyDescent="0.25">
      <c r="A2419">
        <v>241.6</v>
      </c>
      <c r="B2419">
        <v>40.510077670166758</v>
      </c>
    </row>
    <row r="2420" spans="1:2" x14ac:dyDescent="0.25">
      <c r="A2420">
        <v>241.7</v>
      </c>
      <c r="B2420">
        <v>40.260024876766693</v>
      </c>
    </row>
    <row r="2421" spans="1:2" x14ac:dyDescent="0.25">
      <c r="A2421">
        <v>241.8</v>
      </c>
      <c r="B2421">
        <v>40.00997208336662</v>
      </c>
    </row>
    <row r="2422" spans="1:2" x14ac:dyDescent="0.25">
      <c r="A2422">
        <v>241.9</v>
      </c>
      <c r="B2422">
        <v>39.759919289966547</v>
      </c>
    </row>
    <row r="2423" spans="1:2" x14ac:dyDescent="0.25">
      <c r="A2423">
        <v>242</v>
      </c>
      <c r="B2423">
        <v>39.509866496566481</v>
      </c>
    </row>
    <row r="2424" spans="1:2" x14ac:dyDescent="0.25">
      <c r="A2424">
        <v>242.1</v>
      </c>
      <c r="B2424">
        <v>39.222041409490231</v>
      </c>
    </row>
    <row r="2425" spans="1:2" x14ac:dyDescent="0.25">
      <c r="A2425">
        <v>242.2</v>
      </c>
      <c r="B2425">
        <v>38.934216322414059</v>
      </c>
    </row>
    <row r="2426" spans="1:2" x14ac:dyDescent="0.25">
      <c r="A2426">
        <v>242.3</v>
      </c>
      <c r="B2426">
        <v>38.646391235337887</v>
      </c>
    </row>
    <row r="2427" spans="1:2" x14ac:dyDescent="0.25">
      <c r="A2427">
        <v>242.4</v>
      </c>
      <c r="B2427">
        <v>38.358566148261723</v>
      </c>
    </row>
    <row r="2428" spans="1:2" x14ac:dyDescent="0.25">
      <c r="A2428">
        <v>242.5</v>
      </c>
      <c r="B2428">
        <v>38.070741061185537</v>
      </c>
    </row>
    <row r="2429" spans="1:2" x14ac:dyDescent="0.25">
      <c r="A2429">
        <v>242.6</v>
      </c>
      <c r="B2429">
        <v>37.782915974109287</v>
      </c>
    </row>
    <row r="2430" spans="1:2" x14ac:dyDescent="0.25">
      <c r="A2430">
        <v>242.7</v>
      </c>
      <c r="B2430">
        <v>37.495090887033122</v>
      </c>
    </row>
    <row r="2431" spans="1:2" x14ac:dyDescent="0.25">
      <c r="A2431">
        <v>242.8</v>
      </c>
      <c r="B2431">
        <v>37.207265799956957</v>
      </c>
    </row>
    <row r="2432" spans="1:2" x14ac:dyDescent="0.25">
      <c r="A2432">
        <v>242.9</v>
      </c>
      <c r="B2432">
        <v>36.919440712880792</v>
      </c>
    </row>
    <row r="2433" spans="1:2" x14ac:dyDescent="0.25">
      <c r="A2433">
        <v>243</v>
      </c>
      <c r="B2433">
        <v>36.631615625804614</v>
      </c>
    </row>
    <row r="2434" spans="1:2" x14ac:dyDescent="0.25">
      <c r="A2434">
        <v>243.1</v>
      </c>
      <c r="B2434">
        <v>36.509220356917297</v>
      </c>
    </row>
    <row r="2435" spans="1:2" x14ac:dyDescent="0.25">
      <c r="A2435">
        <v>243.2</v>
      </c>
      <c r="B2435">
        <v>36.386825088030022</v>
      </c>
    </row>
    <row r="2436" spans="1:2" x14ac:dyDescent="0.25">
      <c r="A2436">
        <v>243.3</v>
      </c>
      <c r="B2436">
        <v>36.264429819142748</v>
      </c>
    </row>
    <row r="2437" spans="1:2" x14ac:dyDescent="0.25">
      <c r="A2437">
        <v>243.4</v>
      </c>
      <c r="B2437">
        <v>36.142034550255467</v>
      </c>
    </row>
    <row r="2438" spans="1:2" x14ac:dyDescent="0.25">
      <c r="A2438">
        <v>243.5</v>
      </c>
      <c r="B2438">
        <v>36.019639281368192</v>
      </c>
    </row>
    <row r="2439" spans="1:2" x14ac:dyDescent="0.25">
      <c r="A2439">
        <v>243.6</v>
      </c>
      <c r="B2439">
        <v>35.897244012480883</v>
      </c>
    </row>
    <row r="2440" spans="1:2" x14ac:dyDescent="0.25">
      <c r="A2440">
        <v>243.7</v>
      </c>
      <c r="B2440">
        <v>35.774848743593601</v>
      </c>
    </row>
    <row r="2441" spans="1:2" x14ac:dyDescent="0.25">
      <c r="A2441">
        <v>243.8</v>
      </c>
      <c r="B2441">
        <v>35.652453474706327</v>
      </c>
    </row>
    <row r="2442" spans="1:2" x14ac:dyDescent="0.25">
      <c r="A2442">
        <v>243.9</v>
      </c>
      <c r="B2442">
        <v>35.530058205819053</v>
      </c>
    </row>
    <row r="2443" spans="1:2" x14ac:dyDescent="0.25">
      <c r="A2443">
        <v>244</v>
      </c>
      <c r="B2443">
        <v>35.407662936931771</v>
      </c>
    </row>
    <row r="2444" spans="1:2" x14ac:dyDescent="0.25">
      <c r="A2444">
        <v>244.1</v>
      </c>
      <c r="B2444">
        <v>34.981506848828467</v>
      </c>
    </row>
    <row r="2445" spans="1:2" x14ac:dyDescent="0.25">
      <c r="A2445">
        <v>244.2</v>
      </c>
      <c r="B2445">
        <v>34.555350760725297</v>
      </c>
    </row>
    <row r="2446" spans="1:2" x14ac:dyDescent="0.25">
      <c r="A2446">
        <v>244.3</v>
      </c>
      <c r="B2446">
        <v>34.129194672622127</v>
      </c>
    </row>
    <row r="2447" spans="1:2" x14ac:dyDescent="0.25">
      <c r="A2447">
        <v>244.4</v>
      </c>
      <c r="B2447">
        <v>33.70303858451895</v>
      </c>
    </row>
    <row r="2448" spans="1:2" x14ac:dyDescent="0.25">
      <c r="A2448">
        <v>244.5</v>
      </c>
      <c r="B2448">
        <v>33.27688249641578</v>
      </c>
    </row>
    <row r="2449" spans="1:2" x14ac:dyDescent="0.25">
      <c r="A2449">
        <v>244.6</v>
      </c>
      <c r="B2449">
        <v>32.850726408312482</v>
      </c>
    </row>
    <row r="2450" spans="1:2" x14ac:dyDescent="0.25">
      <c r="A2450">
        <v>244.7</v>
      </c>
      <c r="B2450">
        <v>32.424570320209313</v>
      </c>
    </row>
    <row r="2451" spans="1:2" x14ac:dyDescent="0.25">
      <c r="A2451">
        <v>244.8</v>
      </c>
      <c r="B2451">
        <v>31.998414232106128</v>
      </c>
    </row>
    <row r="2452" spans="1:2" x14ac:dyDescent="0.25">
      <c r="A2452">
        <v>244.9</v>
      </c>
      <c r="B2452">
        <v>31.572258144002959</v>
      </c>
    </row>
    <row r="2453" spans="1:2" x14ac:dyDescent="0.25">
      <c r="A2453">
        <v>245</v>
      </c>
      <c r="B2453">
        <v>31.146102055899782</v>
      </c>
    </row>
    <row r="2454" spans="1:2" x14ac:dyDescent="0.25">
      <c r="A2454">
        <v>245.1</v>
      </c>
      <c r="B2454">
        <v>30.890647003808819</v>
      </c>
    </row>
    <row r="2455" spans="1:2" x14ac:dyDescent="0.25">
      <c r="A2455">
        <v>245.2</v>
      </c>
      <c r="B2455">
        <v>30.635191951717928</v>
      </c>
    </row>
    <row r="2456" spans="1:2" x14ac:dyDescent="0.25">
      <c r="A2456">
        <v>245.3</v>
      </c>
      <c r="B2456">
        <v>30.379736899627041</v>
      </c>
    </row>
    <row r="2457" spans="1:2" x14ac:dyDescent="0.25">
      <c r="A2457">
        <v>245.4</v>
      </c>
      <c r="B2457">
        <v>30.12428184753615</v>
      </c>
    </row>
    <row r="2458" spans="1:2" x14ac:dyDescent="0.25">
      <c r="A2458">
        <v>245.5</v>
      </c>
      <c r="B2458">
        <v>29.868826795445258</v>
      </c>
    </row>
    <row r="2459" spans="1:2" x14ac:dyDescent="0.25">
      <c r="A2459">
        <v>245.6</v>
      </c>
      <c r="B2459">
        <v>29.6133717433543</v>
      </c>
    </row>
    <row r="2460" spans="1:2" x14ac:dyDescent="0.25">
      <c r="A2460">
        <v>245.7</v>
      </c>
      <c r="B2460">
        <v>29.357916691263409</v>
      </c>
    </row>
    <row r="2461" spans="1:2" x14ac:dyDescent="0.25">
      <c r="A2461">
        <v>245.8</v>
      </c>
      <c r="B2461">
        <v>29.102461639172521</v>
      </c>
    </row>
    <row r="2462" spans="1:2" x14ac:dyDescent="0.25">
      <c r="A2462">
        <v>245.9</v>
      </c>
      <c r="B2462">
        <v>28.84700658708163</v>
      </c>
    </row>
    <row r="2463" spans="1:2" x14ac:dyDescent="0.25">
      <c r="A2463">
        <v>246</v>
      </c>
      <c r="B2463">
        <v>28.591551534990739</v>
      </c>
    </row>
    <row r="2464" spans="1:2" x14ac:dyDescent="0.25">
      <c r="A2464">
        <v>246.1</v>
      </c>
      <c r="B2464">
        <v>28.31644899061671</v>
      </c>
    </row>
    <row r="2465" spans="1:2" x14ac:dyDescent="0.25">
      <c r="A2465">
        <v>246.2</v>
      </c>
      <c r="B2465">
        <v>28.041346446242748</v>
      </c>
    </row>
    <row r="2466" spans="1:2" x14ac:dyDescent="0.25">
      <c r="A2466">
        <v>246.3</v>
      </c>
      <c r="B2466">
        <v>27.766243901868801</v>
      </c>
    </row>
    <row r="2467" spans="1:2" x14ac:dyDescent="0.25">
      <c r="A2467">
        <v>246.4</v>
      </c>
      <c r="B2467">
        <v>27.49114135749484</v>
      </c>
    </row>
    <row r="2468" spans="1:2" x14ac:dyDescent="0.25">
      <c r="A2468">
        <v>246.5</v>
      </c>
      <c r="B2468">
        <v>27.216038813120889</v>
      </c>
    </row>
    <row r="2469" spans="1:2" x14ac:dyDescent="0.25">
      <c r="A2469">
        <v>246.6</v>
      </c>
      <c r="B2469">
        <v>26.94093626874686</v>
      </c>
    </row>
    <row r="2470" spans="1:2" x14ac:dyDescent="0.25">
      <c r="A2470">
        <v>246.7</v>
      </c>
      <c r="B2470">
        <v>26.665833724372899</v>
      </c>
    </row>
    <row r="2471" spans="1:2" x14ac:dyDescent="0.25">
      <c r="A2471">
        <v>246.8</v>
      </c>
      <c r="B2471">
        <v>26.390731179998951</v>
      </c>
    </row>
    <row r="2472" spans="1:2" x14ac:dyDescent="0.25">
      <c r="A2472">
        <v>246.9</v>
      </c>
      <c r="B2472">
        <v>26.11562863562499</v>
      </c>
    </row>
    <row r="2473" spans="1:2" x14ac:dyDescent="0.25">
      <c r="A2473">
        <v>247</v>
      </c>
      <c r="B2473">
        <v>25.840526091251039</v>
      </c>
    </row>
    <row r="2474" spans="1:2" x14ac:dyDescent="0.25">
      <c r="A2474">
        <v>247.1</v>
      </c>
      <c r="B2474">
        <v>25.553529806781562</v>
      </c>
    </row>
    <row r="2475" spans="1:2" x14ac:dyDescent="0.25">
      <c r="A2475">
        <v>247.2</v>
      </c>
      <c r="B2475">
        <v>25.266533522312159</v>
      </c>
    </row>
    <row r="2476" spans="1:2" x14ac:dyDescent="0.25">
      <c r="A2476">
        <v>247.3</v>
      </c>
      <c r="B2476">
        <v>24.979537237842759</v>
      </c>
    </row>
    <row r="2477" spans="1:2" x14ac:dyDescent="0.25">
      <c r="A2477">
        <v>247.4</v>
      </c>
      <c r="B2477">
        <v>24.69254095337336</v>
      </c>
    </row>
    <row r="2478" spans="1:2" x14ac:dyDescent="0.25">
      <c r="A2478">
        <v>247.5</v>
      </c>
      <c r="B2478">
        <v>24.405544668903961</v>
      </c>
    </row>
    <row r="2479" spans="1:2" x14ac:dyDescent="0.25">
      <c r="A2479">
        <v>247.6</v>
      </c>
      <c r="B2479">
        <v>24.11854838443449</v>
      </c>
    </row>
    <row r="2480" spans="1:2" x14ac:dyDescent="0.25">
      <c r="A2480">
        <v>247.7</v>
      </c>
      <c r="B2480">
        <v>23.831552099965091</v>
      </c>
    </row>
    <row r="2481" spans="1:2" x14ac:dyDescent="0.25">
      <c r="A2481">
        <v>247.8</v>
      </c>
      <c r="B2481">
        <v>23.544555815495691</v>
      </c>
    </row>
    <row r="2482" spans="1:2" x14ac:dyDescent="0.25">
      <c r="A2482">
        <v>247.9</v>
      </c>
      <c r="B2482">
        <v>23.257559531026288</v>
      </c>
    </row>
    <row r="2483" spans="1:2" x14ac:dyDescent="0.25">
      <c r="A2483">
        <v>248</v>
      </c>
      <c r="B2483">
        <v>22.970563246556889</v>
      </c>
    </row>
    <row r="2484" spans="1:2" x14ac:dyDescent="0.25">
      <c r="A2484">
        <v>248.1</v>
      </c>
      <c r="B2484">
        <v>22.80950588343709</v>
      </c>
    </row>
    <row r="2485" spans="1:2" x14ac:dyDescent="0.25">
      <c r="A2485">
        <v>248.2</v>
      </c>
      <c r="B2485">
        <v>22.64844852031732</v>
      </c>
    </row>
    <row r="2486" spans="1:2" x14ac:dyDescent="0.25">
      <c r="A2486">
        <v>248.3</v>
      </c>
      <c r="B2486">
        <v>22.48739115719756</v>
      </c>
    </row>
    <row r="2487" spans="1:2" x14ac:dyDescent="0.25">
      <c r="A2487">
        <v>248.4</v>
      </c>
      <c r="B2487">
        <v>22.326333794077801</v>
      </c>
    </row>
    <row r="2488" spans="1:2" x14ac:dyDescent="0.25">
      <c r="A2488">
        <v>248.5</v>
      </c>
      <c r="B2488">
        <v>22.165276430958041</v>
      </c>
    </row>
    <row r="2489" spans="1:2" x14ac:dyDescent="0.25">
      <c r="A2489">
        <v>248.6</v>
      </c>
      <c r="B2489">
        <v>22.004219067838239</v>
      </c>
    </row>
    <row r="2490" spans="1:2" x14ac:dyDescent="0.25">
      <c r="A2490">
        <v>248.7</v>
      </c>
      <c r="B2490">
        <v>21.843161704718479</v>
      </c>
    </row>
    <row r="2491" spans="1:2" x14ac:dyDescent="0.25">
      <c r="A2491">
        <v>248.8</v>
      </c>
      <c r="B2491">
        <v>21.68210434159872</v>
      </c>
    </row>
    <row r="2492" spans="1:2" x14ac:dyDescent="0.25">
      <c r="A2492">
        <v>248.9</v>
      </c>
      <c r="B2492">
        <v>21.52104697847895</v>
      </c>
    </row>
    <row r="2493" spans="1:2" x14ac:dyDescent="0.25">
      <c r="A2493">
        <v>249</v>
      </c>
      <c r="B2493">
        <v>21.35998961535919</v>
      </c>
    </row>
    <row r="2494" spans="1:2" x14ac:dyDescent="0.25">
      <c r="A2494">
        <v>249.1</v>
      </c>
      <c r="B2494">
        <v>21.34147086433255</v>
      </c>
    </row>
    <row r="2495" spans="1:2" x14ac:dyDescent="0.25">
      <c r="A2495">
        <v>249.2</v>
      </c>
      <c r="B2495">
        <v>21.322952113305899</v>
      </c>
    </row>
    <row r="2496" spans="1:2" x14ac:dyDescent="0.25">
      <c r="A2496">
        <v>249.3</v>
      </c>
      <c r="B2496">
        <v>21.304433362279259</v>
      </c>
    </row>
    <row r="2497" spans="1:2" x14ac:dyDescent="0.25">
      <c r="A2497">
        <v>249.4</v>
      </c>
      <c r="B2497">
        <v>21.285914611252618</v>
      </c>
    </row>
    <row r="2498" spans="1:2" x14ac:dyDescent="0.25">
      <c r="A2498">
        <v>249.5</v>
      </c>
      <c r="B2498">
        <v>21.267395860225971</v>
      </c>
    </row>
    <row r="2499" spans="1:2" x14ac:dyDescent="0.25">
      <c r="A2499">
        <v>249.6</v>
      </c>
      <c r="B2499">
        <v>21.248877109199331</v>
      </c>
    </row>
    <row r="2500" spans="1:2" x14ac:dyDescent="0.25">
      <c r="A2500">
        <v>249.7</v>
      </c>
      <c r="B2500">
        <v>21.23035835817269</v>
      </c>
    </row>
    <row r="2501" spans="1:2" x14ac:dyDescent="0.25">
      <c r="A2501">
        <v>249.8</v>
      </c>
      <c r="B2501">
        <v>21.21183960714604</v>
      </c>
    </row>
    <row r="2502" spans="1:2" x14ac:dyDescent="0.25">
      <c r="A2502">
        <v>249.9</v>
      </c>
      <c r="B2502">
        <v>21.193320856119399</v>
      </c>
    </row>
    <row r="2503" spans="1:2" x14ac:dyDescent="0.25">
      <c r="A2503">
        <v>250</v>
      </c>
      <c r="B2503">
        <v>21.174802105092759</v>
      </c>
    </row>
    <row r="2504" spans="1:2" x14ac:dyDescent="0.25">
      <c r="A2504">
        <v>250.1</v>
      </c>
      <c r="B2504">
        <v>21.10984020914373</v>
      </c>
    </row>
    <row r="2505" spans="1:2" x14ac:dyDescent="0.25">
      <c r="A2505">
        <v>250.2</v>
      </c>
      <c r="B2505">
        <v>21.044878313194712</v>
      </c>
    </row>
    <row r="2506" spans="1:2" x14ac:dyDescent="0.25">
      <c r="A2506">
        <v>250.3</v>
      </c>
      <c r="B2506">
        <v>20.9799164172457</v>
      </c>
    </row>
    <row r="2507" spans="1:2" x14ac:dyDescent="0.25">
      <c r="A2507">
        <v>250.4</v>
      </c>
      <c r="B2507">
        <v>20.914954521296689</v>
      </c>
    </row>
    <row r="2508" spans="1:2" x14ac:dyDescent="0.25">
      <c r="A2508">
        <v>250.5</v>
      </c>
      <c r="B2508">
        <v>20.849992625347671</v>
      </c>
    </row>
    <row r="2509" spans="1:2" x14ac:dyDescent="0.25">
      <c r="A2509">
        <v>250.6</v>
      </c>
      <c r="B2509">
        <v>20.785030729398638</v>
      </c>
    </row>
    <row r="2510" spans="1:2" x14ac:dyDescent="0.25">
      <c r="A2510">
        <v>250.7</v>
      </c>
      <c r="B2510">
        <v>20.72006883344962</v>
      </c>
    </row>
    <row r="2511" spans="1:2" x14ac:dyDescent="0.25">
      <c r="A2511">
        <v>250.8</v>
      </c>
      <c r="B2511">
        <v>20.655106937500609</v>
      </c>
    </row>
    <row r="2512" spans="1:2" x14ac:dyDescent="0.25">
      <c r="A2512">
        <v>250.9</v>
      </c>
      <c r="B2512">
        <v>20.590145041551601</v>
      </c>
    </row>
    <row r="2513" spans="1:2" x14ac:dyDescent="0.25">
      <c r="A2513">
        <v>251</v>
      </c>
      <c r="B2513">
        <v>20.525183145602579</v>
      </c>
    </row>
    <row r="2514" spans="1:2" x14ac:dyDescent="0.25">
      <c r="A2514">
        <v>251.1</v>
      </c>
      <c r="B2514">
        <v>20.288502422602569</v>
      </c>
    </row>
    <row r="2515" spans="1:2" x14ac:dyDescent="0.25">
      <c r="A2515">
        <v>251.2</v>
      </c>
      <c r="B2515">
        <v>20.05182169960262</v>
      </c>
    </row>
    <row r="2516" spans="1:2" x14ac:dyDescent="0.25">
      <c r="A2516">
        <v>251.3</v>
      </c>
      <c r="B2516">
        <v>19.81514097660267</v>
      </c>
    </row>
    <row r="2517" spans="1:2" x14ac:dyDescent="0.25">
      <c r="A2517">
        <v>251.4</v>
      </c>
      <c r="B2517">
        <v>19.578460253602721</v>
      </c>
    </row>
    <row r="2518" spans="1:2" x14ac:dyDescent="0.25">
      <c r="A2518">
        <v>251.5</v>
      </c>
      <c r="B2518">
        <v>19.341779530602771</v>
      </c>
    </row>
    <row r="2519" spans="1:2" x14ac:dyDescent="0.25">
      <c r="A2519">
        <v>251.6</v>
      </c>
      <c r="B2519">
        <v>19.105098807602761</v>
      </c>
    </row>
    <row r="2520" spans="1:2" x14ac:dyDescent="0.25">
      <c r="A2520">
        <v>251.7</v>
      </c>
      <c r="B2520">
        <v>18.868418084602808</v>
      </c>
    </row>
    <row r="2521" spans="1:2" x14ac:dyDescent="0.25">
      <c r="A2521">
        <v>251.8</v>
      </c>
      <c r="B2521">
        <v>18.631737361602859</v>
      </c>
    </row>
    <row r="2522" spans="1:2" x14ac:dyDescent="0.25">
      <c r="A2522">
        <v>251.9</v>
      </c>
      <c r="B2522">
        <v>18.39505663860291</v>
      </c>
    </row>
    <row r="2523" spans="1:2" x14ac:dyDescent="0.25">
      <c r="A2523">
        <v>252</v>
      </c>
      <c r="B2523">
        <v>18.15837591560296</v>
      </c>
    </row>
    <row r="2524" spans="1:2" x14ac:dyDescent="0.25">
      <c r="A2524">
        <v>252.1</v>
      </c>
      <c r="B2524">
        <v>18.051771376161948</v>
      </c>
    </row>
    <row r="2525" spans="1:2" x14ac:dyDescent="0.25">
      <c r="A2525">
        <v>252.2</v>
      </c>
      <c r="B2525">
        <v>17.945166836720961</v>
      </c>
    </row>
    <row r="2526" spans="1:2" x14ac:dyDescent="0.25">
      <c r="A2526">
        <v>252.3</v>
      </c>
      <c r="B2526">
        <v>17.838562297279971</v>
      </c>
    </row>
    <row r="2527" spans="1:2" x14ac:dyDescent="0.25">
      <c r="A2527">
        <v>252.4</v>
      </c>
      <c r="B2527">
        <v>17.731957757838991</v>
      </c>
    </row>
    <row r="2528" spans="1:2" x14ac:dyDescent="0.25">
      <c r="A2528">
        <v>252.5</v>
      </c>
      <c r="B2528">
        <v>17.625353218398001</v>
      </c>
    </row>
    <row r="2529" spans="1:2" x14ac:dyDescent="0.25">
      <c r="A2529">
        <v>252.6</v>
      </c>
      <c r="B2529">
        <v>17.518748678956989</v>
      </c>
    </row>
    <row r="2530" spans="1:2" x14ac:dyDescent="0.25">
      <c r="A2530">
        <v>252.7</v>
      </c>
      <c r="B2530">
        <v>17.412144139515998</v>
      </c>
    </row>
    <row r="2531" spans="1:2" x14ac:dyDescent="0.25">
      <c r="A2531">
        <v>252.8</v>
      </c>
      <c r="B2531">
        <v>17.305539600075019</v>
      </c>
    </row>
    <row r="2532" spans="1:2" x14ac:dyDescent="0.25">
      <c r="A2532">
        <v>252.9</v>
      </c>
      <c r="B2532">
        <v>17.198935060634032</v>
      </c>
    </row>
    <row r="2533" spans="1:2" x14ac:dyDescent="0.25">
      <c r="A2533">
        <v>253</v>
      </c>
      <c r="B2533">
        <v>17.092330521193041</v>
      </c>
    </row>
    <row r="2534" spans="1:2" x14ac:dyDescent="0.25">
      <c r="A2534">
        <v>253.1</v>
      </c>
      <c r="B2534">
        <v>17.096911892771271</v>
      </c>
    </row>
    <row r="2535" spans="1:2" x14ac:dyDescent="0.25">
      <c r="A2535">
        <v>253.2</v>
      </c>
      <c r="B2535">
        <v>17.1014932643495</v>
      </c>
    </row>
    <row r="2536" spans="1:2" x14ac:dyDescent="0.25">
      <c r="A2536">
        <v>253.3</v>
      </c>
      <c r="B2536">
        <v>17.10607463592773</v>
      </c>
    </row>
    <row r="2537" spans="1:2" x14ac:dyDescent="0.25">
      <c r="A2537">
        <v>253.4</v>
      </c>
      <c r="B2537">
        <v>17.110656007505959</v>
      </c>
    </row>
    <row r="2538" spans="1:2" x14ac:dyDescent="0.25">
      <c r="A2538">
        <v>253.5</v>
      </c>
      <c r="B2538">
        <v>17.115237379084181</v>
      </c>
    </row>
    <row r="2539" spans="1:2" x14ac:dyDescent="0.25">
      <c r="A2539">
        <v>253.6</v>
      </c>
      <c r="B2539">
        <v>17.119818750662411</v>
      </c>
    </row>
    <row r="2540" spans="1:2" x14ac:dyDescent="0.25">
      <c r="A2540">
        <v>253.7</v>
      </c>
      <c r="B2540">
        <v>17.12440012224064</v>
      </c>
    </row>
    <row r="2541" spans="1:2" x14ac:dyDescent="0.25">
      <c r="A2541">
        <v>253.8</v>
      </c>
      <c r="B2541">
        <v>17.128981493818859</v>
      </c>
    </row>
    <row r="2542" spans="1:2" x14ac:dyDescent="0.25">
      <c r="A2542">
        <v>253.9</v>
      </c>
      <c r="B2542">
        <v>17.133562865397089</v>
      </c>
    </row>
    <row r="2543" spans="1:2" x14ac:dyDescent="0.25">
      <c r="A2543">
        <v>254</v>
      </c>
      <c r="B2543">
        <v>17.138144236975322</v>
      </c>
    </row>
    <row r="2544" spans="1:2" x14ac:dyDescent="0.25">
      <c r="A2544">
        <v>254.1</v>
      </c>
      <c r="B2544">
        <v>17.13723465039687</v>
      </c>
    </row>
    <row r="2545" spans="1:2" x14ac:dyDescent="0.25">
      <c r="A2545">
        <v>254.2</v>
      </c>
      <c r="B2545">
        <v>17.136325063818429</v>
      </c>
    </row>
    <row r="2546" spans="1:2" x14ac:dyDescent="0.25">
      <c r="A2546">
        <v>254.3</v>
      </c>
      <c r="B2546">
        <v>17.135415477239992</v>
      </c>
    </row>
    <row r="2547" spans="1:2" x14ac:dyDescent="0.25">
      <c r="A2547">
        <v>254.4</v>
      </c>
      <c r="B2547">
        <v>17.13450589066154</v>
      </c>
    </row>
    <row r="2548" spans="1:2" x14ac:dyDescent="0.25">
      <c r="A2548">
        <v>254.5</v>
      </c>
      <c r="B2548">
        <v>17.133596304083099</v>
      </c>
    </row>
    <row r="2549" spans="1:2" x14ac:dyDescent="0.25">
      <c r="A2549">
        <v>254.6</v>
      </c>
      <c r="B2549">
        <v>17.132686717504662</v>
      </c>
    </row>
    <row r="2550" spans="1:2" x14ac:dyDescent="0.25">
      <c r="A2550">
        <v>254.7</v>
      </c>
      <c r="B2550">
        <v>17.13177713092621</v>
      </c>
    </row>
    <row r="2551" spans="1:2" x14ac:dyDescent="0.25">
      <c r="A2551">
        <v>254.8</v>
      </c>
      <c r="B2551">
        <v>17.130867544347769</v>
      </c>
    </row>
    <row r="2552" spans="1:2" x14ac:dyDescent="0.25">
      <c r="A2552">
        <v>254.9</v>
      </c>
      <c r="B2552">
        <v>17.129957957769332</v>
      </c>
    </row>
    <row r="2553" spans="1:2" x14ac:dyDescent="0.25">
      <c r="A2553">
        <v>255</v>
      </c>
      <c r="B2553">
        <v>17.12904837119088</v>
      </c>
    </row>
    <row r="2554" spans="1:2" x14ac:dyDescent="0.25">
      <c r="A2554">
        <v>255.1</v>
      </c>
      <c r="B2554">
        <v>17.000499202815039</v>
      </c>
    </row>
    <row r="2555" spans="1:2" x14ac:dyDescent="0.25">
      <c r="A2555">
        <v>255.2</v>
      </c>
      <c r="B2555">
        <v>16.87195003443923</v>
      </c>
    </row>
    <row r="2556" spans="1:2" x14ac:dyDescent="0.25">
      <c r="A2556">
        <v>255.3</v>
      </c>
      <c r="B2556">
        <v>16.743400866063421</v>
      </c>
    </row>
    <row r="2557" spans="1:2" x14ac:dyDescent="0.25">
      <c r="A2557">
        <v>255.4</v>
      </c>
      <c r="B2557">
        <v>16.614851697687609</v>
      </c>
    </row>
    <row r="2558" spans="1:2" x14ac:dyDescent="0.25">
      <c r="A2558">
        <v>255.5</v>
      </c>
      <c r="B2558">
        <v>16.4863025293118</v>
      </c>
    </row>
    <row r="2559" spans="1:2" x14ac:dyDescent="0.25">
      <c r="A2559">
        <v>255.6</v>
      </c>
      <c r="B2559">
        <v>16.357753360935959</v>
      </c>
    </row>
    <row r="2560" spans="1:2" x14ac:dyDescent="0.25">
      <c r="A2560">
        <v>255.7</v>
      </c>
      <c r="B2560">
        <v>16.22920419256014</v>
      </c>
    </row>
    <row r="2561" spans="1:2" x14ac:dyDescent="0.25">
      <c r="A2561">
        <v>255.8</v>
      </c>
      <c r="B2561">
        <v>16.100655024184331</v>
      </c>
    </row>
    <row r="2562" spans="1:2" x14ac:dyDescent="0.25">
      <c r="A2562">
        <v>255.9</v>
      </c>
      <c r="B2562">
        <v>15.972105855808531</v>
      </c>
    </row>
    <row r="2563" spans="1:2" x14ac:dyDescent="0.25">
      <c r="A2563">
        <v>256</v>
      </c>
      <c r="B2563">
        <v>15.84355668743272</v>
      </c>
    </row>
    <row r="2564" spans="1:2" x14ac:dyDescent="0.25">
      <c r="A2564">
        <v>256.10000000000002</v>
      </c>
      <c r="B2564">
        <v>15.766065404915629</v>
      </c>
    </row>
    <row r="2565" spans="1:2" x14ac:dyDescent="0.25">
      <c r="A2565">
        <v>256.2</v>
      </c>
      <c r="B2565">
        <v>15.688574122398579</v>
      </c>
    </row>
    <row r="2566" spans="1:2" x14ac:dyDescent="0.25">
      <c r="A2566">
        <v>256.3</v>
      </c>
      <c r="B2566">
        <v>15.611082839881499</v>
      </c>
    </row>
    <row r="2567" spans="1:2" x14ac:dyDescent="0.25">
      <c r="A2567">
        <v>256.39999999999998</v>
      </c>
      <c r="B2567">
        <v>15.53359155736441</v>
      </c>
    </row>
    <row r="2568" spans="1:2" x14ac:dyDescent="0.25">
      <c r="A2568">
        <v>256.5</v>
      </c>
      <c r="B2568">
        <v>15.456100274847371</v>
      </c>
    </row>
    <row r="2569" spans="1:2" x14ac:dyDescent="0.25">
      <c r="A2569">
        <v>256.60000000000002</v>
      </c>
      <c r="B2569">
        <v>15.37860899233028</v>
      </c>
    </row>
    <row r="2570" spans="1:2" x14ac:dyDescent="0.25">
      <c r="A2570">
        <v>256.7</v>
      </c>
      <c r="B2570">
        <v>15.30111770981323</v>
      </c>
    </row>
    <row r="2571" spans="1:2" x14ac:dyDescent="0.25">
      <c r="A2571">
        <v>256.8</v>
      </c>
      <c r="B2571">
        <v>15.223626427296139</v>
      </c>
    </row>
    <row r="2572" spans="1:2" x14ac:dyDescent="0.25">
      <c r="A2572">
        <v>256.89999999999998</v>
      </c>
      <c r="B2572">
        <v>15.146135144779061</v>
      </c>
    </row>
    <row r="2573" spans="1:2" x14ac:dyDescent="0.25">
      <c r="A2573">
        <v>257</v>
      </c>
      <c r="B2573">
        <v>15.068643862262009</v>
      </c>
    </row>
    <row r="2574" spans="1:2" x14ac:dyDescent="0.25">
      <c r="A2574">
        <v>257.10000000000002</v>
      </c>
      <c r="B2574">
        <v>14.97548800391745</v>
      </c>
    </row>
    <row r="2575" spans="1:2" x14ac:dyDescent="0.25">
      <c r="A2575">
        <v>257.2</v>
      </c>
      <c r="B2575">
        <v>14.88233214557293</v>
      </c>
    </row>
    <row r="2576" spans="1:2" x14ac:dyDescent="0.25">
      <c r="A2576">
        <v>257.3</v>
      </c>
      <c r="B2576">
        <v>14.78917628722837</v>
      </c>
    </row>
    <row r="2577" spans="1:2" x14ac:dyDescent="0.25">
      <c r="A2577">
        <v>257.39999999999998</v>
      </c>
      <c r="B2577">
        <v>14.6960204288838</v>
      </c>
    </row>
    <row r="2578" spans="1:2" x14ac:dyDescent="0.25">
      <c r="A2578">
        <v>257.5</v>
      </c>
      <c r="B2578">
        <v>14.602864570539291</v>
      </c>
    </row>
    <row r="2579" spans="1:2" x14ac:dyDescent="0.25">
      <c r="A2579">
        <v>257.60000000000002</v>
      </c>
      <c r="B2579">
        <v>14.509708712194721</v>
      </c>
    </row>
    <row r="2580" spans="1:2" x14ac:dyDescent="0.25">
      <c r="A2580">
        <v>257.7</v>
      </c>
      <c r="B2580">
        <v>14.416552853850209</v>
      </c>
    </row>
    <row r="2581" spans="1:2" x14ac:dyDescent="0.25">
      <c r="A2581">
        <v>257.8</v>
      </c>
      <c r="B2581">
        <v>14.323396995505639</v>
      </c>
    </row>
    <row r="2582" spans="1:2" x14ac:dyDescent="0.25">
      <c r="A2582">
        <v>257.89999999999998</v>
      </c>
      <c r="B2582">
        <v>14.23024113716108</v>
      </c>
    </row>
    <row r="2583" spans="1:2" x14ac:dyDescent="0.25">
      <c r="A2583">
        <v>258</v>
      </c>
      <c r="B2583">
        <v>14.137085278816571</v>
      </c>
    </row>
    <row r="2584" spans="1:2" x14ac:dyDescent="0.25">
      <c r="A2584">
        <v>258.10000000000002</v>
      </c>
      <c r="B2584">
        <v>14.331524864021111</v>
      </c>
    </row>
    <row r="2585" spans="1:2" x14ac:dyDescent="0.25">
      <c r="A2585">
        <v>258.2</v>
      </c>
      <c r="B2585">
        <v>14.52596444922554</v>
      </c>
    </row>
    <row r="2586" spans="1:2" x14ac:dyDescent="0.25">
      <c r="A2586">
        <v>258.3</v>
      </c>
      <c r="B2586">
        <v>14.72040403443008</v>
      </c>
    </row>
    <row r="2587" spans="1:2" x14ac:dyDescent="0.25">
      <c r="A2587">
        <v>258.39999999999998</v>
      </c>
      <c r="B2587">
        <v>14.914843619634629</v>
      </c>
    </row>
    <row r="2588" spans="1:2" x14ac:dyDescent="0.25">
      <c r="A2588">
        <v>258.5</v>
      </c>
      <c r="B2588">
        <v>15.109283204839061</v>
      </c>
    </row>
    <row r="2589" spans="1:2" x14ac:dyDescent="0.25">
      <c r="A2589">
        <v>258.60000000000002</v>
      </c>
      <c r="B2589">
        <v>15.303722790043601</v>
      </c>
    </row>
    <row r="2590" spans="1:2" x14ac:dyDescent="0.25">
      <c r="A2590">
        <v>258.7</v>
      </c>
      <c r="B2590">
        <v>15.498162375248031</v>
      </c>
    </row>
    <row r="2591" spans="1:2" x14ac:dyDescent="0.25">
      <c r="A2591">
        <v>258.8</v>
      </c>
      <c r="B2591">
        <v>15.692601960452579</v>
      </c>
    </row>
    <row r="2592" spans="1:2" x14ac:dyDescent="0.25">
      <c r="A2592">
        <v>258.89999999999998</v>
      </c>
      <c r="B2592">
        <v>15.887041545657119</v>
      </c>
    </row>
    <row r="2593" spans="1:2" x14ac:dyDescent="0.25">
      <c r="A2593">
        <v>259</v>
      </c>
      <c r="B2593">
        <v>16.081481130861551</v>
      </c>
    </row>
    <row r="2594" spans="1:2" x14ac:dyDescent="0.25">
      <c r="A2594">
        <v>259.10000000000002</v>
      </c>
      <c r="B2594">
        <v>16.279629840992811</v>
      </c>
    </row>
    <row r="2595" spans="1:2" x14ac:dyDescent="0.25">
      <c r="A2595">
        <v>259.2</v>
      </c>
      <c r="B2595">
        <v>16.477778551123951</v>
      </c>
    </row>
    <row r="2596" spans="1:2" x14ac:dyDescent="0.25">
      <c r="A2596">
        <v>259.3</v>
      </c>
      <c r="B2596">
        <v>16.675927261255211</v>
      </c>
    </row>
    <row r="2597" spans="1:2" x14ac:dyDescent="0.25">
      <c r="A2597">
        <v>259.39999999999998</v>
      </c>
      <c r="B2597">
        <v>16.874075971386471</v>
      </c>
    </row>
    <row r="2598" spans="1:2" x14ac:dyDescent="0.25">
      <c r="A2598">
        <v>259.5</v>
      </c>
      <c r="B2598">
        <v>17.072224681517621</v>
      </c>
    </row>
    <row r="2599" spans="1:2" x14ac:dyDescent="0.25">
      <c r="A2599">
        <v>259.60000000000002</v>
      </c>
      <c r="B2599">
        <v>17.270373391648871</v>
      </c>
    </row>
    <row r="2600" spans="1:2" x14ac:dyDescent="0.25">
      <c r="A2600">
        <v>259.7</v>
      </c>
      <c r="B2600">
        <v>17.468522101780021</v>
      </c>
    </row>
    <row r="2601" spans="1:2" x14ac:dyDescent="0.25">
      <c r="A2601">
        <v>259.8</v>
      </c>
      <c r="B2601">
        <v>17.666670811911281</v>
      </c>
    </row>
    <row r="2602" spans="1:2" x14ac:dyDescent="0.25">
      <c r="A2602">
        <v>259.89999999999998</v>
      </c>
      <c r="B2602">
        <v>17.864819522042531</v>
      </c>
    </row>
    <row r="2603" spans="1:2" x14ac:dyDescent="0.25">
      <c r="A2603">
        <v>260</v>
      </c>
      <c r="B2603">
        <v>18.062968232173681</v>
      </c>
    </row>
    <row r="2604" spans="1:2" x14ac:dyDescent="0.25">
      <c r="A2604">
        <v>260.10000000000002</v>
      </c>
      <c r="B2604">
        <v>18.347458110462039</v>
      </c>
    </row>
    <row r="2605" spans="1:2" x14ac:dyDescent="0.25">
      <c r="A2605">
        <v>260.2</v>
      </c>
      <c r="B2605">
        <v>18.631947988750241</v>
      </c>
    </row>
    <row r="2606" spans="1:2" x14ac:dyDescent="0.25">
      <c r="A2606">
        <v>260.3</v>
      </c>
      <c r="B2606">
        <v>18.91643786703861</v>
      </c>
    </row>
    <row r="2607" spans="1:2" x14ac:dyDescent="0.25">
      <c r="A2607">
        <v>260.39999999999998</v>
      </c>
      <c r="B2607">
        <v>19.200927745326972</v>
      </c>
    </row>
    <row r="2608" spans="1:2" x14ac:dyDescent="0.25">
      <c r="A2608">
        <v>260.5</v>
      </c>
      <c r="B2608">
        <v>19.48541762361517</v>
      </c>
    </row>
    <row r="2609" spans="1:2" x14ac:dyDescent="0.25">
      <c r="A2609">
        <v>260.60000000000002</v>
      </c>
      <c r="B2609">
        <v>19.769907501903528</v>
      </c>
    </row>
    <row r="2610" spans="1:2" x14ac:dyDescent="0.25">
      <c r="A2610">
        <v>260.7</v>
      </c>
      <c r="B2610">
        <v>20.05439738019173</v>
      </c>
    </row>
    <row r="2611" spans="1:2" x14ac:dyDescent="0.25">
      <c r="A2611">
        <v>260.8</v>
      </c>
      <c r="B2611">
        <v>20.338887258480089</v>
      </c>
    </row>
    <row r="2612" spans="1:2" x14ac:dyDescent="0.25">
      <c r="A2612">
        <v>260.89999999999998</v>
      </c>
      <c r="B2612">
        <v>20.62337713676845</v>
      </c>
    </row>
    <row r="2613" spans="1:2" x14ac:dyDescent="0.25">
      <c r="A2613">
        <v>261</v>
      </c>
      <c r="B2613">
        <v>20.907867015056659</v>
      </c>
    </row>
    <row r="2614" spans="1:2" x14ac:dyDescent="0.25">
      <c r="A2614">
        <v>261.10000000000002</v>
      </c>
      <c r="B2614">
        <v>21.20341249438955</v>
      </c>
    </row>
    <row r="2615" spans="1:2" x14ac:dyDescent="0.25">
      <c r="A2615">
        <v>261.2</v>
      </c>
      <c r="B2615">
        <v>21.49895797372228</v>
      </c>
    </row>
    <row r="2616" spans="1:2" x14ac:dyDescent="0.25">
      <c r="A2616">
        <v>261.3</v>
      </c>
      <c r="B2616">
        <v>21.794503453055182</v>
      </c>
    </row>
    <row r="2617" spans="1:2" x14ac:dyDescent="0.25">
      <c r="A2617">
        <v>261.39999999999998</v>
      </c>
      <c r="B2617">
        <v>22.090048932388079</v>
      </c>
    </row>
    <row r="2618" spans="1:2" x14ac:dyDescent="0.25">
      <c r="A2618">
        <v>261.5</v>
      </c>
      <c r="B2618">
        <v>22.38559441172081</v>
      </c>
    </row>
    <row r="2619" spans="1:2" x14ac:dyDescent="0.25">
      <c r="A2619">
        <v>261.60000000000002</v>
      </c>
      <c r="B2619">
        <v>22.681139891053711</v>
      </c>
    </row>
    <row r="2620" spans="1:2" x14ac:dyDescent="0.25">
      <c r="A2620">
        <v>261.7</v>
      </c>
      <c r="B2620">
        <v>22.976685370386441</v>
      </c>
    </row>
    <row r="2621" spans="1:2" x14ac:dyDescent="0.25">
      <c r="A2621">
        <v>261.8</v>
      </c>
      <c r="B2621">
        <v>23.272230849719339</v>
      </c>
    </row>
    <row r="2622" spans="1:2" x14ac:dyDescent="0.25">
      <c r="A2622">
        <v>261.89999999999998</v>
      </c>
      <c r="B2622">
        <v>23.567776329052229</v>
      </c>
    </row>
    <row r="2623" spans="1:2" x14ac:dyDescent="0.25">
      <c r="A2623">
        <v>262</v>
      </c>
      <c r="B2623">
        <v>23.86332180838496</v>
      </c>
    </row>
    <row r="2624" spans="1:2" x14ac:dyDescent="0.25">
      <c r="A2624">
        <v>262.10000000000002</v>
      </c>
      <c r="B2624">
        <v>24.15662398007392</v>
      </c>
    </row>
    <row r="2625" spans="1:2" x14ac:dyDescent="0.25">
      <c r="A2625">
        <v>262.2</v>
      </c>
      <c r="B2625">
        <v>24.449926151762721</v>
      </c>
    </row>
    <row r="2626" spans="1:2" x14ac:dyDescent="0.25">
      <c r="A2626">
        <v>262.3</v>
      </c>
      <c r="B2626">
        <v>24.743228323451682</v>
      </c>
    </row>
    <row r="2627" spans="1:2" x14ac:dyDescent="0.25">
      <c r="A2627">
        <v>262.39999999999998</v>
      </c>
      <c r="B2627">
        <v>25.036530495140649</v>
      </c>
    </row>
    <row r="2628" spans="1:2" x14ac:dyDescent="0.25">
      <c r="A2628">
        <v>262.5</v>
      </c>
      <c r="B2628">
        <v>25.329832666829439</v>
      </c>
    </row>
    <row r="2629" spans="1:2" x14ac:dyDescent="0.25">
      <c r="A2629">
        <v>262.60000000000002</v>
      </c>
      <c r="B2629">
        <v>25.6231348385184</v>
      </c>
    </row>
    <row r="2630" spans="1:2" x14ac:dyDescent="0.25">
      <c r="A2630">
        <v>262.7</v>
      </c>
      <c r="B2630">
        <v>25.916437010207201</v>
      </c>
    </row>
    <row r="2631" spans="1:2" x14ac:dyDescent="0.25">
      <c r="A2631">
        <v>262.8</v>
      </c>
      <c r="B2631">
        <v>26.209739181896161</v>
      </c>
    </row>
    <row r="2632" spans="1:2" x14ac:dyDescent="0.25">
      <c r="A2632">
        <v>262.89999999999998</v>
      </c>
      <c r="B2632">
        <v>26.503041353585129</v>
      </c>
    </row>
    <row r="2633" spans="1:2" x14ac:dyDescent="0.25">
      <c r="A2633">
        <v>263</v>
      </c>
      <c r="B2633">
        <v>26.796343525273919</v>
      </c>
    </row>
    <row r="2634" spans="1:2" x14ac:dyDescent="0.25">
      <c r="A2634">
        <v>263.10000000000002</v>
      </c>
      <c r="B2634">
        <v>27.20684308484784</v>
      </c>
    </row>
    <row r="2635" spans="1:2" x14ac:dyDescent="0.25">
      <c r="A2635">
        <v>263.2</v>
      </c>
      <c r="B2635">
        <v>27.61734264442153</v>
      </c>
    </row>
    <row r="2636" spans="1:2" x14ac:dyDescent="0.25">
      <c r="A2636">
        <v>263.3</v>
      </c>
      <c r="B2636">
        <v>28.027842203995458</v>
      </c>
    </row>
    <row r="2637" spans="1:2" x14ac:dyDescent="0.25">
      <c r="A2637">
        <v>263.39999999999998</v>
      </c>
      <c r="B2637">
        <v>28.43834176356939</v>
      </c>
    </row>
    <row r="2638" spans="1:2" x14ac:dyDescent="0.25">
      <c r="A2638">
        <v>263.5</v>
      </c>
      <c r="B2638">
        <v>28.84884132314308</v>
      </c>
    </row>
    <row r="2639" spans="1:2" x14ac:dyDescent="0.25">
      <c r="A2639">
        <v>263.60000000000002</v>
      </c>
      <c r="B2639">
        <v>29.259340882717002</v>
      </c>
    </row>
    <row r="2640" spans="1:2" x14ac:dyDescent="0.25">
      <c r="A2640">
        <v>263.7</v>
      </c>
      <c r="B2640">
        <v>29.669840442290688</v>
      </c>
    </row>
    <row r="2641" spans="1:2" x14ac:dyDescent="0.25">
      <c r="A2641">
        <v>263.8</v>
      </c>
      <c r="B2641">
        <v>30.08034000186462</v>
      </c>
    </row>
    <row r="2642" spans="1:2" x14ac:dyDescent="0.25">
      <c r="A2642">
        <v>263.89999999999998</v>
      </c>
      <c r="B2642">
        <v>30.490839561438541</v>
      </c>
    </row>
    <row r="2643" spans="1:2" x14ac:dyDescent="0.25">
      <c r="A2643">
        <v>264</v>
      </c>
      <c r="B2643">
        <v>30.901339121012239</v>
      </c>
    </row>
    <row r="2644" spans="1:2" x14ac:dyDescent="0.25">
      <c r="A2644">
        <v>264.10000000000002</v>
      </c>
      <c r="B2644">
        <v>31.281742754504659</v>
      </c>
    </row>
    <row r="2645" spans="1:2" x14ac:dyDescent="0.25">
      <c r="A2645">
        <v>264.2</v>
      </c>
      <c r="B2645">
        <v>31.66214638799687</v>
      </c>
    </row>
    <row r="2646" spans="1:2" x14ac:dyDescent="0.25">
      <c r="A2646">
        <v>264.3</v>
      </c>
      <c r="B2646">
        <v>32.042550021489298</v>
      </c>
    </row>
    <row r="2647" spans="1:2" x14ac:dyDescent="0.25">
      <c r="A2647">
        <v>264.39999999999998</v>
      </c>
      <c r="B2647">
        <v>32.422953654981733</v>
      </c>
    </row>
    <row r="2648" spans="1:2" x14ac:dyDescent="0.25">
      <c r="A2648">
        <v>264.5</v>
      </c>
      <c r="B2648">
        <v>32.803357288473933</v>
      </c>
    </row>
    <row r="2649" spans="1:2" x14ac:dyDescent="0.25">
      <c r="A2649">
        <v>264.60000000000002</v>
      </c>
      <c r="B2649">
        <v>33.183760921966361</v>
      </c>
    </row>
    <row r="2650" spans="1:2" x14ac:dyDescent="0.25">
      <c r="A2650">
        <v>264.7</v>
      </c>
      <c r="B2650">
        <v>33.564164555458568</v>
      </c>
    </row>
    <row r="2651" spans="1:2" x14ac:dyDescent="0.25">
      <c r="A2651">
        <v>264.8</v>
      </c>
      <c r="B2651">
        <v>33.944568188951003</v>
      </c>
    </row>
    <row r="2652" spans="1:2" x14ac:dyDescent="0.25">
      <c r="A2652">
        <v>264.89999999999998</v>
      </c>
      <c r="B2652">
        <v>34.324971822443423</v>
      </c>
    </row>
    <row r="2653" spans="1:2" x14ac:dyDescent="0.25">
      <c r="A2653">
        <v>265</v>
      </c>
      <c r="B2653">
        <v>34.705375455935631</v>
      </c>
    </row>
    <row r="2654" spans="1:2" x14ac:dyDescent="0.25">
      <c r="A2654">
        <v>265.10000000000002</v>
      </c>
      <c r="B2654">
        <v>34.956693796145508</v>
      </c>
    </row>
    <row r="2655" spans="1:2" x14ac:dyDescent="0.25">
      <c r="A2655">
        <v>265.2</v>
      </c>
      <c r="B2655">
        <v>35.208012136355237</v>
      </c>
    </row>
    <row r="2656" spans="1:2" x14ac:dyDescent="0.25">
      <c r="A2656">
        <v>265.3</v>
      </c>
      <c r="B2656">
        <v>35.459330476565107</v>
      </c>
    </row>
    <row r="2657" spans="1:2" x14ac:dyDescent="0.25">
      <c r="A2657">
        <v>265.39999999999998</v>
      </c>
      <c r="B2657">
        <v>35.710648816774992</v>
      </c>
    </row>
    <row r="2658" spans="1:2" x14ac:dyDescent="0.25">
      <c r="A2658">
        <v>265.5</v>
      </c>
      <c r="B2658">
        <v>35.961967156984727</v>
      </c>
    </row>
    <row r="2659" spans="1:2" x14ac:dyDescent="0.25">
      <c r="A2659">
        <v>265.60000000000002</v>
      </c>
      <c r="B2659">
        <v>36.213285497194597</v>
      </c>
    </row>
    <row r="2660" spans="1:2" x14ac:dyDescent="0.25">
      <c r="A2660">
        <v>265.7</v>
      </c>
      <c r="B2660">
        <v>36.46460383740434</v>
      </c>
    </row>
    <row r="2661" spans="1:2" x14ac:dyDescent="0.25">
      <c r="A2661">
        <v>265.8</v>
      </c>
      <c r="B2661">
        <v>36.71592217761421</v>
      </c>
    </row>
    <row r="2662" spans="1:2" x14ac:dyDescent="0.25">
      <c r="A2662">
        <v>265.89999999999998</v>
      </c>
      <c r="B2662">
        <v>36.967240517824088</v>
      </c>
    </row>
    <row r="2663" spans="1:2" x14ac:dyDescent="0.25">
      <c r="A2663">
        <v>266</v>
      </c>
      <c r="B2663">
        <v>37.218558858033823</v>
      </c>
    </row>
    <row r="2664" spans="1:2" x14ac:dyDescent="0.25">
      <c r="A2664">
        <v>266.10000000000002</v>
      </c>
      <c r="B2664">
        <v>37.519528163049891</v>
      </c>
    </row>
    <row r="2665" spans="1:2" x14ac:dyDescent="0.25">
      <c r="A2665">
        <v>266.2</v>
      </c>
      <c r="B2665">
        <v>37.820497468065788</v>
      </c>
    </row>
    <row r="2666" spans="1:2" x14ac:dyDescent="0.25">
      <c r="A2666">
        <v>266.3</v>
      </c>
      <c r="B2666">
        <v>38.121466773081863</v>
      </c>
    </row>
    <row r="2667" spans="1:2" x14ac:dyDescent="0.25">
      <c r="A2667">
        <v>266.39999999999998</v>
      </c>
      <c r="B2667">
        <v>38.422436078097931</v>
      </c>
    </row>
    <row r="2668" spans="1:2" x14ac:dyDescent="0.25">
      <c r="A2668">
        <v>266.5</v>
      </c>
      <c r="B2668">
        <v>38.723405383113828</v>
      </c>
    </row>
    <row r="2669" spans="1:2" x14ac:dyDescent="0.25">
      <c r="A2669">
        <v>266.60000000000002</v>
      </c>
      <c r="B2669">
        <v>39.024374688129903</v>
      </c>
    </row>
    <row r="2670" spans="1:2" x14ac:dyDescent="0.25">
      <c r="A2670">
        <v>266.7</v>
      </c>
      <c r="B2670">
        <v>39.325343993145793</v>
      </c>
    </row>
    <row r="2671" spans="1:2" x14ac:dyDescent="0.25">
      <c r="A2671">
        <v>266.8</v>
      </c>
      <c r="B2671">
        <v>39.626313298161868</v>
      </c>
    </row>
    <row r="2672" spans="1:2" x14ac:dyDescent="0.25">
      <c r="A2672">
        <v>266.89999999999998</v>
      </c>
      <c r="B2672">
        <v>39.927282603177943</v>
      </c>
    </row>
    <row r="2673" spans="1:2" x14ac:dyDescent="0.25">
      <c r="A2673">
        <v>267</v>
      </c>
      <c r="B2673">
        <v>40.228251908193833</v>
      </c>
    </row>
    <row r="2674" spans="1:2" x14ac:dyDescent="0.25">
      <c r="A2674">
        <v>267.10000000000002</v>
      </c>
      <c r="B2674">
        <v>40.411196806418253</v>
      </c>
    </row>
    <row r="2675" spans="1:2" x14ac:dyDescent="0.25">
      <c r="A2675">
        <v>267.2</v>
      </c>
      <c r="B2675">
        <v>40.594141704642553</v>
      </c>
    </row>
    <row r="2676" spans="1:2" x14ac:dyDescent="0.25">
      <c r="A2676">
        <v>267.3</v>
      </c>
      <c r="B2676">
        <v>40.777086602866973</v>
      </c>
    </row>
    <row r="2677" spans="1:2" x14ac:dyDescent="0.25">
      <c r="A2677">
        <v>267.39999999999998</v>
      </c>
      <c r="B2677">
        <v>40.960031501091372</v>
      </c>
    </row>
    <row r="2678" spans="1:2" x14ac:dyDescent="0.25">
      <c r="A2678">
        <v>267.5</v>
      </c>
      <c r="B2678">
        <v>41.142976399315693</v>
      </c>
    </row>
    <row r="2679" spans="1:2" x14ac:dyDescent="0.25">
      <c r="A2679">
        <v>267.60000000000002</v>
      </c>
      <c r="B2679">
        <v>41.325921297540091</v>
      </c>
    </row>
    <row r="2680" spans="1:2" x14ac:dyDescent="0.25">
      <c r="A2680">
        <v>267.7</v>
      </c>
      <c r="B2680">
        <v>41.508866195764398</v>
      </c>
    </row>
    <row r="2681" spans="1:2" x14ac:dyDescent="0.25">
      <c r="A2681">
        <v>267.8</v>
      </c>
      <c r="B2681">
        <v>41.691811093988811</v>
      </c>
    </row>
    <row r="2682" spans="1:2" x14ac:dyDescent="0.25">
      <c r="A2682">
        <v>267.89999999999998</v>
      </c>
      <c r="B2682">
        <v>41.874755992213217</v>
      </c>
    </row>
    <row r="2683" spans="1:2" x14ac:dyDescent="0.25">
      <c r="A2683">
        <v>268</v>
      </c>
      <c r="B2683">
        <v>42.05770089043753</v>
      </c>
    </row>
    <row r="2684" spans="1:2" x14ac:dyDescent="0.25">
      <c r="A2684">
        <v>268.10000000000002</v>
      </c>
      <c r="B2684">
        <v>42.247853211747469</v>
      </c>
    </row>
    <row r="2685" spans="1:2" x14ac:dyDescent="0.25">
      <c r="A2685">
        <v>268.2</v>
      </c>
      <c r="B2685">
        <v>42.438005533057293</v>
      </c>
    </row>
    <row r="2686" spans="1:2" x14ac:dyDescent="0.25">
      <c r="A2686">
        <v>268.3</v>
      </c>
      <c r="B2686">
        <v>42.628157854367231</v>
      </c>
    </row>
    <row r="2687" spans="1:2" x14ac:dyDescent="0.25">
      <c r="A2687">
        <v>268.39999999999998</v>
      </c>
      <c r="B2687">
        <v>42.818310175677162</v>
      </c>
    </row>
    <row r="2688" spans="1:2" x14ac:dyDescent="0.25">
      <c r="A2688">
        <v>268.5</v>
      </c>
      <c r="B2688">
        <v>43.008462496986994</v>
      </c>
    </row>
    <row r="2689" spans="1:2" x14ac:dyDescent="0.25">
      <c r="A2689">
        <v>268.60000000000002</v>
      </c>
      <c r="B2689">
        <v>43.198614818296917</v>
      </c>
    </row>
    <row r="2690" spans="1:2" x14ac:dyDescent="0.25">
      <c r="A2690">
        <v>268.7</v>
      </c>
      <c r="B2690">
        <v>43.388767139606749</v>
      </c>
    </row>
    <row r="2691" spans="1:2" x14ac:dyDescent="0.25">
      <c r="A2691">
        <v>268.8</v>
      </c>
      <c r="B2691">
        <v>43.578919460916687</v>
      </c>
    </row>
    <row r="2692" spans="1:2" x14ac:dyDescent="0.25">
      <c r="A2692">
        <v>268.89999999999998</v>
      </c>
      <c r="B2692">
        <v>43.769071782226632</v>
      </c>
    </row>
    <row r="2693" spans="1:2" x14ac:dyDescent="0.25">
      <c r="A2693">
        <v>269</v>
      </c>
      <c r="B2693">
        <v>43.959224103536449</v>
      </c>
    </row>
    <row r="2694" spans="1:2" x14ac:dyDescent="0.25">
      <c r="A2694">
        <v>269.10000000000002</v>
      </c>
      <c r="B2694">
        <v>44.185827576249771</v>
      </c>
    </row>
    <row r="2695" spans="1:2" x14ac:dyDescent="0.25">
      <c r="A2695">
        <v>269.2</v>
      </c>
      <c r="B2695">
        <v>44.412431048962972</v>
      </c>
    </row>
    <row r="2696" spans="1:2" x14ac:dyDescent="0.25">
      <c r="A2696">
        <v>269.3</v>
      </c>
      <c r="B2696">
        <v>44.639034521676287</v>
      </c>
    </row>
    <row r="2697" spans="1:2" x14ac:dyDescent="0.25">
      <c r="A2697">
        <v>269.39999999999998</v>
      </c>
      <c r="B2697">
        <v>44.865637994389608</v>
      </c>
    </row>
    <row r="2698" spans="1:2" x14ac:dyDescent="0.25">
      <c r="A2698">
        <v>269.5</v>
      </c>
      <c r="B2698">
        <v>45.092241467102802</v>
      </c>
    </row>
    <row r="2699" spans="1:2" x14ac:dyDescent="0.25">
      <c r="A2699">
        <v>269.60000000000002</v>
      </c>
      <c r="B2699">
        <v>45.318844939816117</v>
      </c>
    </row>
    <row r="2700" spans="1:2" x14ac:dyDescent="0.25">
      <c r="A2700">
        <v>269.7</v>
      </c>
      <c r="B2700">
        <v>45.545448412529311</v>
      </c>
    </row>
    <row r="2701" spans="1:2" x14ac:dyDescent="0.25">
      <c r="A2701">
        <v>269.8</v>
      </c>
      <c r="B2701">
        <v>45.772051885242632</v>
      </c>
    </row>
    <row r="2702" spans="1:2" x14ac:dyDescent="0.25">
      <c r="A2702">
        <v>269.89999999999998</v>
      </c>
      <c r="B2702">
        <v>45.998655357955947</v>
      </c>
    </row>
    <row r="2703" spans="1:2" x14ac:dyDescent="0.25">
      <c r="A2703">
        <v>270</v>
      </c>
      <c r="B2703">
        <v>46.225258830669148</v>
      </c>
    </row>
    <row r="2704" spans="1:2" x14ac:dyDescent="0.25">
      <c r="A2704">
        <v>270.10000000000002</v>
      </c>
      <c r="B2704">
        <v>46.321721915806378</v>
      </c>
    </row>
    <row r="2705" spans="1:2" x14ac:dyDescent="0.25">
      <c r="A2705">
        <v>270.2</v>
      </c>
      <c r="B2705">
        <v>46.418185000943552</v>
      </c>
    </row>
    <row r="2706" spans="1:2" x14ac:dyDescent="0.25">
      <c r="A2706">
        <v>270.3</v>
      </c>
      <c r="B2706">
        <v>46.51464808608079</v>
      </c>
    </row>
    <row r="2707" spans="1:2" x14ac:dyDescent="0.25">
      <c r="A2707">
        <v>270.39999999999998</v>
      </c>
      <c r="B2707">
        <v>46.61111117121802</v>
      </c>
    </row>
    <row r="2708" spans="1:2" x14ac:dyDescent="0.25">
      <c r="A2708">
        <v>270.5</v>
      </c>
      <c r="B2708">
        <v>46.707574256355187</v>
      </c>
    </row>
    <row r="2709" spans="1:2" x14ac:dyDescent="0.25">
      <c r="A2709">
        <v>270.60000000000002</v>
      </c>
      <c r="B2709">
        <v>46.804037341492418</v>
      </c>
    </row>
    <row r="2710" spans="1:2" x14ac:dyDescent="0.25">
      <c r="A2710">
        <v>270.7</v>
      </c>
      <c r="B2710">
        <v>46.900500426629598</v>
      </c>
    </row>
    <row r="2711" spans="1:2" x14ac:dyDescent="0.25">
      <c r="A2711">
        <v>270.8</v>
      </c>
      <c r="B2711">
        <v>46.996963511766843</v>
      </c>
    </row>
    <row r="2712" spans="1:2" x14ac:dyDescent="0.25">
      <c r="A2712">
        <v>270.89999999999998</v>
      </c>
      <c r="B2712">
        <v>47.093426596904067</v>
      </c>
    </row>
    <row r="2713" spans="1:2" x14ac:dyDescent="0.25">
      <c r="A2713">
        <v>271</v>
      </c>
      <c r="B2713">
        <v>47.18988968204124</v>
      </c>
    </row>
    <row r="2714" spans="1:2" x14ac:dyDescent="0.25">
      <c r="A2714">
        <v>271.10000000000002</v>
      </c>
      <c r="B2714">
        <v>47.11165201580544</v>
      </c>
    </row>
    <row r="2715" spans="1:2" x14ac:dyDescent="0.25">
      <c r="A2715">
        <v>271.2</v>
      </c>
      <c r="B2715">
        <v>47.033414349569689</v>
      </c>
    </row>
    <row r="2716" spans="1:2" x14ac:dyDescent="0.25">
      <c r="A2716">
        <v>271.3</v>
      </c>
      <c r="B2716">
        <v>46.955176683333889</v>
      </c>
    </row>
    <row r="2717" spans="1:2" x14ac:dyDescent="0.25">
      <c r="A2717">
        <v>271.39999999999998</v>
      </c>
      <c r="B2717">
        <v>46.876939017098088</v>
      </c>
    </row>
    <row r="2718" spans="1:2" x14ac:dyDescent="0.25">
      <c r="A2718">
        <v>271.5</v>
      </c>
      <c r="B2718">
        <v>46.798701350862338</v>
      </c>
    </row>
    <row r="2719" spans="1:2" x14ac:dyDescent="0.25">
      <c r="A2719">
        <v>271.60000000000002</v>
      </c>
      <c r="B2719">
        <v>46.720463684626537</v>
      </c>
    </row>
    <row r="2720" spans="1:2" x14ac:dyDescent="0.25">
      <c r="A2720">
        <v>271.7</v>
      </c>
      <c r="B2720">
        <v>46.642226018390787</v>
      </c>
    </row>
    <row r="2721" spans="1:2" x14ac:dyDescent="0.25">
      <c r="A2721">
        <v>271.8</v>
      </c>
      <c r="B2721">
        <v>46.563988352154993</v>
      </c>
    </row>
    <row r="2722" spans="1:2" x14ac:dyDescent="0.25">
      <c r="A2722">
        <v>271.89999999999998</v>
      </c>
      <c r="B2722">
        <v>46.485750685919193</v>
      </c>
    </row>
    <row r="2723" spans="1:2" x14ac:dyDescent="0.25">
      <c r="A2723">
        <v>272</v>
      </c>
      <c r="B2723">
        <v>46.407513019683442</v>
      </c>
    </row>
    <row r="2724" spans="1:2" x14ac:dyDescent="0.25">
      <c r="A2724">
        <v>272.10000000000002</v>
      </c>
      <c r="B2724">
        <v>46.385152172269599</v>
      </c>
    </row>
    <row r="2725" spans="1:2" x14ac:dyDescent="0.25">
      <c r="A2725">
        <v>272.2</v>
      </c>
      <c r="B2725">
        <v>46.362791324855777</v>
      </c>
    </row>
    <row r="2726" spans="1:2" x14ac:dyDescent="0.25">
      <c r="A2726">
        <v>272.3</v>
      </c>
      <c r="B2726">
        <v>46.340430477441942</v>
      </c>
    </row>
    <row r="2727" spans="1:2" x14ac:dyDescent="0.25">
      <c r="A2727">
        <v>272.39999999999998</v>
      </c>
      <c r="B2727">
        <v>46.318069630028113</v>
      </c>
    </row>
    <row r="2728" spans="1:2" x14ac:dyDescent="0.25">
      <c r="A2728">
        <v>272.5</v>
      </c>
      <c r="B2728">
        <v>46.295708782614277</v>
      </c>
    </row>
    <row r="2729" spans="1:2" x14ac:dyDescent="0.25">
      <c r="A2729">
        <v>272.60000000000002</v>
      </c>
      <c r="B2729">
        <v>46.273347935200448</v>
      </c>
    </row>
    <row r="2730" spans="1:2" x14ac:dyDescent="0.25">
      <c r="A2730">
        <v>272.7</v>
      </c>
      <c r="B2730">
        <v>46.250987087786633</v>
      </c>
    </row>
    <row r="2731" spans="1:2" x14ac:dyDescent="0.25">
      <c r="A2731">
        <v>272.8</v>
      </c>
      <c r="B2731">
        <v>46.22862624037279</v>
      </c>
    </row>
    <row r="2732" spans="1:2" x14ac:dyDescent="0.25">
      <c r="A2732">
        <v>272.89999999999998</v>
      </c>
      <c r="B2732">
        <v>46.206265392958947</v>
      </c>
    </row>
    <row r="2733" spans="1:2" x14ac:dyDescent="0.25">
      <c r="A2733">
        <v>273</v>
      </c>
      <c r="B2733">
        <v>46.183904545545133</v>
      </c>
    </row>
    <row r="2734" spans="1:2" x14ac:dyDescent="0.25">
      <c r="A2734">
        <v>273.10000000000002</v>
      </c>
      <c r="B2734">
        <v>45.996878765370788</v>
      </c>
    </row>
    <row r="2735" spans="1:2" x14ac:dyDescent="0.25">
      <c r="A2735">
        <v>273.2</v>
      </c>
      <c r="B2735">
        <v>45.809852985196557</v>
      </c>
    </row>
    <row r="2736" spans="1:2" x14ac:dyDescent="0.25">
      <c r="A2736">
        <v>273.3</v>
      </c>
      <c r="B2736">
        <v>45.622827205022233</v>
      </c>
    </row>
    <row r="2737" spans="1:2" x14ac:dyDescent="0.25">
      <c r="A2737">
        <v>273.39999999999998</v>
      </c>
      <c r="B2737">
        <v>45.435801424847902</v>
      </c>
    </row>
    <row r="2738" spans="1:2" x14ac:dyDescent="0.25">
      <c r="A2738">
        <v>273.5</v>
      </c>
      <c r="B2738">
        <v>45.248775644673657</v>
      </c>
    </row>
    <row r="2739" spans="1:2" x14ac:dyDescent="0.25">
      <c r="A2739">
        <v>273.60000000000002</v>
      </c>
      <c r="B2739">
        <v>45.061749864499333</v>
      </c>
    </row>
    <row r="2740" spans="1:2" x14ac:dyDescent="0.25">
      <c r="A2740">
        <v>273.7</v>
      </c>
      <c r="B2740">
        <v>44.874724084325088</v>
      </c>
    </row>
    <row r="2741" spans="1:2" x14ac:dyDescent="0.25">
      <c r="A2741">
        <v>273.8</v>
      </c>
      <c r="B2741">
        <v>44.687698304150757</v>
      </c>
    </row>
    <row r="2742" spans="1:2" x14ac:dyDescent="0.25">
      <c r="A2742">
        <v>273.89999999999998</v>
      </c>
      <c r="B2742">
        <v>44.500672523976426</v>
      </c>
    </row>
    <row r="2743" spans="1:2" x14ac:dyDescent="0.25">
      <c r="A2743">
        <v>274</v>
      </c>
      <c r="B2743">
        <v>44.313646743802202</v>
      </c>
    </row>
    <row r="2744" spans="1:2" x14ac:dyDescent="0.25">
      <c r="A2744">
        <v>274.10000000000002</v>
      </c>
      <c r="B2744">
        <v>44.087632933537513</v>
      </c>
    </row>
    <row r="2745" spans="1:2" x14ac:dyDescent="0.25">
      <c r="A2745">
        <v>274.2</v>
      </c>
      <c r="B2745">
        <v>43.861619123272938</v>
      </c>
    </row>
    <row r="2746" spans="1:2" x14ac:dyDescent="0.25">
      <c r="A2746">
        <v>274.3</v>
      </c>
      <c r="B2746">
        <v>43.635605313008263</v>
      </c>
    </row>
    <row r="2747" spans="1:2" x14ac:dyDescent="0.25">
      <c r="A2747">
        <v>274.39999999999998</v>
      </c>
      <c r="B2747">
        <v>43.409591502743567</v>
      </c>
    </row>
    <row r="2748" spans="1:2" x14ac:dyDescent="0.25">
      <c r="A2748">
        <v>274.5</v>
      </c>
      <c r="B2748">
        <v>43.183577692479012</v>
      </c>
    </row>
    <row r="2749" spans="1:2" x14ac:dyDescent="0.25">
      <c r="A2749">
        <v>274.60000000000002</v>
      </c>
      <c r="B2749">
        <v>42.957563882214309</v>
      </c>
    </row>
    <row r="2750" spans="1:2" x14ac:dyDescent="0.25">
      <c r="A2750">
        <v>274.7</v>
      </c>
      <c r="B2750">
        <v>42.731550071949748</v>
      </c>
    </row>
    <row r="2751" spans="1:2" x14ac:dyDescent="0.25">
      <c r="A2751">
        <v>274.8</v>
      </c>
      <c r="B2751">
        <v>42.505536261685059</v>
      </c>
    </row>
    <row r="2752" spans="1:2" x14ac:dyDescent="0.25">
      <c r="A2752">
        <v>274.89999999999998</v>
      </c>
      <c r="B2752">
        <v>42.27952245142037</v>
      </c>
    </row>
    <row r="2753" spans="1:2" x14ac:dyDescent="0.25">
      <c r="A2753">
        <v>275</v>
      </c>
      <c r="B2753">
        <v>42.053508641155808</v>
      </c>
    </row>
    <row r="2754" spans="1:2" x14ac:dyDescent="0.25">
      <c r="A2754">
        <v>275.10000000000002</v>
      </c>
      <c r="B2754">
        <v>41.7672067493139</v>
      </c>
    </row>
    <row r="2755" spans="1:2" x14ac:dyDescent="0.25">
      <c r="A2755">
        <v>275.2</v>
      </c>
      <c r="B2755">
        <v>41.480904857472147</v>
      </c>
    </row>
    <row r="2756" spans="1:2" x14ac:dyDescent="0.25">
      <c r="A2756">
        <v>275.3</v>
      </c>
      <c r="B2756">
        <v>41.194602965630239</v>
      </c>
    </row>
    <row r="2757" spans="1:2" x14ac:dyDescent="0.25">
      <c r="A2757">
        <v>275.39999999999998</v>
      </c>
      <c r="B2757">
        <v>40.90830107378833</v>
      </c>
    </row>
    <row r="2758" spans="1:2" x14ac:dyDescent="0.25">
      <c r="A2758">
        <v>275.5</v>
      </c>
      <c r="B2758">
        <v>40.621999181946578</v>
      </c>
    </row>
    <row r="2759" spans="1:2" x14ac:dyDescent="0.25">
      <c r="A2759">
        <v>275.60000000000002</v>
      </c>
      <c r="B2759">
        <v>40.335697290104669</v>
      </c>
    </row>
    <row r="2760" spans="1:2" x14ac:dyDescent="0.25">
      <c r="A2760">
        <v>275.7</v>
      </c>
      <c r="B2760">
        <v>40.049395398262917</v>
      </c>
    </row>
    <row r="2761" spans="1:2" x14ac:dyDescent="0.25">
      <c r="A2761">
        <v>275.8</v>
      </c>
      <c r="B2761">
        <v>39.763093506421008</v>
      </c>
    </row>
    <row r="2762" spans="1:2" x14ac:dyDescent="0.25">
      <c r="A2762">
        <v>275.89999999999998</v>
      </c>
      <c r="B2762">
        <v>39.476791614579099</v>
      </c>
    </row>
    <row r="2763" spans="1:2" x14ac:dyDescent="0.25">
      <c r="A2763">
        <v>276</v>
      </c>
      <c r="B2763">
        <v>39.190489722737347</v>
      </c>
    </row>
    <row r="2764" spans="1:2" x14ac:dyDescent="0.25">
      <c r="A2764">
        <v>276.10000000000002</v>
      </c>
      <c r="B2764">
        <v>38.76204197705367</v>
      </c>
    </row>
    <row r="2765" spans="1:2" x14ac:dyDescent="0.25">
      <c r="A2765">
        <v>276.2</v>
      </c>
      <c r="B2765">
        <v>38.33359423137022</v>
      </c>
    </row>
    <row r="2766" spans="1:2" x14ac:dyDescent="0.25">
      <c r="A2766">
        <v>276.3</v>
      </c>
      <c r="B2766">
        <v>37.905146485686537</v>
      </c>
    </row>
    <row r="2767" spans="1:2" x14ac:dyDescent="0.25">
      <c r="A2767">
        <v>276.39999999999998</v>
      </c>
      <c r="B2767">
        <v>37.476698740002853</v>
      </c>
    </row>
    <row r="2768" spans="1:2" x14ac:dyDescent="0.25">
      <c r="A2768">
        <v>276.5</v>
      </c>
      <c r="B2768">
        <v>37.048250994319403</v>
      </c>
    </row>
    <row r="2769" spans="1:2" x14ac:dyDescent="0.25">
      <c r="A2769">
        <v>276.60000000000002</v>
      </c>
      <c r="B2769">
        <v>36.619803248635719</v>
      </c>
    </row>
    <row r="2770" spans="1:2" x14ac:dyDescent="0.25">
      <c r="A2770">
        <v>276.7</v>
      </c>
      <c r="B2770">
        <v>36.191355502952277</v>
      </c>
    </row>
    <row r="2771" spans="1:2" x14ac:dyDescent="0.25">
      <c r="A2771">
        <v>276.8</v>
      </c>
      <c r="B2771">
        <v>35.762907757268593</v>
      </c>
    </row>
    <row r="2772" spans="1:2" x14ac:dyDescent="0.25">
      <c r="A2772">
        <v>276.89999999999998</v>
      </c>
      <c r="B2772">
        <v>35.334460011584902</v>
      </c>
    </row>
    <row r="2773" spans="1:2" x14ac:dyDescent="0.25">
      <c r="A2773">
        <v>277</v>
      </c>
      <c r="B2773">
        <v>34.90601226590146</v>
      </c>
    </row>
    <row r="2774" spans="1:2" x14ac:dyDescent="0.25">
      <c r="A2774">
        <v>277.10000000000002</v>
      </c>
      <c r="B2774">
        <v>34.644367064307282</v>
      </c>
    </row>
    <row r="2775" spans="1:2" x14ac:dyDescent="0.25">
      <c r="A2775">
        <v>277.2</v>
      </c>
      <c r="B2775">
        <v>34.382721862713261</v>
      </c>
    </row>
    <row r="2776" spans="1:2" x14ac:dyDescent="0.25">
      <c r="A2776">
        <v>277.3</v>
      </c>
      <c r="B2776">
        <v>34.121076661119083</v>
      </c>
    </row>
    <row r="2777" spans="1:2" x14ac:dyDescent="0.25">
      <c r="A2777">
        <v>277.39999999999998</v>
      </c>
      <c r="B2777">
        <v>33.859431459524913</v>
      </c>
    </row>
    <row r="2778" spans="1:2" x14ac:dyDescent="0.25">
      <c r="A2778">
        <v>277.5</v>
      </c>
      <c r="B2778">
        <v>33.597786257930878</v>
      </c>
    </row>
    <row r="2779" spans="1:2" x14ac:dyDescent="0.25">
      <c r="A2779">
        <v>277.60000000000002</v>
      </c>
      <c r="B2779">
        <v>33.336141056336707</v>
      </c>
    </row>
    <row r="2780" spans="1:2" x14ac:dyDescent="0.25">
      <c r="A2780">
        <v>277.7</v>
      </c>
      <c r="B2780">
        <v>33.074495854742693</v>
      </c>
    </row>
    <row r="2781" spans="1:2" x14ac:dyDescent="0.25">
      <c r="A2781">
        <v>277.8</v>
      </c>
      <c r="B2781">
        <v>32.812850653148509</v>
      </c>
    </row>
    <row r="2782" spans="1:2" x14ac:dyDescent="0.25">
      <c r="A2782">
        <v>277.89999999999998</v>
      </c>
      <c r="B2782">
        <v>32.551205451554338</v>
      </c>
    </row>
    <row r="2783" spans="1:2" x14ac:dyDescent="0.25">
      <c r="A2783">
        <v>278</v>
      </c>
      <c r="B2783">
        <v>32.28956024996031</v>
      </c>
    </row>
    <row r="2784" spans="1:2" x14ac:dyDescent="0.25">
      <c r="A2784">
        <v>278.10000000000002</v>
      </c>
      <c r="B2784">
        <v>31.816004366600659</v>
      </c>
    </row>
    <row r="2785" spans="1:2" x14ac:dyDescent="0.25">
      <c r="A2785">
        <v>278.2</v>
      </c>
      <c r="B2785">
        <v>31.342448483241281</v>
      </c>
    </row>
    <row r="2786" spans="1:2" x14ac:dyDescent="0.25">
      <c r="A2786">
        <v>278.3</v>
      </c>
      <c r="B2786">
        <v>30.868892599881629</v>
      </c>
    </row>
    <row r="2787" spans="1:2" x14ac:dyDescent="0.25">
      <c r="A2787">
        <v>278.39999999999998</v>
      </c>
      <c r="B2787">
        <v>30.395336716521989</v>
      </c>
    </row>
    <row r="2788" spans="1:2" x14ac:dyDescent="0.25">
      <c r="A2788">
        <v>278.5</v>
      </c>
      <c r="B2788">
        <v>29.9217808331626</v>
      </c>
    </row>
    <row r="2789" spans="1:2" x14ac:dyDescent="0.25">
      <c r="A2789">
        <v>278.60000000000002</v>
      </c>
      <c r="B2789">
        <v>29.44822494980296</v>
      </c>
    </row>
    <row r="2790" spans="1:2" x14ac:dyDescent="0.25">
      <c r="A2790">
        <v>278.7</v>
      </c>
      <c r="B2790">
        <v>28.974669066443571</v>
      </c>
    </row>
    <row r="2791" spans="1:2" x14ac:dyDescent="0.25">
      <c r="A2791">
        <v>278.8</v>
      </c>
      <c r="B2791">
        <v>28.50111318308393</v>
      </c>
    </row>
    <row r="2792" spans="1:2" x14ac:dyDescent="0.25">
      <c r="A2792">
        <v>278.89999999999998</v>
      </c>
      <c r="B2792">
        <v>28.027557299724279</v>
      </c>
    </row>
    <row r="2793" spans="1:2" x14ac:dyDescent="0.25">
      <c r="A2793">
        <v>279</v>
      </c>
      <c r="B2793">
        <v>27.554001416364901</v>
      </c>
    </row>
    <row r="2794" spans="1:2" x14ac:dyDescent="0.25">
      <c r="A2794">
        <v>279.10000000000002</v>
      </c>
      <c r="B2794">
        <v>27.10555438850027</v>
      </c>
    </row>
    <row r="2795" spans="1:2" x14ac:dyDescent="0.25">
      <c r="A2795">
        <v>279.2</v>
      </c>
      <c r="B2795">
        <v>26.657107360635891</v>
      </c>
    </row>
    <row r="2796" spans="1:2" x14ac:dyDescent="0.25">
      <c r="A2796">
        <v>279.3</v>
      </c>
      <c r="B2796">
        <v>26.20866033277126</v>
      </c>
    </row>
    <row r="2797" spans="1:2" x14ac:dyDescent="0.25">
      <c r="A2797">
        <v>279.39999999999998</v>
      </c>
      <c r="B2797">
        <v>25.760213304906639</v>
      </c>
    </row>
    <row r="2798" spans="1:2" x14ac:dyDescent="0.25">
      <c r="A2798">
        <v>279.5</v>
      </c>
      <c r="B2798">
        <v>25.31176627704226</v>
      </c>
    </row>
    <row r="2799" spans="1:2" x14ac:dyDescent="0.25">
      <c r="A2799">
        <v>279.60000000000002</v>
      </c>
      <c r="B2799">
        <v>24.863319249177628</v>
      </c>
    </row>
    <row r="2800" spans="1:2" x14ac:dyDescent="0.25">
      <c r="A2800">
        <v>279.7</v>
      </c>
      <c r="B2800">
        <v>24.41487222131326</v>
      </c>
    </row>
    <row r="2801" spans="1:2" x14ac:dyDescent="0.25">
      <c r="A2801">
        <v>279.8</v>
      </c>
      <c r="B2801">
        <v>23.966425193448629</v>
      </c>
    </row>
    <row r="2802" spans="1:2" x14ac:dyDescent="0.25">
      <c r="A2802">
        <v>279.89999999999998</v>
      </c>
      <c r="B2802">
        <v>23.517978165584001</v>
      </c>
    </row>
    <row r="2803" spans="1:2" x14ac:dyDescent="0.25">
      <c r="A2803">
        <v>280</v>
      </c>
      <c r="B2803">
        <v>23.069531137719618</v>
      </c>
    </row>
    <row r="2804" spans="1:2" x14ac:dyDescent="0.25">
      <c r="A2804">
        <v>280.10000000000002</v>
      </c>
      <c r="B2804">
        <v>22.750038048214769</v>
      </c>
    </row>
    <row r="2805" spans="1:2" x14ac:dyDescent="0.25">
      <c r="A2805">
        <v>280.2</v>
      </c>
      <c r="B2805">
        <v>22.430544958710101</v>
      </c>
    </row>
    <row r="2806" spans="1:2" x14ac:dyDescent="0.25">
      <c r="A2806">
        <v>280.3</v>
      </c>
      <c r="B2806">
        <v>22.111051869205259</v>
      </c>
    </row>
    <row r="2807" spans="1:2" x14ac:dyDescent="0.25">
      <c r="A2807">
        <v>280.39999999999998</v>
      </c>
      <c r="B2807">
        <v>21.791558779700409</v>
      </c>
    </row>
    <row r="2808" spans="1:2" x14ac:dyDescent="0.25">
      <c r="A2808">
        <v>280.5</v>
      </c>
      <c r="B2808">
        <v>21.472065690195741</v>
      </c>
    </row>
    <row r="2809" spans="1:2" x14ac:dyDescent="0.25">
      <c r="A2809">
        <v>280.60000000000002</v>
      </c>
      <c r="B2809">
        <v>21.152572600690888</v>
      </c>
    </row>
    <row r="2810" spans="1:2" x14ac:dyDescent="0.25">
      <c r="A2810">
        <v>280.7</v>
      </c>
      <c r="B2810">
        <v>20.83307951118622</v>
      </c>
    </row>
    <row r="2811" spans="1:2" x14ac:dyDescent="0.25">
      <c r="A2811">
        <v>280.8</v>
      </c>
      <c r="B2811">
        <v>20.513586421681371</v>
      </c>
    </row>
    <row r="2812" spans="1:2" x14ac:dyDescent="0.25">
      <c r="A2812">
        <v>280.89999999999998</v>
      </c>
      <c r="B2812">
        <v>20.194093332176521</v>
      </c>
    </row>
    <row r="2813" spans="1:2" x14ac:dyDescent="0.25">
      <c r="A2813">
        <v>281</v>
      </c>
      <c r="B2813">
        <v>19.87460024267185</v>
      </c>
    </row>
    <row r="2814" spans="1:2" x14ac:dyDescent="0.25">
      <c r="A2814">
        <v>281.10000000000002</v>
      </c>
      <c r="B2814">
        <v>20.07044929768071</v>
      </c>
    </row>
    <row r="2815" spans="1:2" x14ac:dyDescent="0.25">
      <c r="A2815">
        <v>281.2</v>
      </c>
      <c r="B2815">
        <v>20.266298352689461</v>
      </c>
    </row>
    <row r="2816" spans="1:2" x14ac:dyDescent="0.25">
      <c r="A2816">
        <v>281.3</v>
      </c>
      <c r="B2816">
        <v>20.462147407698311</v>
      </c>
    </row>
    <row r="2817" spans="1:2" x14ac:dyDescent="0.25">
      <c r="A2817">
        <v>281.39999999999998</v>
      </c>
      <c r="B2817">
        <v>20.657996462707171</v>
      </c>
    </row>
    <row r="2818" spans="1:2" x14ac:dyDescent="0.25">
      <c r="A2818">
        <v>281.5</v>
      </c>
      <c r="B2818">
        <v>20.853845517715911</v>
      </c>
    </row>
    <row r="2819" spans="1:2" x14ac:dyDescent="0.25">
      <c r="A2819">
        <v>281.60000000000002</v>
      </c>
      <c r="B2819">
        <v>21.049694572724771</v>
      </c>
    </row>
    <row r="2820" spans="1:2" x14ac:dyDescent="0.25">
      <c r="A2820">
        <v>281.7</v>
      </c>
      <c r="B2820">
        <v>21.245543627733522</v>
      </c>
    </row>
    <row r="2821" spans="1:2" x14ac:dyDescent="0.25">
      <c r="A2821">
        <v>281.8</v>
      </c>
      <c r="B2821">
        <v>21.441392682742372</v>
      </c>
    </row>
    <row r="2822" spans="1:2" x14ac:dyDescent="0.25">
      <c r="A2822">
        <v>281.89999999999998</v>
      </c>
      <c r="B2822">
        <v>21.637241737751228</v>
      </c>
    </row>
    <row r="2823" spans="1:2" x14ac:dyDescent="0.25">
      <c r="A2823">
        <v>282</v>
      </c>
      <c r="B2823">
        <v>21.833090792759979</v>
      </c>
    </row>
    <row r="2824" spans="1:2" x14ac:dyDescent="0.25">
      <c r="A2824">
        <v>282.10000000000002</v>
      </c>
      <c r="B2824">
        <v>22.17339814231563</v>
      </c>
    </row>
    <row r="2825" spans="1:2" x14ac:dyDescent="0.25">
      <c r="A2825">
        <v>282.2</v>
      </c>
      <c r="B2825">
        <v>22.513705491871089</v>
      </c>
    </row>
    <row r="2826" spans="1:2" x14ac:dyDescent="0.25">
      <c r="A2826">
        <v>282.3</v>
      </c>
      <c r="B2826">
        <v>22.854012841426741</v>
      </c>
    </row>
    <row r="2827" spans="1:2" x14ac:dyDescent="0.25">
      <c r="A2827">
        <v>282.39999999999998</v>
      </c>
      <c r="B2827">
        <v>23.194320190982388</v>
      </c>
    </row>
    <row r="2828" spans="1:2" x14ac:dyDescent="0.25">
      <c r="A2828">
        <v>282.5</v>
      </c>
      <c r="B2828">
        <v>23.534627540537851</v>
      </c>
    </row>
    <row r="2829" spans="1:2" x14ac:dyDescent="0.25">
      <c r="A2829">
        <v>282.60000000000002</v>
      </c>
      <c r="B2829">
        <v>23.874934890093499</v>
      </c>
    </row>
    <row r="2830" spans="1:2" x14ac:dyDescent="0.25">
      <c r="A2830">
        <v>282.7</v>
      </c>
      <c r="B2830">
        <v>24.215242239648958</v>
      </c>
    </row>
    <row r="2831" spans="1:2" x14ac:dyDescent="0.25">
      <c r="A2831">
        <v>282.8</v>
      </c>
      <c r="B2831">
        <v>24.55554958920462</v>
      </c>
    </row>
    <row r="2832" spans="1:2" x14ac:dyDescent="0.25">
      <c r="A2832">
        <v>282.89999999999998</v>
      </c>
      <c r="B2832">
        <v>24.895856938760272</v>
      </c>
    </row>
    <row r="2833" spans="1:2" x14ac:dyDescent="0.25">
      <c r="A2833">
        <v>283</v>
      </c>
      <c r="B2833">
        <v>25.236164288315731</v>
      </c>
    </row>
    <row r="2834" spans="1:2" x14ac:dyDescent="0.25">
      <c r="A2834">
        <v>283.10000000000002</v>
      </c>
      <c r="B2834">
        <v>25.612551172341551</v>
      </c>
    </row>
    <row r="2835" spans="1:2" x14ac:dyDescent="0.25">
      <c r="A2835">
        <v>283.2</v>
      </c>
      <c r="B2835">
        <v>25.98893805636715</v>
      </c>
    </row>
    <row r="2836" spans="1:2" x14ac:dyDescent="0.25">
      <c r="A2836">
        <v>283.3</v>
      </c>
      <c r="B2836">
        <v>26.36532494039297</v>
      </c>
    </row>
    <row r="2837" spans="1:2" x14ac:dyDescent="0.25">
      <c r="A2837">
        <v>283.39999999999998</v>
      </c>
      <c r="B2837">
        <v>26.74171182441879</v>
      </c>
    </row>
    <row r="2838" spans="1:2" x14ac:dyDescent="0.25">
      <c r="A2838">
        <v>283.5</v>
      </c>
      <c r="B2838">
        <v>27.118098708444389</v>
      </c>
    </row>
    <row r="2839" spans="1:2" x14ac:dyDescent="0.25">
      <c r="A2839">
        <v>283.60000000000002</v>
      </c>
      <c r="B2839">
        <v>27.494485592470209</v>
      </c>
    </row>
    <row r="2840" spans="1:2" x14ac:dyDescent="0.25">
      <c r="A2840">
        <v>283.7</v>
      </c>
      <c r="B2840">
        <v>27.870872476495808</v>
      </c>
    </row>
    <row r="2841" spans="1:2" x14ac:dyDescent="0.25">
      <c r="A2841">
        <v>283.8</v>
      </c>
      <c r="B2841">
        <v>28.247259360521628</v>
      </c>
    </row>
    <row r="2842" spans="1:2" x14ac:dyDescent="0.25">
      <c r="A2842">
        <v>283.89999999999998</v>
      </c>
      <c r="B2842">
        <v>28.623646244547452</v>
      </c>
    </row>
    <row r="2843" spans="1:2" x14ac:dyDescent="0.25">
      <c r="A2843">
        <v>284</v>
      </c>
      <c r="B2843">
        <v>29.000033128573051</v>
      </c>
    </row>
    <row r="2844" spans="1:2" x14ac:dyDescent="0.25">
      <c r="A2844">
        <v>284.10000000000002</v>
      </c>
      <c r="B2844">
        <v>29.41891472897143</v>
      </c>
    </row>
    <row r="2845" spans="1:2" x14ac:dyDescent="0.25">
      <c r="A2845">
        <v>284.2</v>
      </c>
      <c r="B2845">
        <v>29.83779632936956</v>
      </c>
    </row>
    <row r="2846" spans="1:2" x14ac:dyDescent="0.25">
      <c r="A2846">
        <v>284.3</v>
      </c>
      <c r="B2846">
        <v>30.256677929767928</v>
      </c>
    </row>
    <row r="2847" spans="1:2" x14ac:dyDescent="0.25">
      <c r="A2847">
        <v>284.39999999999998</v>
      </c>
      <c r="B2847">
        <v>30.6755595301663</v>
      </c>
    </row>
    <row r="2848" spans="1:2" x14ac:dyDescent="0.25">
      <c r="A2848">
        <v>284.5</v>
      </c>
      <c r="B2848">
        <v>31.09444113056443</v>
      </c>
    </row>
    <row r="2849" spans="1:2" x14ac:dyDescent="0.25">
      <c r="A2849">
        <v>284.60000000000002</v>
      </c>
      <c r="B2849">
        <v>31.513322730962809</v>
      </c>
    </row>
    <row r="2850" spans="1:2" x14ac:dyDescent="0.25">
      <c r="A2850">
        <v>284.7</v>
      </c>
      <c r="B2850">
        <v>31.932204331360939</v>
      </c>
    </row>
    <row r="2851" spans="1:2" x14ac:dyDescent="0.25">
      <c r="A2851">
        <v>284.8</v>
      </c>
      <c r="B2851">
        <v>32.351085931759307</v>
      </c>
    </row>
    <row r="2852" spans="1:2" x14ac:dyDescent="0.25">
      <c r="A2852">
        <v>284.89999999999998</v>
      </c>
      <c r="B2852">
        <v>32.769967532157693</v>
      </c>
    </row>
    <row r="2853" spans="1:2" x14ac:dyDescent="0.25">
      <c r="A2853">
        <v>285</v>
      </c>
      <c r="B2853">
        <v>33.188849132555823</v>
      </c>
    </row>
    <row r="2854" spans="1:2" x14ac:dyDescent="0.25">
      <c r="A2854">
        <v>285.10000000000002</v>
      </c>
      <c r="B2854">
        <v>33.468709738330759</v>
      </c>
    </row>
    <row r="2855" spans="1:2" x14ac:dyDescent="0.25">
      <c r="A2855">
        <v>285.2</v>
      </c>
      <c r="B2855">
        <v>33.748570344105538</v>
      </c>
    </row>
    <row r="2856" spans="1:2" x14ac:dyDescent="0.25">
      <c r="A2856">
        <v>285.3</v>
      </c>
      <c r="B2856">
        <v>34.028430949880487</v>
      </c>
    </row>
    <row r="2857" spans="1:2" x14ac:dyDescent="0.25">
      <c r="A2857">
        <v>285.39999999999998</v>
      </c>
      <c r="B2857">
        <v>34.30829155565543</v>
      </c>
    </row>
    <row r="2858" spans="1:2" x14ac:dyDescent="0.25">
      <c r="A2858">
        <v>285.5</v>
      </c>
      <c r="B2858">
        <v>34.588152161430223</v>
      </c>
    </row>
    <row r="2859" spans="1:2" x14ac:dyDescent="0.25">
      <c r="A2859">
        <v>285.60000000000002</v>
      </c>
      <c r="B2859">
        <v>34.868012767205158</v>
      </c>
    </row>
    <row r="2860" spans="1:2" x14ac:dyDescent="0.25">
      <c r="A2860">
        <v>285.7</v>
      </c>
      <c r="B2860">
        <v>35.147873372979937</v>
      </c>
    </row>
    <row r="2861" spans="1:2" x14ac:dyDescent="0.25">
      <c r="A2861">
        <v>285.8</v>
      </c>
      <c r="B2861">
        <v>35.42773397875488</v>
      </c>
    </row>
    <row r="2862" spans="1:2" x14ac:dyDescent="0.25">
      <c r="A2862">
        <v>285.89999999999998</v>
      </c>
      <c r="B2862">
        <v>35.707594584529822</v>
      </c>
    </row>
    <row r="2863" spans="1:2" x14ac:dyDescent="0.25">
      <c r="A2863">
        <v>286</v>
      </c>
      <c r="B2863">
        <v>35.987455190304608</v>
      </c>
    </row>
    <row r="2864" spans="1:2" x14ac:dyDescent="0.25">
      <c r="A2864">
        <v>286.10000000000002</v>
      </c>
      <c r="B2864">
        <v>36.250547866160566</v>
      </c>
    </row>
    <row r="2865" spans="1:2" x14ac:dyDescent="0.25">
      <c r="A2865">
        <v>286.2</v>
      </c>
      <c r="B2865">
        <v>36.513640542016383</v>
      </c>
    </row>
    <row r="2866" spans="1:2" x14ac:dyDescent="0.25">
      <c r="A2866">
        <v>286.3</v>
      </c>
      <c r="B2866">
        <v>36.776733217872341</v>
      </c>
    </row>
    <row r="2867" spans="1:2" x14ac:dyDescent="0.25">
      <c r="A2867">
        <v>286.39999999999998</v>
      </c>
      <c r="B2867">
        <v>37.039825893728299</v>
      </c>
    </row>
    <row r="2868" spans="1:2" x14ac:dyDescent="0.25">
      <c r="A2868">
        <v>286.5</v>
      </c>
      <c r="B2868">
        <v>37.302918569584108</v>
      </c>
    </row>
    <row r="2869" spans="1:2" x14ac:dyDescent="0.25">
      <c r="A2869">
        <v>286.60000000000002</v>
      </c>
      <c r="B2869">
        <v>37.566011245440073</v>
      </c>
    </row>
    <row r="2870" spans="1:2" x14ac:dyDescent="0.25">
      <c r="A2870">
        <v>286.7</v>
      </c>
      <c r="B2870">
        <v>37.829103921295882</v>
      </c>
    </row>
    <row r="2871" spans="1:2" x14ac:dyDescent="0.25">
      <c r="A2871">
        <v>286.8</v>
      </c>
      <c r="B2871">
        <v>38.09219659715184</v>
      </c>
    </row>
    <row r="2872" spans="1:2" x14ac:dyDescent="0.25">
      <c r="A2872">
        <v>286.89999999999998</v>
      </c>
      <c r="B2872">
        <v>38.355289273007813</v>
      </c>
    </row>
    <row r="2873" spans="1:2" x14ac:dyDescent="0.25">
      <c r="A2873">
        <v>287</v>
      </c>
      <c r="B2873">
        <v>38.618381948863608</v>
      </c>
    </row>
    <row r="2874" spans="1:2" x14ac:dyDescent="0.25">
      <c r="A2874">
        <v>287.10000000000002</v>
      </c>
      <c r="B2874">
        <v>38.919041967244461</v>
      </c>
    </row>
    <row r="2875" spans="1:2" x14ac:dyDescent="0.25">
      <c r="A2875">
        <v>287.2</v>
      </c>
      <c r="B2875">
        <v>39.219701985625129</v>
      </c>
    </row>
    <row r="2876" spans="1:2" x14ac:dyDescent="0.25">
      <c r="A2876">
        <v>287.3</v>
      </c>
      <c r="B2876">
        <v>39.520362004005968</v>
      </c>
    </row>
    <row r="2877" spans="1:2" x14ac:dyDescent="0.25">
      <c r="A2877">
        <v>287.39999999999998</v>
      </c>
      <c r="B2877">
        <v>39.821022022386821</v>
      </c>
    </row>
    <row r="2878" spans="1:2" x14ac:dyDescent="0.25">
      <c r="A2878">
        <v>287.5</v>
      </c>
      <c r="B2878">
        <v>40.121682040767503</v>
      </c>
    </row>
    <row r="2879" spans="1:2" x14ac:dyDescent="0.25">
      <c r="A2879">
        <v>287.60000000000002</v>
      </c>
      <c r="B2879">
        <v>40.422342059148328</v>
      </c>
    </row>
    <row r="2880" spans="1:2" x14ac:dyDescent="0.25">
      <c r="A2880">
        <v>287.7</v>
      </c>
      <c r="B2880">
        <v>40.72300207752901</v>
      </c>
    </row>
    <row r="2881" spans="1:2" x14ac:dyDescent="0.25">
      <c r="A2881">
        <v>287.8</v>
      </c>
      <c r="B2881">
        <v>41.023662095909863</v>
      </c>
    </row>
    <row r="2882" spans="1:2" x14ac:dyDescent="0.25">
      <c r="A2882">
        <v>287.89999999999998</v>
      </c>
      <c r="B2882">
        <v>41.324322114290688</v>
      </c>
    </row>
    <row r="2883" spans="1:2" x14ac:dyDescent="0.25">
      <c r="A2883">
        <v>288</v>
      </c>
      <c r="B2883">
        <v>41.62498213267137</v>
      </c>
    </row>
    <row r="2884" spans="1:2" x14ac:dyDescent="0.25">
      <c r="A2884">
        <v>288.10000000000002</v>
      </c>
      <c r="B2884">
        <v>42.188089436947827</v>
      </c>
    </row>
    <row r="2885" spans="1:2" x14ac:dyDescent="0.25">
      <c r="A2885">
        <v>288.2</v>
      </c>
      <c r="B2885">
        <v>42.751196741223978</v>
      </c>
    </row>
    <row r="2886" spans="1:2" x14ac:dyDescent="0.25">
      <c r="A2886">
        <v>288.3</v>
      </c>
      <c r="B2886">
        <v>43.314304045500442</v>
      </c>
    </row>
    <row r="2887" spans="1:2" x14ac:dyDescent="0.25">
      <c r="A2887">
        <v>288.39999999999998</v>
      </c>
      <c r="B2887">
        <v>43.877411349776906</v>
      </c>
    </row>
    <row r="2888" spans="1:2" x14ac:dyDescent="0.25">
      <c r="A2888">
        <v>288.5</v>
      </c>
      <c r="B2888">
        <v>44.440518654053051</v>
      </c>
    </row>
    <row r="2889" spans="1:2" x14ac:dyDescent="0.25">
      <c r="A2889">
        <v>288.60000000000002</v>
      </c>
      <c r="B2889">
        <v>45.003625958329522</v>
      </c>
    </row>
    <row r="2890" spans="1:2" x14ac:dyDescent="0.25">
      <c r="A2890">
        <v>288.7</v>
      </c>
      <c r="B2890">
        <v>45.566733262605673</v>
      </c>
    </row>
    <row r="2891" spans="1:2" x14ac:dyDescent="0.25">
      <c r="A2891">
        <v>288.8</v>
      </c>
      <c r="B2891">
        <v>46.12984056688213</v>
      </c>
    </row>
    <row r="2892" spans="1:2" x14ac:dyDescent="0.25">
      <c r="A2892">
        <v>288.89999999999998</v>
      </c>
      <c r="B2892">
        <v>46.692947871158587</v>
      </c>
    </row>
    <row r="2893" spans="1:2" x14ac:dyDescent="0.25">
      <c r="A2893">
        <v>289</v>
      </c>
      <c r="B2893">
        <v>47.256055175434739</v>
      </c>
    </row>
    <row r="2894" spans="1:2" x14ac:dyDescent="0.25">
      <c r="A2894">
        <v>289.10000000000002</v>
      </c>
      <c r="B2894">
        <v>47.255271519257739</v>
      </c>
    </row>
    <row r="2895" spans="1:2" x14ac:dyDescent="0.25">
      <c r="A2895">
        <v>289.2</v>
      </c>
      <c r="B2895">
        <v>47.25448786308074</v>
      </c>
    </row>
    <row r="2896" spans="1:2" x14ac:dyDescent="0.25">
      <c r="A2896">
        <v>289.3</v>
      </c>
      <c r="B2896">
        <v>47.253704206903727</v>
      </c>
    </row>
    <row r="2897" spans="1:2" x14ac:dyDescent="0.25">
      <c r="A2897">
        <v>289.39999999999998</v>
      </c>
      <c r="B2897">
        <v>47.252920550726728</v>
      </c>
    </row>
    <row r="2898" spans="1:2" x14ac:dyDescent="0.25">
      <c r="A2898">
        <v>289.5</v>
      </c>
      <c r="B2898">
        <v>47.252136894549743</v>
      </c>
    </row>
    <row r="2899" spans="1:2" x14ac:dyDescent="0.25">
      <c r="A2899">
        <v>289.60000000000002</v>
      </c>
      <c r="B2899">
        <v>47.251353238372737</v>
      </c>
    </row>
    <row r="2900" spans="1:2" x14ac:dyDescent="0.25">
      <c r="A2900">
        <v>289.7</v>
      </c>
      <c r="B2900">
        <v>47.250569582195737</v>
      </c>
    </row>
    <row r="2901" spans="1:2" x14ac:dyDescent="0.25">
      <c r="A2901">
        <v>289.8</v>
      </c>
      <c r="B2901">
        <v>47.249785926018731</v>
      </c>
    </row>
    <row r="2902" spans="1:2" x14ac:dyDescent="0.25">
      <c r="A2902">
        <v>289.89999999999998</v>
      </c>
      <c r="B2902">
        <v>47.249002269841732</v>
      </c>
    </row>
    <row r="2903" spans="1:2" x14ac:dyDescent="0.25">
      <c r="A2903">
        <v>290</v>
      </c>
      <c r="B2903">
        <v>47.248218613664733</v>
      </c>
    </row>
    <row r="2904" spans="1:2" x14ac:dyDescent="0.25">
      <c r="A2904">
        <v>290.10000000000002</v>
      </c>
      <c r="B2904">
        <v>47.422929346203198</v>
      </c>
    </row>
    <row r="2905" spans="1:2" x14ac:dyDescent="0.25">
      <c r="A2905">
        <v>290.2</v>
      </c>
      <c r="B2905">
        <v>47.597640078741577</v>
      </c>
    </row>
    <row r="2906" spans="1:2" x14ac:dyDescent="0.25">
      <c r="A2906">
        <v>290.3</v>
      </c>
      <c r="B2906">
        <v>47.772350811280049</v>
      </c>
    </row>
    <row r="2907" spans="1:2" x14ac:dyDescent="0.25">
      <c r="A2907">
        <v>290.39999999999998</v>
      </c>
      <c r="B2907">
        <v>47.947061543818521</v>
      </c>
    </row>
    <row r="2908" spans="1:2" x14ac:dyDescent="0.25">
      <c r="A2908">
        <v>290.5</v>
      </c>
      <c r="B2908">
        <v>48.121772276356893</v>
      </c>
    </row>
    <row r="2909" spans="1:2" x14ac:dyDescent="0.25">
      <c r="A2909">
        <v>290.60000000000002</v>
      </c>
      <c r="B2909">
        <v>48.296483008895372</v>
      </c>
    </row>
    <row r="2910" spans="1:2" x14ac:dyDescent="0.25">
      <c r="A2910">
        <v>290.7</v>
      </c>
      <c r="B2910">
        <v>48.471193741433737</v>
      </c>
    </row>
    <row r="2911" spans="1:2" x14ac:dyDescent="0.25">
      <c r="A2911">
        <v>290.8</v>
      </c>
      <c r="B2911">
        <v>48.645904473972223</v>
      </c>
    </row>
    <row r="2912" spans="1:2" x14ac:dyDescent="0.25">
      <c r="A2912">
        <v>290.89999999999998</v>
      </c>
      <c r="B2912">
        <v>48.820615206510688</v>
      </c>
    </row>
    <row r="2913" spans="1:2" x14ac:dyDescent="0.25">
      <c r="A2913">
        <v>291</v>
      </c>
      <c r="B2913">
        <v>48.99532593904906</v>
      </c>
    </row>
    <row r="2914" spans="1:2" x14ac:dyDescent="0.25">
      <c r="A2914">
        <v>291.10000000000002</v>
      </c>
      <c r="B2914">
        <v>49.082048647924353</v>
      </c>
    </row>
    <row r="2915" spans="1:2" x14ac:dyDescent="0.25">
      <c r="A2915">
        <v>291.2</v>
      </c>
      <c r="B2915">
        <v>49.168771356799603</v>
      </c>
    </row>
    <row r="2916" spans="1:2" x14ac:dyDescent="0.25">
      <c r="A2916">
        <v>291.3</v>
      </c>
      <c r="B2916">
        <v>49.255494065674888</v>
      </c>
    </row>
    <row r="2917" spans="1:2" x14ac:dyDescent="0.25">
      <c r="A2917">
        <v>291.39999999999998</v>
      </c>
      <c r="B2917">
        <v>49.342216774550181</v>
      </c>
    </row>
    <row r="2918" spans="1:2" x14ac:dyDescent="0.25">
      <c r="A2918">
        <v>291.5</v>
      </c>
      <c r="B2918">
        <v>49.428939483425417</v>
      </c>
    </row>
    <row r="2919" spans="1:2" x14ac:dyDescent="0.25">
      <c r="A2919">
        <v>291.60000000000002</v>
      </c>
      <c r="B2919">
        <v>49.515662192300717</v>
      </c>
    </row>
    <row r="2920" spans="1:2" x14ac:dyDescent="0.25">
      <c r="A2920">
        <v>291.7</v>
      </c>
      <c r="B2920">
        <v>49.602384901175967</v>
      </c>
    </row>
    <row r="2921" spans="1:2" x14ac:dyDescent="0.25">
      <c r="A2921">
        <v>291.8</v>
      </c>
      <c r="B2921">
        <v>49.689107610051259</v>
      </c>
    </row>
    <row r="2922" spans="1:2" x14ac:dyDescent="0.25">
      <c r="A2922">
        <v>291.89999999999998</v>
      </c>
      <c r="B2922">
        <v>49.775830318926552</v>
      </c>
    </row>
    <row r="2923" spans="1:2" x14ac:dyDescent="0.25">
      <c r="A2923">
        <v>292</v>
      </c>
      <c r="B2923">
        <v>49.862553027801788</v>
      </c>
    </row>
    <row r="2924" spans="1:2" x14ac:dyDescent="0.25">
      <c r="A2924">
        <v>292.10000000000002</v>
      </c>
      <c r="B2924">
        <v>49.712714625709367</v>
      </c>
    </row>
    <row r="2925" spans="1:2" x14ac:dyDescent="0.25">
      <c r="A2925">
        <v>292.2</v>
      </c>
      <c r="B2925">
        <v>49.562876223617018</v>
      </c>
    </row>
    <row r="2926" spans="1:2" x14ac:dyDescent="0.25">
      <c r="A2926">
        <v>292.3</v>
      </c>
      <c r="B2926">
        <v>49.41303782152459</v>
      </c>
    </row>
    <row r="2927" spans="1:2" x14ac:dyDescent="0.25">
      <c r="A2927">
        <v>292.39999999999998</v>
      </c>
      <c r="B2927">
        <v>49.263199419432162</v>
      </c>
    </row>
    <row r="2928" spans="1:2" x14ac:dyDescent="0.25">
      <c r="A2928">
        <v>292.5</v>
      </c>
      <c r="B2928">
        <v>49.113361017339813</v>
      </c>
    </row>
    <row r="2929" spans="1:2" x14ac:dyDescent="0.25">
      <c r="A2929">
        <v>292.60000000000002</v>
      </c>
      <c r="B2929">
        <v>48.963522615247378</v>
      </c>
    </row>
    <row r="2930" spans="1:2" x14ac:dyDescent="0.25">
      <c r="A2930">
        <v>292.7</v>
      </c>
      <c r="B2930">
        <v>48.813684213155042</v>
      </c>
    </row>
    <row r="2931" spans="1:2" x14ac:dyDescent="0.25">
      <c r="A2931">
        <v>292.8</v>
      </c>
      <c r="B2931">
        <v>48.663845811062608</v>
      </c>
    </row>
    <row r="2932" spans="1:2" x14ac:dyDescent="0.25">
      <c r="A2932">
        <v>292.89999999999998</v>
      </c>
      <c r="B2932">
        <v>48.51400740897018</v>
      </c>
    </row>
    <row r="2933" spans="1:2" x14ac:dyDescent="0.25">
      <c r="A2933">
        <v>293</v>
      </c>
      <c r="B2933">
        <v>48.364169006877837</v>
      </c>
    </row>
    <row r="2934" spans="1:2" x14ac:dyDescent="0.25">
      <c r="A2934">
        <v>293.10000000000002</v>
      </c>
      <c r="B2934">
        <v>48.24010182647995</v>
      </c>
    </row>
    <row r="2935" spans="1:2" x14ac:dyDescent="0.25">
      <c r="A2935">
        <v>293.2</v>
      </c>
      <c r="B2935">
        <v>48.116034646082127</v>
      </c>
    </row>
    <row r="2936" spans="1:2" x14ac:dyDescent="0.25">
      <c r="A2936">
        <v>293.3</v>
      </c>
      <c r="B2936">
        <v>47.991967465684247</v>
      </c>
    </row>
    <row r="2937" spans="1:2" x14ac:dyDescent="0.25">
      <c r="A2937">
        <v>293.39999999999998</v>
      </c>
      <c r="B2937">
        <v>47.86790028528636</v>
      </c>
    </row>
    <row r="2938" spans="1:2" x14ac:dyDescent="0.25">
      <c r="A2938">
        <v>293.5</v>
      </c>
      <c r="B2938">
        <v>47.743833104888537</v>
      </c>
    </row>
    <row r="2939" spans="1:2" x14ac:dyDescent="0.25">
      <c r="A2939">
        <v>293.60000000000002</v>
      </c>
      <c r="B2939">
        <v>47.619765924490657</v>
      </c>
    </row>
    <row r="2940" spans="1:2" x14ac:dyDescent="0.25">
      <c r="A2940">
        <v>293.7</v>
      </c>
      <c r="B2940">
        <v>47.495698744092842</v>
      </c>
    </row>
    <row r="2941" spans="1:2" x14ac:dyDescent="0.25">
      <c r="A2941">
        <v>293.8</v>
      </c>
      <c r="B2941">
        <v>47.371631563694947</v>
      </c>
    </row>
    <row r="2942" spans="1:2" x14ac:dyDescent="0.25">
      <c r="A2942">
        <v>293.89999999999998</v>
      </c>
      <c r="B2942">
        <v>47.247564383297068</v>
      </c>
    </row>
    <row r="2943" spans="1:2" x14ac:dyDescent="0.25">
      <c r="A2943">
        <v>294</v>
      </c>
      <c r="B2943">
        <v>47.123497202899252</v>
      </c>
    </row>
    <row r="2944" spans="1:2" x14ac:dyDescent="0.25">
      <c r="A2944">
        <v>294.10000000000002</v>
      </c>
      <c r="B2944">
        <v>47.137973930105481</v>
      </c>
    </row>
    <row r="2945" spans="1:2" x14ac:dyDescent="0.25">
      <c r="A2945">
        <v>294.2</v>
      </c>
      <c r="B2945">
        <v>47.152450657311697</v>
      </c>
    </row>
    <row r="2946" spans="1:2" x14ac:dyDescent="0.25">
      <c r="A2946">
        <v>294.3</v>
      </c>
      <c r="B2946">
        <v>47.166927384517933</v>
      </c>
    </row>
    <row r="2947" spans="1:2" x14ac:dyDescent="0.25">
      <c r="A2947">
        <v>294.39999999999998</v>
      </c>
      <c r="B2947">
        <v>47.181404111724163</v>
      </c>
    </row>
    <row r="2948" spans="1:2" x14ac:dyDescent="0.25">
      <c r="A2948">
        <v>294.5</v>
      </c>
      <c r="B2948">
        <v>47.195880838930378</v>
      </c>
    </row>
    <row r="2949" spans="1:2" x14ac:dyDescent="0.25">
      <c r="A2949">
        <v>294.60000000000002</v>
      </c>
      <c r="B2949">
        <v>47.210357566136608</v>
      </c>
    </row>
    <row r="2950" spans="1:2" x14ac:dyDescent="0.25">
      <c r="A2950">
        <v>294.7</v>
      </c>
      <c r="B2950">
        <v>47.22483429334283</v>
      </c>
    </row>
    <row r="2951" spans="1:2" x14ac:dyDescent="0.25">
      <c r="A2951">
        <v>294.8</v>
      </c>
      <c r="B2951">
        <v>47.239311020549053</v>
      </c>
    </row>
    <row r="2952" spans="1:2" x14ac:dyDescent="0.25">
      <c r="A2952">
        <v>294.89999999999998</v>
      </c>
      <c r="B2952">
        <v>47.253787747755283</v>
      </c>
    </row>
    <row r="2953" spans="1:2" x14ac:dyDescent="0.25">
      <c r="A2953">
        <v>295</v>
      </c>
      <c r="B2953">
        <v>47.268264474961512</v>
      </c>
    </row>
    <row r="2954" spans="1:2" x14ac:dyDescent="0.25">
      <c r="A2954">
        <v>295.10000000000002</v>
      </c>
      <c r="B2954">
        <v>47.232985472973198</v>
      </c>
    </row>
    <row r="2955" spans="1:2" x14ac:dyDescent="0.25">
      <c r="A2955">
        <v>295.2</v>
      </c>
      <c r="B2955">
        <v>47.197706470984919</v>
      </c>
    </row>
    <row r="2956" spans="1:2" x14ac:dyDescent="0.25">
      <c r="A2956">
        <v>295.3</v>
      </c>
      <c r="B2956">
        <v>47.162427468996611</v>
      </c>
    </row>
    <row r="2957" spans="1:2" x14ac:dyDescent="0.25">
      <c r="A2957">
        <v>295.39999999999998</v>
      </c>
      <c r="B2957">
        <v>47.127148467008297</v>
      </c>
    </row>
    <row r="2958" spans="1:2" x14ac:dyDescent="0.25">
      <c r="A2958">
        <v>295.5</v>
      </c>
      <c r="B2958">
        <v>47.091869465020032</v>
      </c>
    </row>
    <row r="2959" spans="1:2" x14ac:dyDescent="0.25">
      <c r="A2959">
        <v>295.60000000000002</v>
      </c>
      <c r="B2959">
        <v>47.056590463031718</v>
      </c>
    </row>
    <row r="2960" spans="1:2" x14ac:dyDescent="0.25">
      <c r="A2960">
        <v>295.7</v>
      </c>
      <c r="B2960">
        <v>47.021311461043432</v>
      </c>
    </row>
    <row r="2961" spans="1:2" x14ac:dyDescent="0.25">
      <c r="A2961">
        <v>295.8</v>
      </c>
      <c r="B2961">
        <v>46.986032459055117</v>
      </c>
    </row>
    <row r="2962" spans="1:2" x14ac:dyDescent="0.25">
      <c r="A2962">
        <v>295.89999999999998</v>
      </c>
      <c r="B2962">
        <v>46.950753457066817</v>
      </c>
    </row>
    <row r="2963" spans="1:2" x14ac:dyDescent="0.25">
      <c r="A2963">
        <v>296</v>
      </c>
      <c r="B2963">
        <v>46.915474455078538</v>
      </c>
    </row>
    <row r="2964" spans="1:2" x14ac:dyDescent="0.25">
      <c r="A2964">
        <v>296.10000000000002</v>
      </c>
      <c r="B2964">
        <v>46.918581811819408</v>
      </c>
    </row>
    <row r="2965" spans="1:2" x14ac:dyDescent="0.25">
      <c r="A2965">
        <v>296.2</v>
      </c>
      <c r="B2965">
        <v>46.921689168560277</v>
      </c>
    </row>
    <row r="2966" spans="1:2" x14ac:dyDescent="0.25">
      <c r="A2966">
        <v>296.3</v>
      </c>
      <c r="B2966">
        <v>46.924796525301147</v>
      </c>
    </row>
    <row r="2967" spans="1:2" x14ac:dyDescent="0.25">
      <c r="A2967">
        <v>296.39999999999998</v>
      </c>
      <c r="B2967">
        <v>46.927903882042017</v>
      </c>
    </row>
    <row r="2968" spans="1:2" x14ac:dyDescent="0.25">
      <c r="A2968">
        <v>296.5</v>
      </c>
      <c r="B2968">
        <v>46.931011238782887</v>
      </c>
    </row>
    <row r="2969" spans="1:2" x14ac:dyDescent="0.25">
      <c r="A2969">
        <v>296.60000000000002</v>
      </c>
      <c r="B2969">
        <v>46.934118595523763</v>
      </c>
    </row>
    <row r="2970" spans="1:2" x14ac:dyDescent="0.25">
      <c r="A2970">
        <v>296.7</v>
      </c>
      <c r="B2970">
        <v>46.937225952264633</v>
      </c>
    </row>
    <row r="2971" spans="1:2" x14ac:dyDescent="0.25">
      <c r="A2971">
        <v>296.8</v>
      </c>
      <c r="B2971">
        <v>46.94033330900551</v>
      </c>
    </row>
    <row r="2972" spans="1:2" x14ac:dyDescent="0.25">
      <c r="A2972">
        <v>296.89999999999998</v>
      </c>
      <c r="B2972">
        <v>46.94344066574638</v>
      </c>
    </row>
    <row r="2973" spans="1:2" x14ac:dyDescent="0.25">
      <c r="A2973">
        <v>297</v>
      </c>
      <c r="B2973">
        <v>46.946548022487249</v>
      </c>
    </row>
    <row r="2974" spans="1:2" x14ac:dyDescent="0.25">
      <c r="A2974">
        <v>297.10000000000002</v>
      </c>
      <c r="B2974">
        <v>46.850961408038962</v>
      </c>
    </row>
    <row r="2975" spans="1:2" x14ac:dyDescent="0.25">
      <c r="A2975">
        <v>297.2</v>
      </c>
      <c r="B2975">
        <v>46.755374793590718</v>
      </c>
    </row>
    <row r="2976" spans="1:2" x14ac:dyDescent="0.25">
      <c r="A2976">
        <v>297.3</v>
      </c>
      <c r="B2976">
        <v>46.659788179142417</v>
      </c>
    </row>
    <row r="2977" spans="1:2" x14ac:dyDescent="0.25">
      <c r="A2977">
        <v>297.39999999999998</v>
      </c>
      <c r="B2977">
        <v>46.56420156469413</v>
      </c>
    </row>
    <row r="2978" spans="1:2" x14ac:dyDescent="0.25">
      <c r="A2978">
        <v>297.5</v>
      </c>
      <c r="B2978">
        <v>46.468614950245893</v>
      </c>
    </row>
    <row r="2979" spans="1:2" x14ac:dyDescent="0.25">
      <c r="A2979">
        <v>297.60000000000002</v>
      </c>
      <c r="B2979">
        <v>46.373028335797599</v>
      </c>
    </row>
    <row r="2980" spans="1:2" x14ac:dyDescent="0.25">
      <c r="A2980">
        <v>297.7</v>
      </c>
      <c r="B2980">
        <v>46.277441721349348</v>
      </c>
    </row>
    <row r="2981" spans="1:2" x14ac:dyDescent="0.25">
      <c r="A2981">
        <v>297.8</v>
      </c>
      <c r="B2981">
        <v>46.181855106901061</v>
      </c>
    </row>
    <row r="2982" spans="1:2" x14ac:dyDescent="0.25">
      <c r="A2982">
        <v>297.89999999999998</v>
      </c>
      <c r="B2982">
        <v>46.086268492452767</v>
      </c>
    </row>
    <row r="2983" spans="1:2" x14ac:dyDescent="0.25">
      <c r="A2983">
        <v>298</v>
      </c>
      <c r="B2983">
        <v>45.99068187800453</v>
      </c>
    </row>
    <row r="2984" spans="1:2" x14ac:dyDescent="0.25">
      <c r="A2984">
        <v>298.10000000000002</v>
      </c>
      <c r="B2984">
        <v>46.088932640329148</v>
      </c>
    </row>
    <row r="2985" spans="1:2" x14ac:dyDescent="0.25">
      <c r="A2985">
        <v>298.2</v>
      </c>
      <c r="B2985">
        <v>46.187183402653709</v>
      </c>
    </row>
    <row r="2986" spans="1:2" x14ac:dyDescent="0.25">
      <c r="A2986">
        <v>298.3</v>
      </c>
      <c r="B2986">
        <v>46.285434164978319</v>
      </c>
    </row>
    <row r="2987" spans="1:2" x14ac:dyDescent="0.25">
      <c r="A2987">
        <v>298.39999999999998</v>
      </c>
      <c r="B2987">
        <v>46.383684927302937</v>
      </c>
    </row>
    <row r="2988" spans="1:2" x14ac:dyDescent="0.25">
      <c r="A2988">
        <v>298.5</v>
      </c>
      <c r="B2988">
        <v>46.481935689627498</v>
      </c>
    </row>
    <row r="2989" spans="1:2" x14ac:dyDescent="0.25">
      <c r="A2989">
        <v>298.60000000000002</v>
      </c>
      <c r="B2989">
        <v>46.580186451952123</v>
      </c>
    </row>
    <row r="2990" spans="1:2" x14ac:dyDescent="0.25">
      <c r="A2990">
        <v>298.7</v>
      </c>
      <c r="B2990">
        <v>46.678437214276677</v>
      </c>
    </row>
    <row r="2991" spans="1:2" x14ac:dyDescent="0.25">
      <c r="A2991">
        <v>298.8</v>
      </c>
      <c r="B2991">
        <v>46.776687976601288</v>
      </c>
    </row>
    <row r="2992" spans="1:2" x14ac:dyDescent="0.25">
      <c r="A2992">
        <v>298.89999999999998</v>
      </c>
      <c r="B2992">
        <v>46.874938738925913</v>
      </c>
    </row>
    <row r="2993" spans="1:2" x14ac:dyDescent="0.25">
      <c r="A2993">
        <v>299</v>
      </c>
      <c r="B2993">
        <v>46.973189501250467</v>
      </c>
    </row>
    <row r="2994" spans="1:2" x14ac:dyDescent="0.25">
      <c r="A2994">
        <v>299.10000000000002</v>
      </c>
      <c r="B2994">
        <v>46.983497615172077</v>
      </c>
    </row>
    <row r="2995" spans="1:2" x14ac:dyDescent="0.25">
      <c r="A2995">
        <v>299.2</v>
      </c>
      <c r="B2995">
        <v>46.993805729093687</v>
      </c>
    </row>
    <row r="2996" spans="1:2" x14ac:dyDescent="0.25">
      <c r="A2996">
        <v>299.3</v>
      </c>
      <c r="B2996">
        <v>47.004113843015297</v>
      </c>
    </row>
    <row r="2997" spans="1:2" x14ac:dyDescent="0.25">
      <c r="A2997">
        <v>299.39999999999998</v>
      </c>
      <c r="B2997">
        <v>47.014421956936921</v>
      </c>
    </row>
    <row r="2998" spans="1:2" x14ac:dyDescent="0.25">
      <c r="A2998">
        <v>299.5</v>
      </c>
      <c r="B2998">
        <v>47.024730070858531</v>
      </c>
    </row>
    <row r="2999" spans="1:2" x14ac:dyDescent="0.25">
      <c r="A2999">
        <v>299.60000000000002</v>
      </c>
      <c r="B2999">
        <v>47.035038184780149</v>
      </c>
    </row>
    <row r="3000" spans="1:2" x14ac:dyDescent="0.25">
      <c r="A3000">
        <v>299.7</v>
      </c>
      <c r="B3000">
        <v>47.045346298701759</v>
      </c>
    </row>
    <row r="3001" spans="1:2" x14ac:dyDescent="0.25">
      <c r="A3001">
        <v>299.8</v>
      </c>
      <c r="B3001">
        <v>47.055654412623369</v>
      </c>
    </row>
    <row r="3002" spans="1:2" x14ac:dyDescent="0.25">
      <c r="A3002">
        <v>299.89999999999998</v>
      </c>
      <c r="B3002">
        <v>47.065962526544993</v>
      </c>
    </row>
    <row r="3003" spans="1:2" x14ac:dyDescent="0.25">
      <c r="A3003">
        <v>300</v>
      </c>
      <c r="B3003">
        <v>47.076270640466603</v>
      </c>
    </row>
    <row r="3004" spans="1:2" x14ac:dyDescent="0.25">
      <c r="A3004">
        <v>300.10000000000002</v>
      </c>
      <c r="B3004">
        <v>47.070509680022987</v>
      </c>
    </row>
    <row r="3005" spans="1:2" x14ac:dyDescent="0.25">
      <c r="A3005">
        <v>300.2</v>
      </c>
      <c r="B3005">
        <v>47.064748719579391</v>
      </c>
    </row>
    <row r="3006" spans="1:2" x14ac:dyDescent="0.25">
      <c r="A3006">
        <v>300.3</v>
      </c>
      <c r="B3006">
        <v>47.058987759135789</v>
      </c>
    </row>
    <row r="3007" spans="1:2" x14ac:dyDescent="0.25">
      <c r="A3007">
        <v>300.39999999999998</v>
      </c>
      <c r="B3007">
        <v>47.053226798692179</v>
      </c>
    </row>
    <row r="3008" spans="1:2" x14ac:dyDescent="0.25">
      <c r="A3008">
        <v>300.5</v>
      </c>
      <c r="B3008">
        <v>47.047465838248577</v>
      </c>
    </row>
    <row r="3009" spans="1:2" x14ac:dyDescent="0.25">
      <c r="A3009">
        <v>300.60000000000002</v>
      </c>
      <c r="B3009">
        <v>47.041704877804968</v>
      </c>
    </row>
    <row r="3010" spans="1:2" x14ac:dyDescent="0.25">
      <c r="A3010">
        <v>300.7</v>
      </c>
      <c r="B3010">
        <v>47.035943917361372</v>
      </c>
    </row>
    <row r="3011" spans="1:2" x14ac:dyDescent="0.25">
      <c r="A3011">
        <v>300.8</v>
      </c>
      <c r="B3011">
        <v>47.03018295691777</v>
      </c>
    </row>
    <row r="3012" spans="1:2" x14ac:dyDescent="0.25">
      <c r="A3012">
        <v>300.89999999999998</v>
      </c>
      <c r="B3012">
        <v>47.024421996474167</v>
      </c>
    </row>
    <row r="3013" spans="1:2" x14ac:dyDescent="0.25">
      <c r="A3013">
        <v>301</v>
      </c>
      <c r="B3013">
        <v>47.018661036030572</v>
      </c>
    </row>
    <row r="3014" spans="1:2" x14ac:dyDescent="0.25">
      <c r="A3014">
        <v>301.10000000000002</v>
      </c>
      <c r="B3014">
        <v>46.916763403152387</v>
      </c>
    </row>
    <row r="3015" spans="1:2" x14ac:dyDescent="0.25">
      <c r="A3015">
        <v>301.2</v>
      </c>
      <c r="B3015">
        <v>46.814865770274267</v>
      </c>
    </row>
    <row r="3016" spans="1:2" x14ac:dyDescent="0.25">
      <c r="A3016">
        <v>301.3</v>
      </c>
      <c r="B3016">
        <v>46.712968137396103</v>
      </c>
    </row>
    <row r="3017" spans="1:2" x14ac:dyDescent="0.25">
      <c r="A3017">
        <v>301.39999999999998</v>
      </c>
      <c r="B3017">
        <v>46.611070504517919</v>
      </c>
    </row>
    <row r="3018" spans="1:2" x14ac:dyDescent="0.25">
      <c r="A3018">
        <v>301.5</v>
      </c>
      <c r="B3018">
        <v>46.509172871639798</v>
      </c>
    </row>
    <row r="3019" spans="1:2" x14ac:dyDescent="0.25">
      <c r="A3019">
        <v>301.60000000000002</v>
      </c>
      <c r="B3019">
        <v>46.407275238761621</v>
      </c>
    </row>
    <row r="3020" spans="1:2" x14ac:dyDescent="0.25">
      <c r="A3020">
        <v>301.7</v>
      </c>
      <c r="B3020">
        <v>46.3053776058835</v>
      </c>
    </row>
    <row r="3021" spans="1:2" x14ac:dyDescent="0.25">
      <c r="A3021">
        <v>301.8</v>
      </c>
      <c r="B3021">
        <v>46.203479973005329</v>
      </c>
    </row>
    <row r="3022" spans="1:2" x14ac:dyDescent="0.25">
      <c r="A3022">
        <v>301.89999999999998</v>
      </c>
      <c r="B3022">
        <v>46.101582340127152</v>
      </c>
    </row>
    <row r="3023" spans="1:2" x14ac:dyDescent="0.25">
      <c r="A3023">
        <v>302</v>
      </c>
      <c r="B3023">
        <v>45.999684707249031</v>
      </c>
    </row>
    <row r="3024" spans="1:2" x14ac:dyDescent="0.25">
      <c r="A3024">
        <v>302.10000000000002</v>
      </c>
      <c r="B3024">
        <v>46.023506619435658</v>
      </c>
    </row>
    <row r="3025" spans="1:2" x14ac:dyDescent="0.25">
      <c r="A3025">
        <v>302.2</v>
      </c>
      <c r="B3025">
        <v>46.047328531622277</v>
      </c>
    </row>
    <row r="3026" spans="1:2" x14ac:dyDescent="0.25">
      <c r="A3026">
        <v>302.3</v>
      </c>
      <c r="B3026">
        <v>46.071150443808918</v>
      </c>
    </row>
    <row r="3027" spans="1:2" x14ac:dyDescent="0.25">
      <c r="A3027">
        <v>302.39999999999998</v>
      </c>
      <c r="B3027">
        <v>46.094972355995552</v>
      </c>
    </row>
    <row r="3028" spans="1:2" x14ac:dyDescent="0.25">
      <c r="A3028">
        <v>302.5</v>
      </c>
      <c r="B3028">
        <v>46.118794268182171</v>
      </c>
    </row>
    <row r="3029" spans="1:2" x14ac:dyDescent="0.25">
      <c r="A3029">
        <v>302.60000000000002</v>
      </c>
      <c r="B3029">
        <v>46.142616180368798</v>
      </c>
    </row>
    <row r="3030" spans="1:2" x14ac:dyDescent="0.25">
      <c r="A3030">
        <v>302.7</v>
      </c>
      <c r="B3030">
        <v>46.166438092555417</v>
      </c>
    </row>
    <row r="3031" spans="1:2" x14ac:dyDescent="0.25">
      <c r="A3031">
        <v>302.8</v>
      </c>
      <c r="B3031">
        <v>46.190260004742058</v>
      </c>
    </row>
    <row r="3032" spans="1:2" x14ac:dyDescent="0.25">
      <c r="A3032">
        <v>302.89999999999998</v>
      </c>
      <c r="B3032">
        <v>46.214081916928691</v>
      </c>
    </row>
    <row r="3033" spans="1:2" x14ac:dyDescent="0.25">
      <c r="A3033">
        <v>303</v>
      </c>
      <c r="B3033">
        <v>46.237903829115311</v>
      </c>
    </row>
    <row r="3034" spans="1:2" x14ac:dyDescent="0.25">
      <c r="A3034">
        <v>303.10000000000002</v>
      </c>
      <c r="B3034">
        <v>46.120422592359937</v>
      </c>
    </row>
    <row r="3035" spans="1:2" x14ac:dyDescent="0.25">
      <c r="A3035">
        <v>303.2</v>
      </c>
      <c r="B3035">
        <v>46.002941355604626</v>
      </c>
    </row>
    <row r="3036" spans="1:2" x14ac:dyDescent="0.25">
      <c r="A3036">
        <v>303.3</v>
      </c>
      <c r="B3036">
        <v>45.885460118849259</v>
      </c>
    </row>
    <row r="3037" spans="1:2" x14ac:dyDescent="0.25">
      <c r="A3037">
        <v>303.39999999999998</v>
      </c>
      <c r="B3037">
        <v>45.767978882093892</v>
      </c>
    </row>
    <row r="3038" spans="1:2" x14ac:dyDescent="0.25">
      <c r="A3038">
        <v>303.5</v>
      </c>
      <c r="B3038">
        <v>45.650497645338582</v>
      </c>
    </row>
    <row r="3039" spans="1:2" x14ac:dyDescent="0.25">
      <c r="A3039">
        <v>303.60000000000002</v>
      </c>
      <c r="B3039">
        <v>45.533016408583208</v>
      </c>
    </row>
    <row r="3040" spans="1:2" x14ac:dyDescent="0.25">
      <c r="A3040">
        <v>303.7</v>
      </c>
      <c r="B3040">
        <v>45.415535171827912</v>
      </c>
    </row>
    <row r="3041" spans="1:2" x14ac:dyDescent="0.25">
      <c r="A3041">
        <v>303.8</v>
      </c>
      <c r="B3041">
        <v>45.298053935072531</v>
      </c>
    </row>
    <row r="3042" spans="1:2" x14ac:dyDescent="0.25">
      <c r="A3042">
        <v>303.89999999999998</v>
      </c>
      <c r="B3042">
        <v>45.180572698317157</v>
      </c>
    </row>
    <row r="3043" spans="1:2" x14ac:dyDescent="0.25">
      <c r="A3043">
        <v>304</v>
      </c>
      <c r="B3043">
        <v>45.063091461561847</v>
      </c>
    </row>
    <row r="3044" spans="1:2" x14ac:dyDescent="0.25">
      <c r="A3044">
        <v>304.10000000000002</v>
      </c>
      <c r="B3044">
        <v>44.884477517450037</v>
      </c>
    </row>
    <row r="3045" spans="1:2" x14ac:dyDescent="0.25">
      <c r="A3045">
        <v>304.2</v>
      </c>
      <c r="B3045">
        <v>44.705863573338327</v>
      </c>
    </row>
    <row r="3046" spans="1:2" x14ac:dyDescent="0.25">
      <c r="A3046">
        <v>304.3</v>
      </c>
      <c r="B3046">
        <v>44.527249629226517</v>
      </c>
    </row>
    <row r="3047" spans="1:2" x14ac:dyDescent="0.25">
      <c r="A3047">
        <v>304.39999999999998</v>
      </c>
      <c r="B3047">
        <v>44.348635685114708</v>
      </c>
    </row>
    <row r="3048" spans="1:2" x14ac:dyDescent="0.25">
      <c r="A3048">
        <v>304.5</v>
      </c>
      <c r="B3048">
        <v>44.170021741002998</v>
      </c>
    </row>
    <row r="3049" spans="1:2" x14ac:dyDescent="0.25">
      <c r="A3049">
        <v>304.60000000000002</v>
      </c>
      <c r="B3049">
        <v>43.991407796891188</v>
      </c>
    </row>
    <row r="3050" spans="1:2" x14ac:dyDescent="0.25">
      <c r="A3050">
        <v>304.7</v>
      </c>
      <c r="B3050">
        <v>43.812793852779478</v>
      </c>
    </row>
    <row r="3051" spans="1:2" x14ac:dyDescent="0.25">
      <c r="A3051">
        <v>304.8</v>
      </c>
      <c r="B3051">
        <v>43.634179908667669</v>
      </c>
    </row>
    <row r="3052" spans="1:2" x14ac:dyDescent="0.25">
      <c r="A3052">
        <v>304.89999999999998</v>
      </c>
      <c r="B3052">
        <v>43.455565964555859</v>
      </c>
    </row>
    <row r="3053" spans="1:2" x14ac:dyDescent="0.25">
      <c r="A3053">
        <v>305</v>
      </c>
      <c r="B3053">
        <v>43.276952020444149</v>
      </c>
    </row>
    <row r="3054" spans="1:2" x14ac:dyDescent="0.25">
      <c r="A3054">
        <v>305.10000000000002</v>
      </c>
      <c r="B3054">
        <v>43.178686306077843</v>
      </c>
    </row>
    <row r="3055" spans="1:2" x14ac:dyDescent="0.25">
      <c r="A3055">
        <v>305.2</v>
      </c>
      <c r="B3055">
        <v>43.080420591711579</v>
      </c>
    </row>
    <row r="3056" spans="1:2" x14ac:dyDescent="0.25">
      <c r="A3056">
        <v>305.3</v>
      </c>
      <c r="B3056">
        <v>42.982154877345259</v>
      </c>
    </row>
    <row r="3057" spans="1:2" x14ac:dyDescent="0.25">
      <c r="A3057">
        <v>305.39999999999998</v>
      </c>
      <c r="B3057">
        <v>42.883889162978953</v>
      </c>
    </row>
    <row r="3058" spans="1:2" x14ac:dyDescent="0.25">
      <c r="A3058">
        <v>305.5</v>
      </c>
      <c r="B3058">
        <v>42.785623448612689</v>
      </c>
    </row>
    <row r="3059" spans="1:2" x14ac:dyDescent="0.25">
      <c r="A3059">
        <v>305.60000000000002</v>
      </c>
      <c r="B3059">
        <v>42.687357734246383</v>
      </c>
    </row>
    <row r="3060" spans="1:2" x14ac:dyDescent="0.25">
      <c r="A3060">
        <v>305.7</v>
      </c>
      <c r="B3060">
        <v>42.58909201988012</v>
      </c>
    </row>
    <row r="3061" spans="1:2" x14ac:dyDescent="0.25">
      <c r="A3061">
        <v>305.8</v>
      </c>
      <c r="B3061">
        <v>42.490826305513799</v>
      </c>
    </row>
    <row r="3062" spans="1:2" x14ac:dyDescent="0.25">
      <c r="A3062">
        <v>305.89999999999998</v>
      </c>
      <c r="B3062">
        <v>42.392560591147493</v>
      </c>
    </row>
    <row r="3063" spans="1:2" x14ac:dyDescent="0.25">
      <c r="A3063">
        <v>306</v>
      </c>
      <c r="B3063">
        <v>42.29429487678123</v>
      </c>
    </row>
    <row r="3064" spans="1:2" x14ac:dyDescent="0.25">
      <c r="A3064">
        <v>306.10000000000002</v>
      </c>
      <c r="B3064">
        <v>42.154126972871133</v>
      </c>
    </row>
    <row r="3065" spans="1:2" x14ac:dyDescent="0.25">
      <c r="A3065">
        <v>306.2</v>
      </c>
      <c r="B3065">
        <v>42.013959068961107</v>
      </c>
    </row>
    <row r="3066" spans="1:2" x14ac:dyDescent="0.25">
      <c r="A3066">
        <v>306.3</v>
      </c>
      <c r="B3066">
        <v>41.873791165051017</v>
      </c>
    </row>
    <row r="3067" spans="1:2" x14ac:dyDescent="0.25">
      <c r="A3067">
        <v>306.39999999999998</v>
      </c>
      <c r="B3067">
        <v>41.73362326114092</v>
      </c>
    </row>
    <row r="3068" spans="1:2" x14ac:dyDescent="0.25">
      <c r="A3068">
        <v>306.5</v>
      </c>
      <c r="B3068">
        <v>41.593455357230901</v>
      </c>
    </row>
    <row r="3069" spans="1:2" x14ac:dyDescent="0.25">
      <c r="A3069">
        <v>306.60000000000002</v>
      </c>
      <c r="B3069">
        <v>41.453287453320797</v>
      </c>
    </row>
    <row r="3070" spans="1:2" x14ac:dyDescent="0.25">
      <c r="A3070">
        <v>306.7</v>
      </c>
      <c r="B3070">
        <v>41.313119549410793</v>
      </c>
    </row>
    <row r="3071" spans="1:2" x14ac:dyDescent="0.25">
      <c r="A3071">
        <v>306.8</v>
      </c>
      <c r="B3071">
        <v>41.172951645500689</v>
      </c>
    </row>
    <row r="3072" spans="1:2" x14ac:dyDescent="0.25">
      <c r="A3072">
        <v>306.89999999999998</v>
      </c>
      <c r="B3072">
        <v>41.032783741590592</v>
      </c>
    </row>
    <row r="3073" spans="1:2" x14ac:dyDescent="0.25">
      <c r="A3073">
        <v>307</v>
      </c>
      <c r="B3073">
        <v>40.892615837680573</v>
      </c>
    </row>
    <row r="3074" spans="1:2" x14ac:dyDescent="0.25">
      <c r="A3074">
        <v>307.10000000000002</v>
      </c>
      <c r="B3074">
        <v>40.720896365234331</v>
      </c>
    </row>
    <row r="3075" spans="1:2" x14ac:dyDescent="0.25">
      <c r="A3075">
        <v>307.2</v>
      </c>
      <c r="B3075">
        <v>40.549176892788083</v>
      </c>
    </row>
    <row r="3076" spans="1:2" x14ac:dyDescent="0.25">
      <c r="A3076">
        <v>307.3</v>
      </c>
      <c r="B3076">
        <v>40.377457420341933</v>
      </c>
    </row>
    <row r="3077" spans="1:2" x14ac:dyDescent="0.25">
      <c r="A3077">
        <v>307.39999999999998</v>
      </c>
      <c r="B3077">
        <v>40.205737947895692</v>
      </c>
    </row>
    <row r="3078" spans="1:2" x14ac:dyDescent="0.25">
      <c r="A3078">
        <v>307.5</v>
      </c>
      <c r="B3078">
        <v>40.034018475449543</v>
      </c>
    </row>
    <row r="3079" spans="1:2" x14ac:dyDescent="0.25">
      <c r="A3079">
        <v>307.60000000000002</v>
      </c>
      <c r="B3079">
        <v>39.862299003003301</v>
      </c>
    </row>
    <row r="3080" spans="1:2" x14ac:dyDescent="0.25">
      <c r="A3080">
        <v>307.7</v>
      </c>
      <c r="B3080">
        <v>39.690579530557052</v>
      </c>
    </row>
    <row r="3081" spans="1:2" x14ac:dyDescent="0.25">
      <c r="A3081">
        <v>307.8</v>
      </c>
      <c r="B3081">
        <v>39.518860058110903</v>
      </c>
    </row>
    <row r="3082" spans="1:2" x14ac:dyDescent="0.25">
      <c r="A3082">
        <v>307.89999999999998</v>
      </c>
      <c r="B3082">
        <v>39.347140585664661</v>
      </c>
    </row>
    <row r="3083" spans="1:2" x14ac:dyDescent="0.25">
      <c r="A3083">
        <v>308</v>
      </c>
      <c r="B3083">
        <v>39.175421113218512</v>
      </c>
    </row>
    <row r="3084" spans="1:2" x14ac:dyDescent="0.25">
      <c r="A3084">
        <v>308.10000000000002</v>
      </c>
      <c r="B3084">
        <v>39.182255747527911</v>
      </c>
    </row>
    <row r="3085" spans="1:2" x14ac:dyDescent="0.25">
      <c r="A3085">
        <v>308.2</v>
      </c>
      <c r="B3085">
        <v>39.18909038183731</v>
      </c>
    </row>
    <row r="3086" spans="1:2" x14ac:dyDescent="0.25">
      <c r="A3086">
        <v>308.3</v>
      </c>
      <c r="B3086">
        <v>39.195925016146703</v>
      </c>
    </row>
    <row r="3087" spans="1:2" x14ac:dyDescent="0.25">
      <c r="A3087">
        <v>308.39999999999998</v>
      </c>
      <c r="B3087">
        <v>39.202759650456102</v>
      </c>
    </row>
    <row r="3088" spans="1:2" x14ac:dyDescent="0.25">
      <c r="A3088">
        <v>308.5</v>
      </c>
      <c r="B3088">
        <v>39.209594284765501</v>
      </c>
    </row>
    <row r="3089" spans="1:2" x14ac:dyDescent="0.25">
      <c r="A3089">
        <v>308.60000000000002</v>
      </c>
      <c r="B3089">
        <v>39.216428919074893</v>
      </c>
    </row>
    <row r="3090" spans="1:2" x14ac:dyDescent="0.25">
      <c r="A3090">
        <v>308.7</v>
      </c>
      <c r="B3090">
        <v>39.223263553384292</v>
      </c>
    </row>
    <row r="3091" spans="1:2" x14ac:dyDescent="0.25">
      <c r="A3091">
        <v>308.8</v>
      </c>
      <c r="B3091">
        <v>39.230098187693692</v>
      </c>
    </row>
    <row r="3092" spans="1:2" x14ac:dyDescent="0.25">
      <c r="A3092">
        <v>308.89999999999998</v>
      </c>
      <c r="B3092">
        <v>39.236932822003091</v>
      </c>
    </row>
    <row r="3093" spans="1:2" x14ac:dyDescent="0.25">
      <c r="A3093">
        <v>309</v>
      </c>
      <c r="B3093">
        <v>39.243767456312483</v>
      </c>
    </row>
    <row r="3094" spans="1:2" x14ac:dyDescent="0.25">
      <c r="A3094">
        <v>309.10000000000002</v>
      </c>
      <c r="B3094">
        <v>39.355180743801299</v>
      </c>
    </row>
    <row r="3095" spans="1:2" x14ac:dyDescent="0.25">
      <c r="A3095">
        <v>309.2</v>
      </c>
      <c r="B3095">
        <v>39.466594031290107</v>
      </c>
    </row>
    <row r="3096" spans="1:2" x14ac:dyDescent="0.25">
      <c r="A3096">
        <v>309.3</v>
      </c>
      <c r="B3096">
        <v>39.578007318778873</v>
      </c>
    </row>
    <row r="3097" spans="1:2" x14ac:dyDescent="0.25">
      <c r="A3097">
        <v>309.39999999999998</v>
      </c>
      <c r="B3097">
        <v>39.689420606267682</v>
      </c>
    </row>
    <row r="3098" spans="1:2" x14ac:dyDescent="0.25">
      <c r="A3098">
        <v>309.5</v>
      </c>
      <c r="B3098">
        <v>39.800833893756433</v>
      </c>
    </row>
    <row r="3099" spans="1:2" x14ac:dyDescent="0.25">
      <c r="A3099">
        <v>309.60000000000002</v>
      </c>
      <c r="B3099">
        <v>39.912247181245242</v>
      </c>
    </row>
    <row r="3100" spans="1:2" x14ac:dyDescent="0.25">
      <c r="A3100">
        <v>309.7</v>
      </c>
      <c r="B3100">
        <v>40.023660468734057</v>
      </c>
    </row>
    <row r="3101" spans="1:2" x14ac:dyDescent="0.25">
      <c r="A3101">
        <v>309.8</v>
      </c>
      <c r="B3101">
        <v>40.135073756222809</v>
      </c>
    </row>
    <row r="3102" spans="1:2" x14ac:dyDescent="0.25">
      <c r="A3102">
        <v>309.89999999999998</v>
      </c>
      <c r="B3102">
        <v>40.246487043711618</v>
      </c>
    </row>
    <row r="3103" spans="1:2" x14ac:dyDescent="0.25">
      <c r="A3103">
        <v>310</v>
      </c>
      <c r="B3103">
        <v>40.357900331200383</v>
      </c>
    </row>
    <row r="3104" spans="1:2" x14ac:dyDescent="0.25">
      <c r="A3104">
        <v>310.10000000000002</v>
      </c>
      <c r="B3104">
        <v>40.237694033348888</v>
      </c>
    </row>
    <row r="3105" spans="1:2" x14ac:dyDescent="0.25">
      <c r="A3105">
        <v>310.2</v>
      </c>
      <c r="B3105">
        <v>40.117487735497413</v>
      </c>
    </row>
    <row r="3106" spans="1:2" x14ac:dyDescent="0.25">
      <c r="A3106">
        <v>310.3</v>
      </c>
      <c r="B3106">
        <v>39.997281437646002</v>
      </c>
    </row>
    <row r="3107" spans="1:2" x14ac:dyDescent="0.25">
      <c r="A3107">
        <v>310.39999999999998</v>
      </c>
      <c r="B3107">
        <v>39.877075139794513</v>
      </c>
    </row>
    <row r="3108" spans="1:2" x14ac:dyDescent="0.25">
      <c r="A3108">
        <v>310.5</v>
      </c>
      <c r="B3108">
        <v>39.756868841943103</v>
      </c>
    </row>
    <row r="3109" spans="1:2" x14ac:dyDescent="0.25">
      <c r="A3109">
        <v>310.60000000000002</v>
      </c>
      <c r="B3109">
        <v>39.636662544091607</v>
      </c>
    </row>
    <row r="3110" spans="1:2" x14ac:dyDescent="0.25">
      <c r="A3110">
        <v>310.7</v>
      </c>
      <c r="B3110">
        <v>39.516456246240132</v>
      </c>
    </row>
    <row r="3111" spans="1:2" x14ac:dyDescent="0.25">
      <c r="A3111">
        <v>310.8</v>
      </c>
      <c r="B3111">
        <v>39.396249948388721</v>
      </c>
    </row>
    <row r="3112" spans="1:2" x14ac:dyDescent="0.25">
      <c r="A3112">
        <v>310.89999999999998</v>
      </c>
      <c r="B3112">
        <v>39.27604365053724</v>
      </c>
    </row>
    <row r="3113" spans="1:2" x14ac:dyDescent="0.25">
      <c r="A3113">
        <v>311</v>
      </c>
      <c r="B3113">
        <v>39.155837352685822</v>
      </c>
    </row>
    <row r="3114" spans="1:2" x14ac:dyDescent="0.25">
      <c r="A3114">
        <v>311.10000000000002</v>
      </c>
      <c r="B3114">
        <v>39.006528160502178</v>
      </c>
    </row>
    <row r="3115" spans="1:2" x14ac:dyDescent="0.25">
      <c r="A3115">
        <v>311.2</v>
      </c>
      <c r="B3115">
        <v>38.857218968318527</v>
      </c>
    </row>
    <row r="3116" spans="1:2" x14ac:dyDescent="0.25">
      <c r="A3116">
        <v>311.3</v>
      </c>
      <c r="B3116">
        <v>38.707909776134983</v>
      </c>
    </row>
    <row r="3117" spans="1:2" x14ac:dyDescent="0.25">
      <c r="A3117">
        <v>311.39999999999998</v>
      </c>
      <c r="B3117">
        <v>38.558600583951332</v>
      </c>
    </row>
    <row r="3118" spans="1:2" x14ac:dyDescent="0.25">
      <c r="A3118">
        <v>311.5</v>
      </c>
      <c r="B3118">
        <v>38.409291391767781</v>
      </c>
    </row>
    <row r="3119" spans="1:2" x14ac:dyDescent="0.25">
      <c r="A3119">
        <v>311.60000000000002</v>
      </c>
      <c r="B3119">
        <v>38.259982199584137</v>
      </c>
    </row>
    <row r="3120" spans="1:2" x14ac:dyDescent="0.25">
      <c r="A3120">
        <v>311.7</v>
      </c>
      <c r="B3120">
        <v>38.110673007400493</v>
      </c>
    </row>
    <row r="3121" spans="1:2" x14ac:dyDescent="0.25">
      <c r="A3121">
        <v>311.8</v>
      </c>
      <c r="B3121">
        <v>37.961363815216927</v>
      </c>
    </row>
    <row r="3122" spans="1:2" x14ac:dyDescent="0.25">
      <c r="A3122">
        <v>311.89999999999998</v>
      </c>
      <c r="B3122">
        <v>37.812054623033291</v>
      </c>
    </row>
    <row r="3123" spans="1:2" x14ac:dyDescent="0.25">
      <c r="A3123">
        <v>312</v>
      </c>
      <c r="B3123">
        <v>37.662745430849732</v>
      </c>
    </row>
    <row r="3124" spans="1:2" x14ac:dyDescent="0.25">
      <c r="A3124">
        <v>312.10000000000002</v>
      </c>
      <c r="B3124">
        <v>37.575953560756417</v>
      </c>
    </row>
    <row r="3125" spans="1:2" x14ac:dyDescent="0.25">
      <c r="A3125">
        <v>312.2</v>
      </c>
      <c r="B3125">
        <v>37.489161690663103</v>
      </c>
    </row>
    <row r="3126" spans="1:2" x14ac:dyDescent="0.25">
      <c r="A3126">
        <v>312.3</v>
      </c>
      <c r="B3126">
        <v>37.402369820569838</v>
      </c>
    </row>
    <row r="3127" spans="1:2" x14ac:dyDescent="0.25">
      <c r="A3127">
        <v>312.39999999999998</v>
      </c>
      <c r="B3127">
        <v>37.315577950476523</v>
      </c>
    </row>
    <row r="3128" spans="1:2" x14ac:dyDescent="0.25">
      <c r="A3128">
        <v>312.5</v>
      </c>
      <c r="B3128">
        <v>37.228786080383259</v>
      </c>
    </row>
    <row r="3129" spans="1:2" x14ac:dyDescent="0.25">
      <c r="A3129">
        <v>312.60000000000002</v>
      </c>
      <c r="B3129">
        <v>37.141994210289937</v>
      </c>
    </row>
    <row r="3130" spans="1:2" x14ac:dyDescent="0.25">
      <c r="A3130">
        <v>312.7</v>
      </c>
      <c r="B3130">
        <v>37.055202340196622</v>
      </c>
    </row>
    <row r="3131" spans="1:2" x14ac:dyDescent="0.25">
      <c r="A3131">
        <v>312.8</v>
      </c>
      <c r="B3131">
        <v>36.968410470103358</v>
      </c>
    </row>
    <row r="3132" spans="1:2" x14ac:dyDescent="0.25">
      <c r="A3132">
        <v>312.89999999999998</v>
      </c>
      <c r="B3132">
        <v>36.881618600010043</v>
      </c>
    </row>
    <row r="3133" spans="1:2" x14ac:dyDescent="0.25">
      <c r="A3133">
        <v>313</v>
      </c>
      <c r="B3133">
        <v>36.794826729916778</v>
      </c>
    </row>
    <row r="3134" spans="1:2" x14ac:dyDescent="0.25">
      <c r="A3134">
        <v>313.10000000000002</v>
      </c>
      <c r="B3134">
        <v>36.717478458064399</v>
      </c>
    </row>
    <row r="3135" spans="1:2" x14ac:dyDescent="0.25">
      <c r="A3135">
        <v>313.2</v>
      </c>
      <c r="B3135">
        <v>36.640130186212012</v>
      </c>
    </row>
    <row r="3136" spans="1:2" x14ac:dyDescent="0.25">
      <c r="A3136">
        <v>313.3</v>
      </c>
      <c r="B3136">
        <v>36.562781914359682</v>
      </c>
    </row>
    <row r="3137" spans="1:2" x14ac:dyDescent="0.25">
      <c r="A3137">
        <v>313.39999999999998</v>
      </c>
      <c r="B3137">
        <v>36.485433642507303</v>
      </c>
    </row>
    <row r="3138" spans="1:2" x14ac:dyDescent="0.25">
      <c r="A3138">
        <v>313.5</v>
      </c>
      <c r="B3138">
        <v>36.408085370654959</v>
      </c>
    </row>
    <row r="3139" spans="1:2" x14ac:dyDescent="0.25">
      <c r="A3139">
        <v>313.60000000000002</v>
      </c>
      <c r="B3139">
        <v>36.33073709880258</v>
      </c>
    </row>
    <row r="3140" spans="1:2" x14ac:dyDescent="0.25">
      <c r="A3140">
        <v>313.7</v>
      </c>
      <c r="B3140">
        <v>36.253388826950193</v>
      </c>
    </row>
    <row r="3141" spans="1:2" x14ac:dyDescent="0.25">
      <c r="A3141">
        <v>313.8</v>
      </c>
      <c r="B3141">
        <v>36.176040555097863</v>
      </c>
    </row>
    <row r="3142" spans="1:2" x14ac:dyDescent="0.25">
      <c r="A3142">
        <v>313.89999999999998</v>
      </c>
      <c r="B3142">
        <v>36.098692283245477</v>
      </c>
    </row>
    <row r="3143" spans="1:2" x14ac:dyDescent="0.25">
      <c r="A3143">
        <v>314</v>
      </c>
      <c r="B3143">
        <v>36.02134401139314</v>
      </c>
    </row>
    <row r="3144" spans="1:2" x14ac:dyDescent="0.25">
      <c r="A3144">
        <v>314.10000000000002</v>
      </c>
      <c r="B3144">
        <v>35.922769838880463</v>
      </c>
    </row>
    <row r="3145" spans="1:2" x14ac:dyDescent="0.25">
      <c r="A3145">
        <v>314.2</v>
      </c>
      <c r="B3145">
        <v>35.824195666367757</v>
      </c>
    </row>
    <row r="3146" spans="1:2" x14ac:dyDescent="0.25">
      <c r="A3146">
        <v>314.3</v>
      </c>
      <c r="B3146">
        <v>35.725621493855137</v>
      </c>
    </row>
    <row r="3147" spans="1:2" x14ac:dyDescent="0.25">
      <c r="A3147">
        <v>314.39999999999998</v>
      </c>
      <c r="B3147">
        <v>35.627047321342452</v>
      </c>
    </row>
    <row r="3148" spans="1:2" x14ac:dyDescent="0.25">
      <c r="A3148">
        <v>314.5</v>
      </c>
      <c r="B3148">
        <v>35.528473148829818</v>
      </c>
    </row>
    <row r="3149" spans="1:2" x14ac:dyDescent="0.25">
      <c r="A3149">
        <v>314.60000000000002</v>
      </c>
      <c r="B3149">
        <v>35.429898976317133</v>
      </c>
    </row>
    <row r="3150" spans="1:2" x14ac:dyDescent="0.25">
      <c r="A3150">
        <v>314.7</v>
      </c>
      <c r="B3150">
        <v>35.331324803804449</v>
      </c>
    </row>
    <row r="3151" spans="1:2" x14ac:dyDescent="0.25">
      <c r="A3151">
        <v>314.8</v>
      </c>
      <c r="B3151">
        <v>35.232750631291822</v>
      </c>
    </row>
    <row r="3152" spans="1:2" x14ac:dyDescent="0.25">
      <c r="A3152">
        <v>314.89999999999998</v>
      </c>
      <c r="B3152">
        <v>35.13417645877913</v>
      </c>
    </row>
    <row r="3153" spans="1:2" x14ac:dyDescent="0.25">
      <c r="A3153">
        <v>315</v>
      </c>
      <c r="B3153">
        <v>35.035602286266503</v>
      </c>
    </row>
    <row r="3154" spans="1:2" x14ac:dyDescent="0.25">
      <c r="A3154">
        <v>315.10000000000002</v>
      </c>
      <c r="B3154">
        <v>34.840305024627213</v>
      </c>
    </row>
    <row r="3155" spans="1:2" x14ac:dyDescent="0.25">
      <c r="A3155">
        <v>315.2</v>
      </c>
      <c r="B3155">
        <v>34.64500776298793</v>
      </c>
    </row>
    <row r="3156" spans="1:2" x14ac:dyDescent="0.25">
      <c r="A3156">
        <v>315.3</v>
      </c>
      <c r="B3156">
        <v>34.449710501348747</v>
      </c>
    </row>
    <row r="3157" spans="1:2" x14ac:dyDescent="0.25">
      <c r="A3157">
        <v>315.39999999999998</v>
      </c>
      <c r="B3157">
        <v>34.254413239709457</v>
      </c>
    </row>
    <row r="3158" spans="1:2" x14ac:dyDescent="0.25">
      <c r="A3158">
        <v>315.5</v>
      </c>
      <c r="B3158">
        <v>34.059115978070288</v>
      </c>
    </row>
    <row r="3159" spans="1:2" x14ac:dyDescent="0.25">
      <c r="A3159">
        <v>315.60000000000002</v>
      </c>
      <c r="B3159">
        <v>33.863818716430998</v>
      </c>
    </row>
    <row r="3160" spans="1:2" x14ac:dyDescent="0.25">
      <c r="A3160">
        <v>315.7</v>
      </c>
      <c r="B3160">
        <v>33.668521454791723</v>
      </c>
    </row>
    <row r="3161" spans="1:2" x14ac:dyDescent="0.25">
      <c r="A3161">
        <v>315.8</v>
      </c>
      <c r="B3161">
        <v>33.473224193152539</v>
      </c>
    </row>
    <row r="3162" spans="1:2" x14ac:dyDescent="0.25">
      <c r="A3162">
        <v>315.89999999999998</v>
      </c>
      <c r="B3162">
        <v>33.27792693151325</v>
      </c>
    </row>
    <row r="3163" spans="1:2" x14ac:dyDescent="0.25">
      <c r="A3163">
        <v>316</v>
      </c>
      <c r="B3163">
        <v>33.082629669874073</v>
      </c>
    </row>
    <row r="3164" spans="1:2" x14ac:dyDescent="0.25">
      <c r="A3164">
        <v>316.10000000000002</v>
      </c>
      <c r="B3164">
        <v>32.991181981883493</v>
      </c>
    </row>
    <row r="3165" spans="1:2" x14ac:dyDescent="0.25">
      <c r="A3165">
        <v>316.2</v>
      </c>
      <c r="B3165">
        <v>32.899734293892898</v>
      </c>
    </row>
    <row r="3166" spans="1:2" x14ac:dyDescent="0.25">
      <c r="A3166">
        <v>316.3</v>
      </c>
      <c r="B3166">
        <v>32.80828660590236</v>
      </c>
    </row>
    <row r="3167" spans="1:2" x14ac:dyDescent="0.25">
      <c r="A3167">
        <v>316.39999999999998</v>
      </c>
      <c r="B3167">
        <v>32.716838917911772</v>
      </c>
    </row>
    <row r="3168" spans="1:2" x14ac:dyDescent="0.25">
      <c r="A3168">
        <v>316.5</v>
      </c>
      <c r="B3168">
        <v>32.625391229921227</v>
      </c>
    </row>
    <row r="3169" spans="1:2" x14ac:dyDescent="0.25">
      <c r="A3169">
        <v>316.60000000000002</v>
      </c>
      <c r="B3169">
        <v>32.533943541930647</v>
      </c>
    </row>
    <row r="3170" spans="1:2" x14ac:dyDescent="0.25">
      <c r="A3170">
        <v>316.7</v>
      </c>
      <c r="B3170">
        <v>32.442495853940059</v>
      </c>
    </row>
    <row r="3171" spans="1:2" x14ac:dyDescent="0.25">
      <c r="A3171">
        <v>316.8</v>
      </c>
      <c r="B3171">
        <v>32.351048165949528</v>
      </c>
    </row>
    <row r="3172" spans="1:2" x14ac:dyDescent="0.25">
      <c r="A3172">
        <v>316.89999999999998</v>
      </c>
      <c r="B3172">
        <v>32.259600477958941</v>
      </c>
    </row>
    <row r="3173" spans="1:2" x14ac:dyDescent="0.25">
      <c r="A3173">
        <v>317</v>
      </c>
      <c r="B3173">
        <v>32.168152789968403</v>
      </c>
    </row>
    <row r="3174" spans="1:2" x14ac:dyDescent="0.25">
      <c r="A3174">
        <v>317.10000000000002</v>
      </c>
      <c r="B3174">
        <v>32.03981448463027</v>
      </c>
    </row>
    <row r="3175" spans="1:2" x14ac:dyDescent="0.25">
      <c r="A3175">
        <v>317.2</v>
      </c>
      <c r="B3175">
        <v>31.911476179292141</v>
      </c>
    </row>
    <row r="3176" spans="1:2" x14ac:dyDescent="0.25">
      <c r="A3176">
        <v>317.3</v>
      </c>
      <c r="B3176">
        <v>31.783137873954079</v>
      </c>
    </row>
    <row r="3177" spans="1:2" x14ac:dyDescent="0.25">
      <c r="A3177">
        <v>317.39999999999998</v>
      </c>
      <c r="B3177">
        <v>31.65479956861595</v>
      </c>
    </row>
    <row r="3178" spans="1:2" x14ac:dyDescent="0.25">
      <c r="A3178">
        <v>317.5</v>
      </c>
      <c r="B3178">
        <v>31.526461263277891</v>
      </c>
    </row>
    <row r="3179" spans="1:2" x14ac:dyDescent="0.25">
      <c r="A3179">
        <v>317.60000000000002</v>
      </c>
      <c r="B3179">
        <v>31.398122957939758</v>
      </c>
    </row>
    <row r="3180" spans="1:2" x14ac:dyDescent="0.25">
      <c r="A3180">
        <v>317.7</v>
      </c>
      <c r="B3180">
        <v>31.269784652601629</v>
      </c>
    </row>
    <row r="3181" spans="1:2" x14ac:dyDescent="0.25">
      <c r="A3181">
        <v>317.8</v>
      </c>
      <c r="B3181">
        <v>31.141446347263571</v>
      </c>
    </row>
    <row r="3182" spans="1:2" x14ac:dyDescent="0.25">
      <c r="A3182">
        <v>317.89999999999998</v>
      </c>
      <c r="B3182">
        <v>31.013108041925431</v>
      </c>
    </row>
    <row r="3183" spans="1:2" x14ac:dyDescent="0.25">
      <c r="A3183">
        <v>318</v>
      </c>
      <c r="B3183">
        <v>30.88476973658738</v>
      </c>
    </row>
    <row r="3184" spans="1:2" x14ac:dyDescent="0.25">
      <c r="A3184">
        <v>318.10000000000002</v>
      </c>
      <c r="B3184">
        <v>30.61423292809911</v>
      </c>
    </row>
    <row r="3185" spans="1:2" x14ac:dyDescent="0.25">
      <c r="A3185">
        <v>318.2</v>
      </c>
      <c r="B3185">
        <v>30.34369611961084</v>
      </c>
    </row>
    <row r="3186" spans="1:2" x14ac:dyDescent="0.25">
      <c r="A3186">
        <v>318.3</v>
      </c>
      <c r="B3186">
        <v>30.07315931112273</v>
      </c>
    </row>
    <row r="3187" spans="1:2" x14ac:dyDescent="0.25">
      <c r="A3187">
        <v>318.39999999999998</v>
      </c>
      <c r="B3187">
        <v>29.80262250263447</v>
      </c>
    </row>
    <row r="3188" spans="1:2" x14ac:dyDescent="0.25">
      <c r="A3188">
        <v>318.5</v>
      </c>
      <c r="B3188">
        <v>29.53208569414635</v>
      </c>
    </row>
    <row r="3189" spans="1:2" x14ac:dyDescent="0.25">
      <c r="A3189">
        <v>318.60000000000002</v>
      </c>
      <c r="B3189">
        <v>29.26154888565809</v>
      </c>
    </row>
    <row r="3190" spans="1:2" x14ac:dyDescent="0.25">
      <c r="A3190">
        <v>318.7</v>
      </c>
      <c r="B3190">
        <v>28.99101207716982</v>
      </c>
    </row>
    <row r="3191" spans="1:2" x14ac:dyDescent="0.25">
      <c r="A3191">
        <v>318.8</v>
      </c>
      <c r="B3191">
        <v>28.72047526868171</v>
      </c>
    </row>
    <row r="3192" spans="1:2" x14ac:dyDescent="0.25">
      <c r="A3192">
        <v>318.89999999999998</v>
      </c>
      <c r="B3192">
        <v>28.44993846019344</v>
      </c>
    </row>
    <row r="3193" spans="1:2" x14ac:dyDescent="0.25">
      <c r="A3193">
        <v>319</v>
      </c>
      <c r="B3193">
        <v>28.17940165170533</v>
      </c>
    </row>
    <row r="3194" spans="1:2" x14ac:dyDescent="0.25">
      <c r="A3194">
        <v>319.10000000000002</v>
      </c>
      <c r="B3194">
        <v>27.961021031951041</v>
      </c>
    </row>
    <row r="3195" spans="1:2" x14ac:dyDescent="0.25">
      <c r="A3195">
        <v>319.2</v>
      </c>
      <c r="B3195">
        <v>27.742640412196739</v>
      </c>
    </row>
    <row r="3196" spans="1:2" x14ac:dyDescent="0.25">
      <c r="A3196">
        <v>319.3</v>
      </c>
      <c r="B3196">
        <v>27.524259792442571</v>
      </c>
    </row>
    <row r="3197" spans="1:2" x14ac:dyDescent="0.25">
      <c r="A3197">
        <v>319.39999999999998</v>
      </c>
      <c r="B3197">
        <v>27.305879172688279</v>
      </c>
    </row>
    <row r="3198" spans="1:2" x14ac:dyDescent="0.25">
      <c r="A3198">
        <v>319.5</v>
      </c>
      <c r="B3198">
        <v>27.087498552934111</v>
      </c>
    </row>
    <row r="3199" spans="1:2" x14ac:dyDescent="0.25">
      <c r="A3199">
        <v>319.60000000000002</v>
      </c>
      <c r="B3199">
        <v>26.869117933179819</v>
      </c>
    </row>
    <row r="3200" spans="1:2" x14ac:dyDescent="0.25">
      <c r="A3200">
        <v>319.7</v>
      </c>
      <c r="B3200">
        <v>26.65073731342552</v>
      </c>
    </row>
    <row r="3201" spans="1:2" x14ac:dyDescent="0.25">
      <c r="A3201">
        <v>319.8</v>
      </c>
      <c r="B3201">
        <v>26.432356693671348</v>
      </c>
    </row>
    <row r="3202" spans="1:2" x14ac:dyDescent="0.25">
      <c r="A3202">
        <v>319.89999999999998</v>
      </c>
      <c r="B3202">
        <v>26.21397607391706</v>
      </c>
    </row>
    <row r="3203" spans="1:2" x14ac:dyDescent="0.25">
      <c r="A3203">
        <v>320</v>
      </c>
      <c r="B3203">
        <v>25.995595454162888</v>
      </c>
    </row>
    <row r="3204" spans="1:2" x14ac:dyDescent="0.25">
      <c r="A3204">
        <v>320.10000000000002</v>
      </c>
      <c r="B3204">
        <v>25.89925797444824</v>
      </c>
    </row>
    <row r="3205" spans="1:2" x14ac:dyDescent="0.25">
      <c r="A3205">
        <v>320.2</v>
      </c>
      <c r="B3205">
        <v>25.802920494733591</v>
      </c>
    </row>
    <row r="3206" spans="1:2" x14ac:dyDescent="0.25">
      <c r="A3206">
        <v>320.3</v>
      </c>
      <c r="B3206">
        <v>25.706583015019</v>
      </c>
    </row>
    <row r="3207" spans="1:2" x14ac:dyDescent="0.25">
      <c r="A3207">
        <v>320.39999999999998</v>
      </c>
      <c r="B3207">
        <v>25.61024553530434</v>
      </c>
    </row>
    <row r="3208" spans="1:2" x14ac:dyDescent="0.25">
      <c r="A3208">
        <v>320.5</v>
      </c>
      <c r="B3208">
        <v>25.513908055589749</v>
      </c>
    </row>
    <row r="3209" spans="1:2" x14ac:dyDescent="0.25">
      <c r="A3209">
        <v>320.60000000000002</v>
      </c>
      <c r="B3209">
        <v>25.4175705758751</v>
      </c>
    </row>
    <row r="3210" spans="1:2" x14ac:dyDescent="0.25">
      <c r="A3210">
        <v>320.7</v>
      </c>
      <c r="B3210">
        <v>25.321233096160451</v>
      </c>
    </row>
    <row r="3211" spans="1:2" x14ac:dyDescent="0.25">
      <c r="A3211">
        <v>320.8</v>
      </c>
      <c r="B3211">
        <v>25.22489561644586</v>
      </c>
    </row>
    <row r="3212" spans="1:2" x14ac:dyDescent="0.25">
      <c r="A3212">
        <v>320.89999999999998</v>
      </c>
      <c r="B3212">
        <v>25.128558136731211</v>
      </c>
    </row>
    <row r="3213" spans="1:2" x14ac:dyDescent="0.25">
      <c r="A3213">
        <v>321</v>
      </c>
      <c r="B3213">
        <v>25.032220657016609</v>
      </c>
    </row>
    <row r="3214" spans="1:2" x14ac:dyDescent="0.25">
      <c r="A3214">
        <v>321.10000000000002</v>
      </c>
      <c r="B3214">
        <v>24.929519533695359</v>
      </c>
    </row>
    <row r="3215" spans="1:2" x14ac:dyDescent="0.25">
      <c r="A3215">
        <v>321.2</v>
      </c>
      <c r="B3215">
        <v>24.826818410374099</v>
      </c>
    </row>
    <row r="3216" spans="1:2" x14ac:dyDescent="0.25">
      <c r="A3216">
        <v>321.3</v>
      </c>
      <c r="B3216">
        <v>24.724117287052898</v>
      </c>
    </row>
    <row r="3217" spans="1:2" x14ac:dyDescent="0.25">
      <c r="A3217">
        <v>321.39999999999998</v>
      </c>
      <c r="B3217">
        <v>24.621416163731649</v>
      </c>
    </row>
    <row r="3218" spans="1:2" x14ac:dyDescent="0.25">
      <c r="A3218">
        <v>321.5</v>
      </c>
      <c r="B3218">
        <v>24.518715040410449</v>
      </c>
    </row>
    <row r="3219" spans="1:2" x14ac:dyDescent="0.25">
      <c r="A3219">
        <v>321.60000000000002</v>
      </c>
      <c r="B3219">
        <v>24.416013917089192</v>
      </c>
    </row>
    <row r="3220" spans="1:2" x14ac:dyDescent="0.25">
      <c r="A3220">
        <v>321.7</v>
      </c>
      <c r="B3220">
        <v>24.313312793767931</v>
      </c>
    </row>
    <row r="3221" spans="1:2" x14ac:dyDescent="0.25">
      <c r="A3221">
        <v>321.8</v>
      </c>
      <c r="B3221">
        <v>24.210611670446731</v>
      </c>
    </row>
    <row r="3222" spans="1:2" x14ac:dyDescent="0.25">
      <c r="A3222">
        <v>321.89999999999998</v>
      </c>
      <c r="B3222">
        <v>24.107910547125481</v>
      </c>
    </row>
    <row r="3223" spans="1:2" x14ac:dyDescent="0.25">
      <c r="A3223">
        <v>322</v>
      </c>
      <c r="B3223">
        <v>24.005209423804281</v>
      </c>
    </row>
    <row r="3224" spans="1:2" x14ac:dyDescent="0.25">
      <c r="A3224">
        <v>322.10000000000002</v>
      </c>
      <c r="B3224">
        <v>24.012901058860859</v>
      </c>
    </row>
    <row r="3225" spans="1:2" x14ac:dyDescent="0.25">
      <c r="A3225">
        <v>322.2</v>
      </c>
      <c r="B3225">
        <v>24.02059269391744</v>
      </c>
    </row>
    <row r="3226" spans="1:2" x14ac:dyDescent="0.25">
      <c r="A3226">
        <v>322.3</v>
      </c>
      <c r="B3226">
        <v>24.028284328974021</v>
      </c>
    </row>
    <row r="3227" spans="1:2" x14ac:dyDescent="0.25">
      <c r="A3227">
        <v>322.39999999999998</v>
      </c>
      <c r="B3227">
        <v>24.035975964030602</v>
      </c>
    </row>
    <row r="3228" spans="1:2" x14ac:dyDescent="0.25">
      <c r="A3228">
        <v>322.5</v>
      </c>
      <c r="B3228">
        <v>24.043667599087179</v>
      </c>
    </row>
    <row r="3229" spans="1:2" x14ac:dyDescent="0.25">
      <c r="A3229">
        <v>322.60000000000002</v>
      </c>
      <c r="B3229">
        <v>24.05135923414376</v>
      </c>
    </row>
    <row r="3230" spans="1:2" x14ac:dyDescent="0.25">
      <c r="A3230">
        <v>322.7</v>
      </c>
      <c r="B3230">
        <v>24.059050869200341</v>
      </c>
    </row>
    <row r="3231" spans="1:2" x14ac:dyDescent="0.25">
      <c r="A3231">
        <v>322.8</v>
      </c>
      <c r="B3231">
        <v>24.066742504256919</v>
      </c>
    </row>
    <row r="3232" spans="1:2" x14ac:dyDescent="0.25">
      <c r="A3232">
        <v>322.89999999999998</v>
      </c>
      <c r="B3232">
        <v>24.0744341393135</v>
      </c>
    </row>
    <row r="3233" spans="1:2" x14ac:dyDescent="0.25">
      <c r="A3233">
        <v>323</v>
      </c>
      <c r="B3233">
        <v>24.082125774370081</v>
      </c>
    </row>
    <row r="3234" spans="1:2" x14ac:dyDescent="0.25">
      <c r="A3234">
        <v>323.10000000000002</v>
      </c>
      <c r="B3234">
        <v>24.082595212027289</v>
      </c>
    </row>
    <row r="3235" spans="1:2" x14ac:dyDescent="0.25">
      <c r="A3235">
        <v>323.2</v>
      </c>
      <c r="B3235">
        <v>24.083064649684498</v>
      </c>
    </row>
    <row r="3236" spans="1:2" x14ac:dyDescent="0.25">
      <c r="A3236">
        <v>323.3</v>
      </c>
      <c r="B3236">
        <v>24.083534087341711</v>
      </c>
    </row>
    <row r="3237" spans="1:2" x14ac:dyDescent="0.25">
      <c r="A3237">
        <v>323.39999999999998</v>
      </c>
      <c r="B3237">
        <v>24.084003524998931</v>
      </c>
    </row>
    <row r="3238" spans="1:2" x14ac:dyDescent="0.25">
      <c r="A3238">
        <v>323.5</v>
      </c>
      <c r="B3238">
        <v>24.08447296265614</v>
      </c>
    </row>
    <row r="3239" spans="1:2" x14ac:dyDescent="0.25">
      <c r="A3239">
        <v>323.60000000000002</v>
      </c>
      <c r="B3239">
        <v>24.084942400313349</v>
      </c>
    </row>
    <row r="3240" spans="1:2" x14ac:dyDescent="0.25">
      <c r="A3240">
        <v>323.7</v>
      </c>
      <c r="B3240">
        <v>24.085411837970561</v>
      </c>
    </row>
    <row r="3241" spans="1:2" x14ac:dyDescent="0.25">
      <c r="A3241">
        <v>323.8</v>
      </c>
      <c r="B3241">
        <v>24.085881275627781</v>
      </c>
    </row>
    <row r="3242" spans="1:2" x14ac:dyDescent="0.25">
      <c r="A3242">
        <v>323.89999999999998</v>
      </c>
      <c r="B3242">
        <v>24.08635071328499</v>
      </c>
    </row>
    <row r="3243" spans="1:2" x14ac:dyDescent="0.25">
      <c r="A3243">
        <v>324</v>
      </c>
      <c r="B3243">
        <v>24.086820150942199</v>
      </c>
    </row>
    <row r="3244" spans="1:2" x14ac:dyDescent="0.25">
      <c r="A3244">
        <v>324.10000000000002</v>
      </c>
      <c r="B3244">
        <v>24.074260857818011</v>
      </c>
    </row>
    <row r="3245" spans="1:2" x14ac:dyDescent="0.25">
      <c r="A3245">
        <v>324.2</v>
      </c>
      <c r="B3245">
        <v>24.061701564693831</v>
      </c>
    </row>
    <row r="3246" spans="1:2" x14ac:dyDescent="0.25">
      <c r="A3246">
        <v>324.3</v>
      </c>
      <c r="B3246">
        <v>24.04914227156965</v>
      </c>
    </row>
    <row r="3247" spans="1:2" x14ac:dyDescent="0.25">
      <c r="A3247">
        <v>324.39999999999998</v>
      </c>
      <c r="B3247">
        <v>24.03658297844547</v>
      </c>
    </row>
    <row r="3248" spans="1:2" x14ac:dyDescent="0.25">
      <c r="A3248">
        <v>324.5</v>
      </c>
      <c r="B3248">
        <v>24.024023685321289</v>
      </c>
    </row>
    <row r="3249" spans="1:2" x14ac:dyDescent="0.25">
      <c r="A3249">
        <v>324.60000000000002</v>
      </c>
      <c r="B3249">
        <v>24.011464392197102</v>
      </c>
    </row>
    <row r="3250" spans="1:2" x14ac:dyDescent="0.25">
      <c r="A3250">
        <v>324.7</v>
      </c>
      <c r="B3250">
        <v>23.99890509907291</v>
      </c>
    </row>
    <row r="3251" spans="1:2" x14ac:dyDescent="0.25">
      <c r="A3251">
        <v>324.8</v>
      </c>
      <c r="B3251">
        <v>23.98634580594873</v>
      </c>
    </row>
    <row r="3252" spans="1:2" x14ac:dyDescent="0.25">
      <c r="A3252">
        <v>324.89999999999998</v>
      </c>
      <c r="B3252">
        <v>23.97378651282455</v>
      </c>
    </row>
    <row r="3253" spans="1:2" x14ac:dyDescent="0.25">
      <c r="A3253">
        <v>325</v>
      </c>
      <c r="B3253">
        <v>23.961227219700369</v>
      </c>
    </row>
    <row r="3254" spans="1:2" x14ac:dyDescent="0.25">
      <c r="A3254">
        <v>325.10000000000002</v>
      </c>
      <c r="B3254">
        <v>23.987417569153859</v>
      </c>
    </row>
    <row r="3255" spans="1:2" x14ac:dyDescent="0.25">
      <c r="A3255">
        <v>325.2</v>
      </c>
      <c r="B3255">
        <v>24.013607918607349</v>
      </c>
    </row>
    <row r="3256" spans="1:2" x14ac:dyDescent="0.25">
      <c r="A3256">
        <v>325.3</v>
      </c>
      <c r="B3256">
        <v>24.039798268060821</v>
      </c>
    </row>
    <row r="3257" spans="1:2" x14ac:dyDescent="0.25">
      <c r="A3257">
        <v>325.39999999999998</v>
      </c>
      <c r="B3257">
        <v>24.065988617514311</v>
      </c>
    </row>
    <row r="3258" spans="1:2" x14ac:dyDescent="0.25">
      <c r="A3258">
        <v>325.5</v>
      </c>
      <c r="B3258">
        <v>24.09217896696779</v>
      </c>
    </row>
    <row r="3259" spans="1:2" x14ac:dyDescent="0.25">
      <c r="A3259">
        <v>325.60000000000002</v>
      </c>
      <c r="B3259">
        <v>24.11836931642128</v>
      </c>
    </row>
    <row r="3260" spans="1:2" x14ac:dyDescent="0.25">
      <c r="A3260">
        <v>325.7</v>
      </c>
      <c r="B3260">
        <v>24.14455966587477</v>
      </c>
    </row>
    <row r="3261" spans="1:2" x14ac:dyDescent="0.25">
      <c r="A3261">
        <v>325.8</v>
      </c>
      <c r="B3261">
        <v>24.170750015328249</v>
      </c>
    </row>
    <row r="3262" spans="1:2" x14ac:dyDescent="0.25">
      <c r="A3262">
        <v>325.89999999999998</v>
      </c>
      <c r="B3262">
        <v>24.196940364781739</v>
      </c>
    </row>
    <row r="3263" spans="1:2" x14ac:dyDescent="0.25">
      <c r="A3263">
        <v>326</v>
      </c>
      <c r="B3263">
        <v>24.223130714235211</v>
      </c>
    </row>
    <row r="3264" spans="1:2" x14ac:dyDescent="0.25">
      <c r="A3264">
        <v>326.10000000000002</v>
      </c>
      <c r="B3264">
        <v>24.115863516274359</v>
      </c>
    </row>
    <row r="3265" spans="1:2" x14ac:dyDescent="0.25">
      <c r="A3265">
        <v>326.2</v>
      </c>
      <c r="B3265">
        <v>24.008596318313511</v>
      </c>
    </row>
    <row r="3266" spans="1:2" x14ac:dyDescent="0.25">
      <c r="A3266">
        <v>326.3</v>
      </c>
      <c r="B3266">
        <v>23.901329120352731</v>
      </c>
    </row>
    <row r="3267" spans="1:2" x14ac:dyDescent="0.25">
      <c r="A3267">
        <v>326.39999999999998</v>
      </c>
      <c r="B3267">
        <v>23.794061922391879</v>
      </c>
    </row>
    <row r="3268" spans="1:2" x14ac:dyDescent="0.25">
      <c r="A3268">
        <v>326.5</v>
      </c>
      <c r="B3268">
        <v>23.686794724431088</v>
      </c>
    </row>
    <row r="3269" spans="1:2" x14ac:dyDescent="0.25">
      <c r="A3269">
        <v>326.60000000000002</v>
      </c>
      <c r="B3269">
        <v>23.57952752647024</v>
      </c>
    </row>
    <row r="3270" spans="1:2" x14ac:dyDescent="0.25">
      <c r="A3270">
        <v>326.7</v>
      </c>
      <c r="B3270">
        <v>23.472260328509389</v>
      </c>
    </row>
    <row r="3271" spans="1:2" x14ac:dyDescent="0.25">
      <c r="A3271">
        <v>326.8</v>
      </c>
      <c r="B3271">
        <v>23.364993130548601</v>
      </c>
    </row>
    <row r="3272" spans="1:2" x14ac:dyDescent="0.25">
      <c r="A3272">
        <v>326.89999999999998</v>
      </c>
      <c r="B3272">
        <v>23.257725932587761</v>
      </c>
    </row>
    <row r="3273" spans="1:2" x14ac:dyDescent="0.25">
      <c r="A3273">
        <v>327</v>
      </c>
      <c r="B3273">
        <v>23.150458734626969</v>
      </c>
    </row>
    <row r="3274" spans="1:2" x14ac:dyDescent="0.25">
      <c r="A3274">
        <v>327.10000000000002</v>
      </c>
      <c r="B3274">
        <v>23.04333414705804</v>
      </c>
    </row>
    <row r="3275" spans="1:2" x14ac:dyDescent="0.25">
      <c r="A3275">
        <v>327.2</v>
      </c>
      <c r="B3275">
        <v>22.9362095594891</v>
      </c>
    </row>
    <row r="3276" spans="1:2" x14ac:dyDescent="0.25">
      <c r="A3276">
        <v>327.3</v>
      </c>
      <c r="B3276">
        <v>22.829084971920231</v>
      </c>
    </row>
    <row r="3277" spans="1:2" x14ac:dyDescent="0.25">
      <c r="A3277">
        <v>327.39999999999998</v>
      </c>
      <c r="B3277">
        <v>22.721960384351291</v>
      </c>
    </row>
    <row r="3278" spans="1:2" x14ac:dyDescent="0.25">
      <c r="A3278">
        <v>327.5</v>
      </c>
      <c r="B3278">
        <v>22.614835796782419</v>
      </c>
    </row>
    <row r="3279" spans="1:2" x14ac:dyDescent="0.25">
      <c r="A3279">
        <v>327.60000000000002</v>
      </c>
      <c r="B3279">
        <v>22.50771120921349</v>
      </c>
    </row>
    <row r="3280" spans="1:2" x14ac:dyDescent="0.25">
      <c r="A3280">
        <v>327.7</v>
      </c>
      <c r="B3280">
        <v>22.40058662164455</v>
      </c>
    </row>
    <row r="3281" spans="1:2" x14ac:dyDescent="0.25">
      <c r="A3281">
        <v>327.8</v>
      </c>
      <c r="B3281">
        <v>22.293462034075681</v>
      </c>
    </row>
    <row r="3282" spans="1:2" x14ac:dyDescent="0.25">
      <c r="A3282">
        <v>327.9</v>
      </c>
      <c r="B3282">
        <v>22.186337446506741</v>
      </c>
    </row>
    <row r="3283" spans="1:2" x14ac:dyDescent="0.25">
      <c r="A3283">
        <v>328</v>
      </c>
      <c r="B3283">
        <v>22.079212858937868</v>
      </c>
    </row>
    <row r="3284" spans="1:2" x14ac:dyDescent="0.25">
      <c r="A3284">
        <v>328.1</v>
      </c>
      <c r="B3284">
        <v>21.986205495874909</v>
      </c>
    </row>
    <row r="3285" spans="1:2" x14ac:dyDescent="0.25">
      <c r="A3285">
        <v>328.2</v>
      </c>
      <c r="B3285">
        <v>21.893198132811939</v>
      </c>
    </row>
    <row r="3286" spans="1:2" x14ac:dyDescent="0.25">
      <c r="A3286">
        <v>328.3</v>
      </c>
      <c r="B3286">
        <v>21.80019076974903</v>
      </c>
    </row>
    <row r="3287" spans="1:2" x14ac:dyDescent="0.25">
      <c r="A3287">
        <v>328.4</v>
      </c>
      <c r="B3287">
        <v>21.70718340668606</v>
      </c>
    </row>
    <row r="3288" spans="1:2" x14ac:dyDescent="0.25">
      <c r="A3288">
        <v>328.5</v>
      </c>
      <c r="B3288">
        <v>21.61417604362315</v>
      </c>
    </row>
    <row r="3289" spans="1:2" x14ac:dyDescent="0.25">
      <c r="A3289">
        <v>328.6</v>
      </c>
      <c r="B3289">
        <v>21.521168680560191</v>
      </c>
    </row>
    <row r="3290" spans="1:2" x14ac:dyDescent="0.25">
      <c r="A3290">
        <v>328.7</v>
      </c>
      <c r="B3290">
        <v>21.428161317497221</v>
      </c>
    </row>
    <row r="3291" spans="1:2" x14ac:dyDescent="0.25">
      <c r="A3291">
        <v>328.8</v>
      </c>
      <c r="B3291">
        <v>21.335153954434311</v>
      </c>
    </row>
    <row r="3292" spans="1:2" x14ac:dyDescent="0.25">
      <c r="A3292">
        <v>328.9</v>
      </c>
      <c r="B3292">
        <v>21.242146591371348</v>
      </c>
    </row>
    <row r="3293" spans="1:2" x14ac:dyDescent="0.25">
      <c r="A3293">
        <v>329</v>
      </c>
      <c r="B3293">
        <v>21.149139228308439</v>
      </c>
    </row>
    <row r="3294" spans="1:2" x14ac:dyDescent="0.25">
      <c r="A3294">
        <v>329.1</v>
      </c>
      <c r="B3294">
        <v>20.922404969060821</v>
      </c>
    </row>
    <row r="3295" spans="1:2" x14ac:dyDescent="0.25">
      <c r="A3295">
        <v>329.2</v>
      </c>
      <c r="B3295">
        <v>20.6956707098132</v>
      </c>
    </row>
    <row r="3296" spans="1:2" x14ac:dyDescent="0.25">
      <c r="A3296">
        <v>329.3</v>
      </c>
      <c r="B3296">
        <v>20.46893645056571</v>
      </c>
    </row>
    <row r="3297" spans="1:2" x14ac:dyDescent="0.25">
      <c r="A3297">
        <v>329.4</v>
      </c>
      <c r="B3297">
        <v>20.2422021913181</v>
      </c>
    </row>
    <row r="3298" spans="1:2" x14ac:dyDescent="0.25">
      <c r="A3298">
        <v>329.5</v>
      </c>
      <c r="B3298">
        <v>20.01546793207061</v>
      </c>
    </row>
    <row r="3299" spans="1:2" x14ac:dyDescent="0.25">
      <c r="A3299">
        <v>329.6</v>
      </c>
      <c r="B3299">
        <v>19.788733672822989</v>
      </c>
    </row>
    <row r="3300" spans="1:2" x14ac:dyDescent="0.25">
      <c r="A3300">
        <v>329.7</v>
      </c>
      <c r="B3300">
        <v>19.561999413575371</v>
      </c>
    </row>
    <row r="3301" spans="1:2" x14ac:dyDescent="0.25">
      <c r="A3301">
        <v>329.8</v>
      </c>
      <c r="B3301">
        <v>19.335265154327889</v>
      </c>
    </row>
    <row r="3302" spans="1:2" x14ac:dyDescent="0.25">
      <c r="A3302">
        <v>329.9</v>
      </c>
      <c r="B3302">
        <v>19.108530895080271</v>
      </c>
    </row>
    <row r="3303" spans="1:2" x14ac:dyDescent="0.25">
      <c r="A3303">
        <v>330</v>
      </c>
      <c r="B3303">
        <v>18.881796635832782</v>
      </c>
    </row>
    <row r="3304" spans="1:2" x14ac:dyDescent="0.25">
      <c r="A3304">
        <v>330.1</v>
      </c>
      <c r="B3304">
        <v>18.694756890557962</v>
      </c>
    </row>
    <row r="3305" spans="1:2" x14ac:dyDescent="0.25">
      <c r="A3305">
        <v>330.2</v>
      </c>
      <c r="B3305">
        <v>18.507717145283149</v>
      </c>
    </row>
    <row r="3306" spans="1:2" x14ac:dyDescent="0.25">
      <c r="A3306">
        <v>330.3</v>
      </c>
      <c r="B3306">
        <v>18.320677400008432</v>
      </c>
    </row>
    <row r="3307" spans="1:2" x14ac:dyDescent="0.25">
      <c r="A3307">
        <v>330.4</v>
      </c>
      <c r="B3307">
        <v>18.133637654733619</v>
      </c>
    </row>
    <row r="3308" spans="1:2" x14ac:dyDescent="0.25">
      <c r="A3308">
        <v>330.5</v>
      </c>
      <c r="B3308">
        <v>17.946597909458902</v>
      </c>
    </row>
    <row r="3309" spans="1:2" x14ac:dyDescent="0.25">
      <c r="A3309">
        <v>330.6</v>
      </c>
      <c r="B3309">
        <v>17.759558164184082</v>
      </c>
    </row>
    <row r="3310" spans="1:2" x14ac:dyDescent="0.25">
      <c r="A3310">
        <v>330.7</v>
      </c>
      <c r="B3310">
        <v>17.572518418909269</v>
      </c>
    </row>
    <row r="3311" spans="1:2" x14ac:dyDescent="0.25">
      <c r="A3311">
        <v>330.8</v>
      </c>
      <c r="B3311">
        <v>17.385478673634552</v>
      </c>
    </row>
    <row r="3312" spans="1:2" x14ac:dyDescent="0.25">
      <c r="A3312">
        <v>330.9</v>
      </c>
      <c r="B3312">
        <v>17.198438928359739</v>
      </c>
    </row>
    <row r="3313" spans="1:2" x14ac:dyDescent="0.25">
      <c r="A3313">
        <v>331</v>
      </c>
      <c r="B3313">
        <v>17.011399183085022</v>
      </c>
    </row>
    <row r="3314" spans="1:2" x14ac:dyDescent="0.25">
      <c r="A3314">
        <v>331.1</v>
      </c>
      <c r="B3314">
        <v>16.924876821483171</v>
      </c>
    </row>
    <row r="3315" spans="1:2" x14ac:dyDescent="0.25">
      <c r="A3315">
        <v>331.2</v>
      </c>
      <c r="B3315">
        <v>16.83835445988133</v>
      </c>
    </row>
    <row r="3316" spans="1:2" x14ac:dyDescent="0.25">
      <c r="A3316">
        <v>331.3</v>
      </c>
      <c r="B3316">
        <v>16.751832098279529</v>
      </c>
    </row>
    <row r="3317" spans="1:2" x14ac:dyDescent="0.25">
      <c r="A3317">
        <v>331.4</v>
      </c>
      <c r="B3317">
        <v>16.665309736677688</v>
      </c>
    </row>
    <row r="3318" spans="1:2" x14ac:dyDescent="0.25">
      <c r="A3318">
        <v>331.5</v>
      </c>
      <c r="B3318">
        <v>16.578787375075891</v>
      </c>
    </row>
    <row r="3319" spans="1:2" x14ac:dyDescent="0.25">
      <c r="A3319">
        <v>331.6</v>
      </c>
      <c r="B3319">
        <v>16.492265013474039</v>
      </c>
    </row>
    <row r="3320" spans="1:2" x14ac:dyDescent="0.25">
      <c r="A3320">
        <v>331.7</v>
      </c>
      <c r="B3320">
        <v>16.405742651872199</v>
      </c>
    </row>
    <row r="3321" spans="1:2" x14ac:dyDescent="0.25">
      <c r="A3321">
        <v>331.8</v>
      </c>
      <c r="B3321">
        <v>16.319220290270401</v>
      </c>
    </row>
    <row r="3322" spans="1:2" x14ac:dyDescent="0.25">
      <c r="A3322">
        <v>331.9</v>
      </c>
      <c r="B3322">
        <v>16.232697928668561</v>
      </c>
    </row>
    <row r="3323" spans="1:2" x14ac:dyDescent="0.25">
      <c r="A3323">
        <v>332</v>
      </c>
      <c r="B3323">
        <v>16.146175567066759</v>
      </c>
    </row>
    <row r="3324" spans="1:2" x14ac:dyDescent="0.25">
      <c r="A3324">
        <v>332.1</v>
      </c>
      <c r="B3324">
        <v>16.12948716660912</v>
      </c>
    </row>
    <row r="3325" spans="1:2" x14ac:dyDescent="0.25">
      <c r="A3325">
        <v>332.2</v>
      </c>
      <c r="B3325">
        <v>16.112798766151471</v>
      </c>
    </row>
    <row r="3326" spans="1:2" x14ac:dyDescent="0.25">
      <c r="A3326">
        <v>332.3</v>
      </c>
      <c r="B3326">
        <v>16.096110365693839</v>
      </c>
    </row>
    <row r="3327" spans="1:2" x14ac:dyDescent="0.25">
      <c r="A3327">
        <v>332.4</v>
      </c>
      <c r="B3327">
        <v>16.0794219652362</v>
      </c>
    </row>
    <row r="3328" spans="1:2" x14ac:dyDescent="0.25">
      <c r="A3328">
        <v>332.5</v>
      </c>
      <c r="B3328">
        <v>16.062733564778561</v>
      </c>
    </row>
    <row r="3329" spans="1:2" x14ac:dyDescent="0.25">
      <c r="A3329">
        <v>332.6</v>
      </c>
      <c r="B3329">
        <v>16.046045164320919</v>
      </c>
    </row>
    <row r="3330" spans="1:2" x14ac:dyDescent="0.25">
      <c r="A3330">
        <v>332.7</v>
      </c>
      <c r="B3330">
        <v>16.02935676386328</v>
      </c>
    </row>
    <row r="3331" spans="1:2" x14ac:dyDescent="0.25">
      <c r="A3331">
        <v>332.8</v>
      </c>
      <c r="B3331">
        <v>16.012668363405648</v>
      </c>
    </row>
    <row r="3332" spans="1:2" x14ac:dyDescent="0.25">
      <c r="A3332">
        <v>332.9</v>
      </c>
      <c r="B3332">
        <v>15.99597996294801</v>
      </c>
    </row>
    <row r="3333" spans="1:2" x14ac:dyDescent="0.25">
      <c r="A3333">
        <v>333</v>
      </c>
      <c r="B3333">
        <v>15.979291562490371</v>
      </c>
    </row>
    <row r="3334" spans="1:2" x14ac:dyDescent="0.25">
      <c r="A3334">
        <v>333.1</v>
      </c>
      <c r="B3334">
        <v>15.87894632398501</v>
      </c>
    </row>
    <row r="3335" spans="1:2" x14ac:dyDescent="0.25">
      <c r="A3335">
        <v>333.2</v>
      </c>
      <c r="B3335">
        <v>15.77860108547965</v>
      </c>
    </row>
    <row r="3336" spans="1:2" x14ac:dyDescent="0.25">
      <c r="A3336">
        <v>333.3</v>
      </c>
      <c r="B3336">
        <v>15.67825584697434</v>
      </c>
    </row>
    <row r="3337" spans="1:2" x14ac:dyDescent="0.25">
      <c r="A3337">
        <v>333.4</v>
      </c>
      <c r="B3337">
        <v>15.577910608468979</v>
      </c>
    </row>
    <row r="3338" spans="1:2" x14ac:dyDescent="0.25">
      <c r="A3338">
        <v>333.5</v>
      </c>
      <c r="B3338">
        <v>15.477565369963671</v>
      </c>
    </row>
    <row r="3339" spans="1:2" x14ac:dyDescent="0.25">
      <c r="A3339">
        <v>333.6</v>
      </c>
      <c r="B3339">
        <v>15.37722013145831</v>
      </c>
    </row>
    <row r="3340" spans="1:2" x14ac:dyDescent="0.25">
      <c r="A3340">
        <v>333.7</v>
      </c>
      <c r="B3340">
        <v>15.276874892952939</v>
      </c>
    </row>
    <row r="3341" spans="1:2" x14ac:dyDescent="0.25">
      <c r="A3341">
        <v>333.8</v>
      </c>
      <c r="B3341">
        <v>15.17652965444764</v>
      </c>
    </row>
    <row r="3342" spans="1:2" x14ac:dyDescent="0.25">
      <c r="A3342">
        <v>333.9</v>
      </c>
      <c r="B3342">
        <v>15.07618441594227</v>
      </c>
    </row>
    <row r="3343" spans="1:2" x14ac:dyDescent="0.25">
      <c r="A3343">
        <v>334</v>
      </c>
      <c r="B3343">
        <v>14.975839177436971</v>
      </c>
    </row>
    <row r="3344" spans="1:2" x14ac:dyDescent="0.25">
      <c r="A3344">
        <v>334.1</v>
      </c>
      <c r="B3344">
        <v>14.9753748151171</v>
      </c>
    </row>
    <row r="3345" spans="1:2" x14ac:dyDescent="0.25">
      <c r="A3345">
        <v>334.2</v>
      </c>
      <c r="B3345">
        <v>14.97491045279723</v>
      </c>
    </row>
    <row r="3346" spans="1:2" x14ac:dyDescent="0.25">
      <c r="A3346">
        <v>334.3</v>
      </c>
      <c r="B3346">
        <v>14.974446090477359</v>
      </c>
    </row>
    <row r="3347" spans="1:2" x14ac:dyDescent="0.25">
      <c r="A3347">
        <v>334.4</v>
      </c>
      <c r="B3347">
        <v>14.97398172815749</v>
      </c>
    </row>
    <row r="3348" spans="1:2" x14ac:dyDescent="0.25">
      <c r="A3348">
        <v>334.5</v>
      </c>
      <c r="B3348">
        <v>14.973517365837621</v>
      </c>
    </row>
    <row r="3349" spans="1:2" x14ac:dyDescent="0.25">
      <c r="A3349">
        <v>334.6</v>
      </c>
      <c r="B3349">
        <v>14.97305300351775</v>
      </c>
    </row>
    <row r="3350" spans="1:2" x14ac:dyDescent="0.25">
      <c r="A3350">
        <v>334.7</v>
      </c>
      <c r="B3350">
        <v>14.972588641197881</v>
      </c>
    </row>
    <row r="3351" spans="1:2" x14ac:dyDescent="0.25">
      <c r="A3351">
        <v>334.8</v>
      </c>
      <c r="B3351">
        <v>14.97212427887801</v>
      </c>
    </row>
    <row r="3352" spans="1:2" x14ac:dyDescent="0.25">
      <c r="A3352">
        <v>334.9</v>
      </c>
      <c r="B3352">
        <v>14.97165991655814</v>
      </c>
    </row>
    <row r="3353" spans="1:2" x14ac:dyDescent="0.25">
      <c r="A3353">
        <v>335</v>
      </c>
      <c r="B3353">
        <v>14.971195554238269</v>
      </c>
    </row>
    <row r="3354" spans="1:2" x14ac:dyDescent="0.25">
      <c r="A3354">
        <v>335.1</v>
      </c>
      <c r="B3354">
        <v>14.960276186777159</v>
      </c>
    </row>
    <row r="3355" spans="1:2" x14ac:dyDescent="0.25">
      <c r="A3355">
        <v>335.2</v>
      </c>
      <c r="B3355">
        <v>14.94935681931605</v>
      </c>
    </row>
    <row r="3356" spans="1:2" x14ac:dyDescent="0.25">
      <c r="A3356">
        <v>335.3</v>
      </c>
      <c r="B3356">
        <v>14.93843745185495</v>
      </c>
    </row>
    <row r="3357" spans="1:2" x14ac:dyDescent="0.25">
      <c r="A3357">
        <v>335.4</v>
      </c>
      <c r="B3357">
        <v>14.92751808439384</v>
      </c>
    </row>
    <row r="3358" spans="1:2" x14ac:dyDescent="0.25">
      <c r="A3358">
        <v>335.5</v>
      </c>
      <c r="B3358">
        <v>14.916598716932731</v>
      </c>
    </row>
    <row r="3359" spans="1:2" x14ac:dyDescent="0.25">
      <c r="A3359">
        <v>335.6</v>
      </c>
      <c r="B3359">
        <v>14.905679349471621</v>
      </c>
    </row>
    <row r="3360" spans="1:2" x14ac:dyDescent="0.25">
      <c r="A3360">
        <v>335.7</v>
      </c>
      <c r="B3360">
        <v>14.894759982010511</v>
      </c>
    </row>
    <row r="3361" spans="1:2" x14ac:dyDescent="0.25">
      <c r="A3361">
        <v>335.8</v>
      </c>
      <c r="B3361">
        <v>14.88384061454941</v>
      </c>
    </row>
    <row r="3362" spans="1:2" x14ac:dyDescent="0.25">
      <c r="A3362">
        <v>335.9</v>
      </c>
      <c r="B3362">
        <v>14.8729212470883</v>
      </c>
    </row>
    <row r="3363" spans="1:2" x14ac:dyDescent="0.25">
      <c r="A3363">
        <v>336</v>
      </c>
      <c r="B3363">
        <v>14.86200187962719</v>
      </c>
    </row>
    <row r="3364" spans="1:2" x14ac:dyDescent="0.25">
      <c r="A3364">
        <v>336.1</v>
      </c>
      <c r="B3364">
        <v>14.78399921197432</v>
      </c>
    </row>
    <row r="3365" spans="1:2" x14ac:dyDescent="0.25">
      <c r="A3365">
        <v>336.2</v>
      </c>
      <c r="B3365">
        <v>14.70599654432144</v>
      </c>
    </row>
    <row r="3366" spans="1:2" x14ac:dyDescent="0.25">
      <c r="A3366">
        <v>336.3</v>
      </c>
      <c r="B3366">
        <v>14.62799387666862</v>
      </c>
    </row>
    <row r="3367" spans="1:2" x14ac:dyDescent="0.25">
      <c r="A3367">
        <v>336.4</v>
      </c>
      <c r="B3367">
        <v>14.54999120901574</v>
      </c>
    </row>
    <row r="3368" spans="1:2" x14ac:dyDescent="0.25">
      <c r="A3368">
        <v>336.5</v>
      </c>
      <c r="B3368">
        <v>14.47198854136291</v>
      </c>
    </row>
    <row r="3369" spans="1:2" x14ac:dyDescent="0.25">
      <c r="A3369">
        <v>336.6</v>
      </c>
      <c r="B3369">
        <v>14.39398587371004</v>
      </c>
    </row>
    <row r="3370" spans="1:2" x14ac:dyDescent="0.25">
      <c r="A3370">
        <v>336.7</v>
      </c>
      <c r="B3370">
        <v>14.31598320605716</v>
      </c>
    </row>
    <row r="3371" spans="1:2" x14ac:dyDescent="0.25">
      <c r="A3371">
        <v>336.8</v>
      </c>
      <c r="B3371">
        <v>14.237980538404329</v>
      </c>
    </row>
    <row r="3372" spans="1:2" x14ac:dyDescent="0.25">
      <c r="A3372">
        <v>336.9</v>
      </c>
      <c r="B3372">
        <v>14.15997787075146</v>
      </c>
    </row>
    <row r="3373" spans="1:2" x14ac:dyDescent="0.25">
      <c r="A3373">
        <v>337</v>
      </c>
      <c r="B3373">
        <v>14.081975203098629</v>
      </c>
    </row>
    <row r="3374" spans="1:2" x14ac:dyDescent="0.25">
      <c r="A3374">
        <v>337.1</v>
      </c>
      <c r="B3374">
        <v>14.085843087168801</v>
      </c>
    </row>
    <row r="3375" spans="1:2" x14ac:dyDescent="0.25">
      <c r="A3375">
        <v>337.2</v>
      </c>
      <c r="B3375">
        <v>14.08971097123897</v>
      </c>
    </row>
    <row r="3376" spans="1:2" x14ac:dyDescent="0.25">
      <c r="A3376">
        <v>337.3</v>
      </c>
      <c r="B3376">
        <v>14.09357885530914</v>
      </c>
    </row>
    <row r="3377" spans="1:2" x14ac:dyDescent="0.25">
      <c r="A3377">
        <v>337.4</v>
      </c>
      <c r="B3377">
        <v>14.09744673937932</v>
      </c>
    </row>
    <row r="3378" spans="1:2" x14ac:dyDescent="0.25">
      <c r="A3378">
        <v>337.5</v>
      </c>
      <c r="B3378">
        <v>14.10131462344949</v>
      </c>
    </row>
    <row r="3379" spans="1:2" x14ac:dyDescent="0.25">
      <c r="A3379">
        <v>337.6</v>
      </c>
      <c r="B3379">
        <v>14.105182507519659</v>
      </c>
    </row>
    <row r="3380" spans="1:2" x14ac:dyDescent="0.25">
      <c r="A3380">
        <v>337.7</v>
      </c>
      <c r="B3380">
        <v>14.109050391589831</v>
      </c>
    </row>
    <row r="3381" spans="1:2" x14ac:dyDescent="0.25">
      <c r="A3381">
        <v>337.8</v>
      </c>
      <c r="B3381">
        <v>14.11291827566</v>
      </c>
    </row>
    <row r="3382" spans="1:2" x14ac:dyDescent="0.25">
      <c r="A3382">
        <v>337.9</v>
      </c>
      <c r="B3382">
        <v>14.11678615973017</v>
      </c>
    </row>
    <row r="3383" spans="1:2" x14ac:dyDescent="0.25">
      <c r="A3383">
        <v>338</v>
      </c>
      <c r="B3383">
        <v>14.120654043800339</v>
      </c>
    </row>
    <row r="3384" spans="1:2" x14ac:dyDescent="0.25">
      <c r="A3384">
        <v>338.1</v>
      </c>
      <c r="B3384">
        <v>14.11331222714378</v>
      </c>
    </row>
    <row r="3385" spans="1:2" x14ac:dyDescent="0.25">
      <c r="A3385">
        <v>338.2</v>
      </c>
      <c r="B3385">
        <v>14.10597041048722</v>
      </c>
    </row>
    <row r="3386" spans="1:2" x14ac:dyDescent="0.25">
      <c r="A3386">
        <v>338.3</v>
      </c>
      <c r="B3386">
        <v>14.098628593830661</v>
      </c>
    </row>
    <row r="3387" spans="1:2" x14ac:dyDescent="0.25">
      <c r="A3387">
        <v>338.4</v>
      </c>
      <c r="B3387">
        <v>14.091286777174099</v>
      </c>
    </row>
    <row r="3388" spans="1:2" x14ac:dyDescent="0.25">
      <c r="A3388">
        <v>338.5</v>
      </c>
      <c r="B3388">
        <v>14.083944960517551</v>
      </c>
    </row>
    <row r="3389" spans="1:2" x14ac:dyDescent="0.25">
      <c r="A3389">
        <v>338.6</v>
      </c>
      <c r="B3389">
        <v>14.07660314386098</v>
      </c>
    </row>
    <row r="3390" spans="1:2" x14ac:dyDescent="0.25">
      <c r="A3390">
        <v>338.7</v>
      </c>
      <c r="B3390">
        <v>14.069261327204419</v>
      </c>
    </row>
    <row r="3391" spans="1:2" x14ac:dyDescent="0.25">
      <c r="A3391">
        <v>338.8</v>
      </c>
      <c r="B3391">
        <v>14.06191951054786</v>
      </c>
    </row>
    <row r="3392" spans="1:2" x14ac:dyDescent="0.25">
      <c r="A3392">
        <v>338.9</v>
      </c>
      <c r="B3392">
        <v>14.0545776938913</v>
      </c>
    </row>
    <row r="3393" spans="1:2" x14ac:dyDescent="0.25">
      <c r="A3393">
        <v>339</v>
      </c>
      <c r="B3393">
        <v>14.047235877234749</v>
      </c>
    </row>
    <row r="3394" spans="1:2" x14ac:dyDescent="0.25">
      <c r="A3394">
        <v>339.1</v>
      </c>
      <c r="B3394">
        <v>14.239849308764979</v>
      </c>
    </row>
    <row r="3395" spans="1:2" x14ac:dyDescent="0.25">
      <c r="A3395">
        <v>339.2</v>
      </c>
      <c r="B3395">
        <v>14.432462740295209</v>
      </c>
    </row>
    <row r="3396" spans="1:2" x14ac:dyDescent="0.25">
      <c r="A3396">
        <v>339.3</v>
      </c>
      <c r="B3396">
        <v>14.62507617182534</v>
      </c>
    </row>
    <row r="3397" spans="1:2" x14ac:dyDescent="0.25">
      <c r="A3397">
        <v>339.4</v>
      </c>
      <c r="B3397">
        <v>14.81768960335557</v>
      </c>
    </row>
    <row r="3398" spans="1:2" x14ac:dyDescent="0.25">
      <c r="A3398">
        <v>339.5</v>
      </c>
      <c r="B3398">
        <v>15.0103030348857</v>
      </c>
    </row>
    <row r="3399" spans="1:2" x14ac:dyDescent="0.25">
      <c r="A3399">
        <v>339.6</v>
      </c>
      <c r="B3399">
        <v>15.20291646641593</v>
      </c>
    </row>
    <row r="3400" spans="1:2" x14ac:dyDescent="0.25">
      <c r="A3400">
        <v>339.7</v>
      </c>
      <c r="B3400">
        <v>15.395529897946171</v>
      </c>
    </row>
    <row r="3401" spans="1:2" x14ac:dyDescent="0.25">
      <c r="A3401">
        <v>339.8</v>
      </c>
      <c r="B3401">
        <v>15.58814332947629</v>
      </c>
    </row>
    <row r="3402" spans="1:2" x14ac:dyDescent="0.25">
      <c r="A3402">
        <v>339.9</v>
      </c>
      <c r="B3402">
        <v>15.78075676100652</v>
      </c>
    </row>
    <row r="3403" spans="1:2" x14ac:dyDescent="0.25">
      <c r="A3403">
        <v>340</v>
      </c>
      <c r="B3403">
        <v>15.973370192536651</v>
      </c>
    </row>
    <row r="3404" spans="1:2" x14ac:dyDescent="0.25">
      <c r="A3404">
        <v>340.1</v>
      </c>
      <c r="B3404">
        <v>16.290511316629281</v>
      </c>
    </row>
    <row r="3405" spans="1:2" x14ac:dyDescent="0.25">
      <c r="A3405">
        <v>340.2</v>
      </c>
      <c r="B3405">
        <v>16.60765244072191</v>
      </c>
    </row>
    <row r="3406" spans="1:2" x14ac:dyDescent="0.25">
      <c r="A3406">
        <v>340.3</v>
      </c>
      <c r="B3406">
        <v>16.924793564814369</v>
      </c>
    </row>
    <row r="3407" spans="1:2" x14ac:dyDescent="0.25">
      <c r="A3407">
        <v>340.4</v>
      </c>
      <c r="B3407">
        <v>17.241934688907001</v>
      </c>
    </row>
    <row r="3408" spans="1:2" x14ac:dyDescent="0.25">
      <c r="A3408">
        <v>340.5</v>
      </c>
      <c r="B3408">
        <v>17.559075812999449</v>
      </c>
    </row>
    <row r="3409" spans="1:2" x14ac:dyDescent="0.25">
      <c r="A3409">
        <v>340.6</v>
      </c>
      <c r="B3409">
        <v>17.876216937092082</v>
      </c>
    </row>
    <row r="3410" spans="1:2" x14ac:dyDescent="0.25">
      <c r="A3410">
        <v>340.7</v>
      </c>
      <c r="B3410">
        <v>18.193358061184711</v>
      </c>
    </row>
    <row r="3411" spans="1:2" x14ac:dyDescent="0.25">
      <c r="A3411">
        <v>340.8</v>
      </c>
      <c r="B3411">
        <v>18.510499185277169</v>
      </c>
    </row>
    <row r="3412" spans="1:2" x14ac:dyDescent="0.25">
      <c r="A3412">
        <v>340.9</v>
      </c>
      <c r="B3412">
        <v>18.827640309369801</v>
      </c>
    </row>
    <row r="3413" spans="1:2" x14ac:dyDescent="0.25">
      <c r="A3413">
        <v>341</v>
      </c>
      <c r="B3413">
        <v>19.144781433462249</v>
      </c>
    </row>
    <row r="3414" spans="1:2" x14ac:dyDescent="0.25">
      <c r="A3414">
        <v>341.1</v>
      </c>
      <c r="B3414">
        <v>19.51979975053251</v>
      </c>
    </row>
    <row r="3415" spans="1:2" x14ac:dyDescent="0.25">
      <c r="A3415">
        <v>341.2</v>
      </c>
      <c r="B3415">
        <v>19.89481806760276</v>
      </c>
    </row>
    <row r="3416" spans="1:2" x14ac:dyDescent="0.25">
      <c r="A3416">
        <v>341.3</v>
      </c>
      <c r="B3416">
        <v>20.269836384672811</v>
      </c>
    </row>
    <row r="3417" spans="1:2" x14ac:dyDescent="0.25">
      <c r="A3417">
        <v>341.4</v>
      </c>
      <c r="B3417">
        <v>20.644854701743061</v>
      </c>
    </row>
    <row r="3418" spans="1:2" x14ac:dyDescent="0.25">
      <c r="A3418">
        <v>341.5</v>
      </c>
      <c r="B3418">
        <v>21.019873018813112</v>
      </c>
    </row>
    <row r="3419" spans="1:2" x14ac:dyDescent="0.25">
      <c r="A3419">
        <v>341.6</v>
      </c>
      <c r="B3419">
        <v>21.394891335883369</v>
      </c>
    </row>
    <row r="3420" spans="1:2" x14ac:dyDescent="0.25">
      <c r="A3420">
        <v>341.7</v>
      </c>
      <c r="B3420">
        <v>21.769909652953629</v>
      </c>
    </row>
    <row r="3421" spans="1:2" x14ac:dyDescent="0.25">
      <c r="A3421">
        <v>341.8</v>
      </c>
      <c r="B3421">
        <v>22.144927970023669</v>
      </c>
    </row>
    <row r="3422" spans="1:2" x14ac:dyDescent="0.25">
      <c r="A3422">
        <v>341.9</v>
      </c>
      <c r="B3422">
        <v>22.51994628709393</v>
      </c>
    </row>
    <row r="3423" spans="1:2" x14ac:dyDescent="0.25">
      <c r="A3423">
        <v>342</v>
      </c>
      <c r="B3423">
        <v>22.89496460416397</v>
      </c>
    </row>
    <row r="3424" spans="1:2" x14ac:dyDescent="0.25">
      <c r="A3424">
        <v>342.1</v>
      </c>
      <c r="B3424">
        <v>22.98210650431502</v>
      </c>
    </row>
    <row r="3425" spans="1:2" x14ac:dyDescent="0.25">
      <c r="A3425">
        <v>342.2</v>
      </c>
      <c r="B3425">
        <v>23.06924840446607</v>
      </c>
    </row>
    <row r="3426" spans="1:2" x14ac:dyDescent="0.25">
      <c r="A3426">
        <v>342.3</v>
      </c>
      <c r="B3426">
        <v>23.156390304617069</v>
      </c>
    </row>
    <row r="3427" spans="1:2" x14ac:dyDescent="0.25">
      <c r="A3427">
        <v>342.4</v>
      </c>
      <c r="B3427">
        <v>23.243532204768119</v>
      </c>
    </row>
    <row r="3428" spans="1:2" x14ac:dyDescent="0.25">
      <c r="A3428">
        <v>342.5</v>
      </c>
      <c r="B3428">
        <v>23.330674104919119</v>
      </c>
    </row>
    <row r="3429" spans="1:2" x14ac:dyDescent="0.25">
      <c r="A3429">
        <v>342.6</v>
      </c>
      <c r="B3429">
        <v>23.417816005070161</v>
      </c>
    </row>
    <row r="3430" spans="1:2" x14ac:dyDescent="0.25">
      <c r="A3430">
        <v>342.7</v>
      </c>
      <c r="B3430">
        <v>23.504957905221211</v>
      </c>
    </row>
    <row r="3431" spans="1:2" x14ac:dyDescent="0.25">
      <c r="A3431">
        <v>342.8</v>
      </c>
      <c r="B3431">
        <v>23.592099805372211</v>
      </c>
    </row>
    <row r="3432" spans="1:2" x14ac:dyDescent="0.25">
      <c r="A3432">
        <v>342.9</v>
      </c>
      <c r="B3432">
        <v>23.67924170552326</v>
      </c>
    </row>
    <row r="3433" spans="1:2" x14ac:dyDescent="0.25">
      <c r="A3433">
        <v>343</v>
      </c>
      <c r="B3433">
        <v>23.76638360567426</v>
      </c>
    </row>
    <row r="3434" spans="1:2" x14ac:dyDescent="0.25">
      <c r="A3434">
        <v>343.1</v>
      </c>
      <c r="B3434">
        <v>23.903701743558191</v>
      </c>
    </row>
    <row r="3435" spans="1:2" x14ac:dyDescent="0.25">
      <c r="A3435">
        <v>343.2</v>
      </c>
      <c r="B3435">
        <v>24.041019881442111</v>
      </c>
    </row>
    <row r="3436" spans="1:2" x14ac:dyDescent="0.25">
      <c r="A3436">
        <v>343.3</v>
      </c>
      <c r="B3436">
        <v>24.17833801932596</v>
      </c>
    </row>
    <row r="3437" spans="1:2" x14ac:dyDescent="0.25">
      <c r="A3437">
        <v>343.4</v>
      </c>
      <c r="B3437">
        <v>24.315656157209879</v>
      </c>
    </row>
    <row r="3438" spans="1:2" x14ac:dyDescent="0.25">
      <c r="A3438">
        <v>343.5</v>
      </c>
      <c r="B3438">
        <v>24.452974295093721</v>
      </c>
    </row>
    <row r="3439" spans="1:2" x14ac:dyDescent="0.25">
      <c r="A3439">
        <v>343.6</v>
      </c>
      <c r="B3439">
        <v>24.590292432977652</v>
      </c>
    </row>
    <row r="3440" spans="1:2" x14ac:dyDescent="0.25">
      <c r="A3440">
        <v>343.7</v>
      </c>
      <c r="B3440">
        <v>24.727610570861579</v>
      </c>
    </row>
    <row r="3441" spans="1:2" x14ac:dyDescent="0.25">
      <c r="A3441">
        <v>343.8</v>
      </c>
      <c r="B3441">
        <v>24.86492870874542</v>
      </c>
    </row>
    <row r="3442" spans="1:2" x14ac:dyDescent="0.25">
      <c r="A3442">
        <v>343.9</v>
      </c>
      <c r="B3442">
        <v>25.00224684662934</v>
      </c>
    </row>
    <row r="3443" spans="1:2" x14ac:dyDescent="0.25">
      <c r="A3443">
        <v>344</v>
      </c>
      <c r="B3443">
        <v>25.139564984513189</v>
      </c>
    </row>
    <row r="3444" spans="1:2" x14ac:dyDescent="0.25">
      <c r="A3444">
        <v>344.1</v>
      </c>
      <c r="B3444">
        <v>25.23483159028218</v>
      </c>
    </row>
    <row r="3445" spans="1:2" x14ac:dyDescent="0.25">
      <c r="A3445">
        <v>344.2</v>
      </c>
      <c r="B3445">
        <v>25.330098196051161</v>
      </c>
    </row>
    <row r="3446" spans="1:2" x14ac:dyDescent="0.25">
      <c r="A3446">
        <v>344.3</v>
      </c>
      <c r="B3446">
        <v>25.425364801820098</v>
      </c>
    </row>
    <row r="3447" spans="1:2" x14ac:dyDescent="0.25">
      <c r="A3447">
        <v>344.4</v>
      </c>
      <c r="B3447">
        <v>25.520631407589089</v>
      </c>
    </row>
    <row r="3448" spans="1:2" x14ac:dyDescent="0.25">
      <c r="A3448">
        <v>344.5</v>
      </c>
      <c r="B3448">
        <v>25.61589801335802</v>
      </c>
    </row>
    <row r="3449" spans="1:2" x14ac:dyDescent="0.25">
      <c r="A3449">
        <v>344.6</v>
      </c>
      <c r="B3449">
        <v>25.711164619127011</v>
      </c>
    </row>
    <row r="3450" spans="1:2" x14ac:dyDescent="0.25">
      <c r="A3450">
        <v>344.7</v>
      </c>
      <c r="B3450">
        <v>25.806431224895999</v>
      </c>
    </row>
    <row r="3451" spans="1:2" x14ac:dyDescent="0.25">
      <c r="A3451">
        <v>344.8</v>
      </c>
      <c r="B3451">
        <v>25.901697830664929</v>
      </c>
    </row>
    <row r="3452" spans="1:2" x14ac:dyDescent="0.25">
      <c r="A3452">
        <v>344.9</v>
      </c>
      <c r="B3452">
        <v>25.99696443643392</v>
      </c>
    </row>
    <row r="3453" spans="1:2" x14ac:dyDescent="0.25">
      <c r="A3453">
        <v>345</v>
      </c>
      <c r="B3453">
        <v>26.092231042202851</v>
      </c>
    </row>
    <row r="3454" spans="1:2" x14ac:dyDescent="0.25">
      <c r="A3454">
        <v>345.1</v>
      </c>
      <c r="B3454">
        <v>26.06287158828059</v>
      </c>
    </row>
    <row r="3455" spans="1:2" x14ac:dyDescent="0.25">
      <c r="A3455">
        <v>345.2</v>
      </c>
      <c r="B3455">
        <v>26.033512134358318</v>
      </c>
    </row>
    <row r="3456" spans="1:2" x14ac:dyDescent="0.25">
      <c r="A3456">
        <v>345.3</v>
      </c>
      <c r="B3456">
        <v>26.004152680436071</v>
      </c>
    </row>
    <row r="3457" spans="1:2" x14ac:dyDescent="0.25">
      <c r="A3457">
        <v>345.4</v>
      </c>
      <c r="B3457">
        <v>25.9747932265138</v>
      </c>
    </row>
    <row r="3458" spans="1:2" x14ac:dyDescent="0.25">
      <c r="A3458">
        <v>345.5</v>
      </c>
      <c r="B3458">
        <v>25.945433772591549</v>
      </c>
    </row>
    <row r="3459" spans="1:2" x14ac:dyDescent="0.25">
      <c r="A3459">
        <v>345.6</v>
      </c>
      <c r="B3459">
        <v>25.916074318669281</v>
      </c>
    </row>
    <row r="3460" spans="1:2" x14ac:dyDescent="0.25">
      <c r="A3460">
        <v>345.7</v>
      </c>
      <c r="B3460">
        <v>25.88671486474702</v>
      </c>
    </row>
    <row r="3461" spans="1:2" x14ac:dyDescent="0.25">
      <c r="A3461">
        <v>345.8</v>
      </c>
      <c r="B3461">
        <v>25.85735541082477</v>
      </c>
    </row>
    <row r="3462" spans="1:2" x14ac:dyDescent="0.25">
      <c r="A3462">
        <v>345.9</v>
      </c>
      <c r="B3462">
        <v>25.827995956902502</v>
      </c>
    </row>
    <row r="3463" spans="1:2" x14ac:dyDescent="0.25">
      <c r="A3463">
        <v>346</v>
      </c>
      <c r="B3463">
        <v>25.798636502980251</v>
      </c>
    </row>
    <row r="3464" spans="1:2" x14ac:dyDescent="0.25">
      <c r="A3464">
        <v>346.1</v>
      </c>
      <c r="B3464">
        <v>25.804283986078278</v>
      </c>
    </row>
    <row r="3465" spans="1:2" x14ac:dyDescent="0.25">
      <c r="A3465">
        <v>346.2</v>
      </c>
      <c r="B3465">
        <v>25.809931469176309</v>
      </c>
    </row>
    <row r="3466" spans="1:2" x14ac:dyDescent="0.25">
      <c r="A3466">
        <v>346.3</v>
      </c>
      <c r="B3466">
        <v>25.815578952274329</v>
      </c>
    </row>
    <row r="3467" spans="1:2" x14ac:dyDescent="0.25">
      <c r="A3467">
        <v>346.4</v>
      </c>
      <c r="B3467">
        <v>25.82122643537236</v>
      </c>
    </row>
    <row r="3468" spans="1:2" x14ac:dyDescent="0.25">
      <c r="A3468">
        <v>346.5</v>
      </c>
      <c r="B3468">
        <v>25.82687391847038</v>
      </c>
    </row>
    <row r="3469" spans="1:2" x14ac:dyDescent="0.25">
      <c r="A3469">
        <v>346.6</v>
      </c>
      <c r="B3469">
        <v>25.8325214015684</v>
      </c>
    </row>
    <row r="3470" spans="1:2" x14ac:dyDescent="0.25">
      <c r="A3470">
        <v>346.7</v>
      </c>
      <c r="B3470">
        <v>25.83816888466643</v>
      </c>
    </row>
    <row r="3471" spans="1:2" x14ac:dyDescent="0.25">
      <c r="A3471">
        <v>346.8</v>
      </c>
      <c r="B3471">
        <v>25.84381636776445</v>
      </c>
    </row>
    <row r="3472" spans="1:2" x14ac:dyDescent="0.25">
      <c r="A3472">
        <v>346.9</v>
      </c>
      <c r="B3472">
        <v>25.849463850862481</v>
      </c>
    </row>
    <row r="3473" spans="1:2" x14ac:dyDescent="0.25">
      <c r="A3473">
        <v>347</v>
      </c>
      <c r="B3473">
        <v>25.855111333960501</v>
      </c>
    </row>
    <row r="3474" spans="1:2" x14ac:dyDescent="0.25">
      <c r="A3474">
        <v>347.1</v>
      </c>
      <c r="B3474">
        <v>25.876915708387319</v>
      </c>
    </row>
    <row r="3475" spans="1:2" x14ac:dyDescent="0.25">
      <c r="A3475">
        <v>347.2</v>
      </c>
      <c r="B3475">
        <v>25.89872008281414</v>
      </c>
    </row>
    <row r="3476" spans="1:2" x14ac:dyDescent="0.25">
      <c r="A3476">
        <v>347.3</v>
      </c>
      <c r="B3476">
        <v>25.920524457240941</v>
      </c>
    </row>
    <row r="3477" spans="1:2" x14ac:dyDescent="0.25">
      <c r="A3477">
        <v>347.4</v>
      </c>
      <c r="B3477">
        <v>25.942328831667751</v>
      </c>
    </row>
    <row r="3478" spans="1:2" x14ac:dyDescent="0.25">
      <c r="A3478">
        <v>347.5</v>
      </c>
      <c r="B3478">
        <v>25.964133206094559</v>
      </c>
    </row>
    <row r="3479" spans="1:2" x14ac:dyDescent="0.25">
      <c r="A3479">
        <v>347.6</v>
      </c>
      <c r="B3479">
        <v>25.985937580521369</v>
      </c>
    </row>
    <row r="3480" spans="1:2" x14ac:dyDescent="0.25">
      <c r="A3480">
        <v>347.7</v>
      </c>
      <c r="B3480">
        <v>26.007741954948191</v>
      </c>
    </row>
    <row r="3481" spans="1:2" x14ac:dyDescent="0.25">
      <c r="A3481">
        <v>347.8</v>
      </c>
      <c r="B3481">
        <v>26.029546329374991</v>
      </c>
    </row>
    <row r="3482" spans="1:2" x14ac:dyDescent="0.25">
      <c r="A3482">
        <v>347.9</v>
      </c>
      <c r="B3482">
        <v>26.051350703801809</v>
      </c>
    </row>
    <row r="3483" spans="1:2" x14ac:dyDescent="0.25">
      <c r="A3483">
        <v>348</v>
      </c>
      <c r="B3483">
        <v>26.073155078228609</v>
      </c>
    </row>
    <row r="3484" spans="1:2" x14ac:dyDescent="0.25">
      <c r="A3484">
        <v>348.1</v>
      </c>
      <c r="B3484">
        <v>26.173685712327401</v>
      </c>
    </row>
    <row r="3485" spans="1:2" x14ac:dyDescent="0.25">
      <c r="A3485">
        <v>348.2</v>
      </c>
      <c r="B3485">
        <v>26.27421634642619</v>
      </c>
    </row>
    <row r="3486" spans="1:2" x14ac:dyDescent="0.25">
      <c r="A3486">
        <v>348.3</v>
      </c>
      <c r="B3486">
        <v>26.374746980524929</v>
      </c>
    </row>
    <row r="3487" spans="1:2" x14ac:dyDescent="0.25">
      <c r="A3487">
        <v>348.4</v>
      </c>
      <c r="B3487">
        <v>26.475277614623721</v>
      </c>
    </row>
    <row r="3488" spans="1:2" x14ac:dyDescent="0.25">
      <c r="A3488">
        <v>348.5</v>
      </c>
      <c r="B3488">
        <v>26.575808248722449</v>
      </c>
    </row>
    <row r="3489" spans="1:2" x14ac:dyDescent="0.25">
      <c r="A3489">
        <v>348.6</v>
      </c>
      <c r="B3489">
        <v>26.676338882821241</v>
      </c>
    </row>
    <row r="3490" spans="1:2" x14ac:dyDescent="0.25">
      <c r="A3490">
        <v>348.7</v>
      </c>
      <c r="B3490">
        <v>26.77686951692003</v>
      </c>
    </row>
    <row r="3491" spans="1:2" x14ac:dyDescent="0.25">
      <c r="A3491">
        <v>348.8</v>
      </c>
      <c r="B3491">
        <v>26.877400151018762</v>
      </c>
    </row>
    <row r="3492" spans="1:2" x14ac:dyDescent="0.25">
      <c r="A3492">
        <v>348.9</v>
      </c>
      <c r="B3492">
        <v>26.97793078511755</v>
      </c>
    </row>
    <row r="3493" spans="1:2" x14ac:dyDescent="0.25">
      <c r="A3493">
        <v>349</v>
      </c>
      <c r="B3493">
        <v>27.078461419216289</v>
      </c>
    </row>
    <row r="3494" spans="1:2" x14ac:dyDescent="0.25">
      <c r="A3494">
        <v>349.1</v>
      </c>
      <c r="B3494">
        <v>27.154767273519631</v>
      </c>
    </row>
    <row r="3495" spans="1:2" x14ac:dyDescent="0.25">
      <c r="A3495">
        <v>349.2</v>
      </c>
      <c r="B3495">
        <v>27.23107312782297</v>
      </c>
    </row>
    <row r="3496" spans="1:2" x14ac:dyDescent="0.25">
      <c r="A3496">
        <v>349.3</v>
      </c>
      <c r="B3496">
        <v>27.30737898212627</v>
      </c>
    </row>
    <row r="3497" spans="1:2" x14ac:dyDescent="0.25">
      <c r="A3497">
        <v>349.4</v>
      </c>
      <c r="B3497">
        <v>27.383684836429619</v>
      </c>
    </row>
    <row r="3498" spans="1:2" x14ac:dyDescent="0.25">
      <c r="A3498">
        <v>349.5</v>
      </c>
      <c r="B3498">
        <v>27.459990690732919</v>
      </c>
    </row>
    <row r="3499" spans="1:2" x14ac:dyDescent="0.25">
      <c r="A3499">
        <v>349.6</v>
      </c>
      <c r="B3499">
        <v>27.536296545036262</v>
      </c>
    </row>
    <row r="3500" spans="1:2" x14ac:dyDescent="0.25">
      <c r="A3500">
        <v>349.7</v>
      </c>
      <c r="B3500">
        <v>27.6126023993396</v>
      </c>
    </row>
    <row r="3501" spans="1:2" x14ac:dyDescent="0.25">
      <c r="A3501">
        <v>349.8</v>
      </c>
      <c r="B3501">
        <v>27.6889082536429</v>
      </c>
    </row>
    <row r="3502" spans="1:2" x14ac:dyDescent="0.25">
      <c r="A3502">
        <v>349.9</v>
      </c>
      <c r="B3502">
        <v>27.76521410794625</v>
      </c>
    </row>
    <row r="3503" spans="1:2" x14ac:dyDescent="0.25">
      <c r="A3503">
        <v>350</v>
      </c>
      <c r="B3503">
        <v>27.841519962249549</v>
      </c>
    </row>
    <row r="3504" spans="1:2" x14ac:dyDescent="0.25">
      <c r="A3504">
        <v>350.1</v>
      </c>
      <c r="B3504">
        <v>27.87610277194058</v>
      </c>
    </row>
    <row r="3505" spans="1:2" x14ac:dyDescent="0.25">
      <c r="A3505">
        <v>350.2</v>
      </c>
      <c r="B3505">
        <v>27.910685581631611</v>
      </c>
    </row>
    <row r="3506" spans="1:2" x14ac:dyDescent="0.25">
      <c r="A3506">
        <v>350.3</v>
      </c>
      <c r="B3506">
        <v>27.945268391322632</v>
      </c>
    </row>
    <row r="3507" spans="1:2" x14ac:dyDescent="0.25">
      <c r="A3507">
        <v>350.4</v>
      </c>
      <c r="B3507">
        <v>27.979851201013659</v>
      </c>
    </row>
    <row r="3508" spans="1:2" x14ac:dyDescent="0.25">
      <c r="A3508">
        <v>350.5</v>
      </c>
      <c r="B3508">
        <v>28.014434010704679</v>
      </c>
    </row>
    <row r="3509" spans="1:2" x14ac:dyDescent="0.25">
      <c r="A3509">
        <v>350.6</v>
      </c>
      <c r="B3509">
        <v>28.04901682039571</v>
      </c>
    </row>
    <row r="3510" spans="1:2" x14ac:dyDescent="0.25">
      <c r="A3510">
        <v>350.7</v>
      </c>
      <c r="B3510">
        <v>28.083599630086741</v>
      </c>
    </row>
    <row r="3511" spans="1:2" x14ac:dyDescent="0.25">
      <c r="A3511">
        <v>350.8</v>
      </c>
      <c r="B3511">
        <v>28.118182439777762</v>
      </c>
    </row>
    <row r="3512" spans="1:2" x14ac:dyDescent="0.25">
      <c r="A3512">
        <v>350.9</v>
      </c>
      <c r="B3512">
        <v>28.1527652494688</v>
      </c>
    </row>
    <row r="3513" spans="1:2" x14ac:dyDescent="0.25">
      <c r="A3513">
        <v>351</v>
      </c>
      <c r="B3513">
        <v>28.18734805915981</v>
      </c>
    </row>
    <row r="3514" spans="1:2" x14ac:dyDescent="0.25">
      <c r="A3514">
        <v>351.1</v>
      </c>
      <c r="B3514">
        <v>28.143501310073269</v>
      </c>
    </row>
    <row r="3515" spans="1:2" x14ac:dyDescent="0.25">
      <c r="A3515">
        <v>351.2</v>
      </c>
      <c r="B3515">
        <v>28.099654560986728</v>
      </c>
    </row>
    <row r="3516" spans="1:2" x14ac:dyDescent="0.25">
      <c r="A3516">
        <v>351.3</v>
      </c>
      <c r="B3516">
        <v>28.055807811900209</v>
      </c>
    </row>
    <row r="3517" spans="1:2" x14ac:dyDescent="0.25">
      <c r="A3517">
        <v>351.4</v>
      </c>
      <c r="B3517">
        <v>28.011961062813668</v>
      </c>
    </row>
    <row r="3518" spans="1:2" x14ac:dyDescent="0.25">
      <c r="A3518">
        <v>351.5</v>
      </c>
      <c r="B3518">
        <v>27.96811431372716</v>
      </c>
    </row>
    <row r="3519" spans="1:2" x14ac:dyDescent="0.25">
      <c r="A3519">
        <v>351.6</v>
      </c>
      <c r="B3519">
        <v>27.924267564640619</v>
      </c>
    </row>
    <row r="3520" spans="1:2" x14ac:dyDescent="0.25">
      <c r="A3520">
        <v>351.7</v>
      </c>
      <c r="B3520">
        <v>27.880420815554071</v>
      </c>
    </row>
    <row r="3521" spans="1:2" x14ac:dyDescent="0.25">
      <c r="A3521">
        <v>351.8</v>
      </c>
      <c r="B3521">
        <v>27.836574066467559</v>
      </c>
    </row>
    <row r="3522" spans="1:2" x14ac:dyDescent="0.25">
      <c r="A3522">
        <v>351.9</v>
      </c>
      <c r="B3522">
        <v>27.792727317381019</v>
      </c>
    </row>
    <row r="3523" spans="1:2" x14ac:dyDescent="0.25">
      <c r="A3523">
        <v>352</v>
      </c>
      <c r="B3523">
        <v>27.748880568294499</v>
      </c>
    </row>
    <row r="3524" spans="1:2" x14ac:dyDescent="0.25">
      <c r="A3524">
        <v>352.1</v>
      </c>
      <c r="B3524">
        <v>27.76762739279555</v>
      </c>
    </row>
    <row r="3525" spans="1:2" x14ac:dyDescent="0.25">
      <c r="A3525">
        <v>352.2</v>
      </c>
      <c r="B3525">
        <v>27.78637421729659</v>
      </c>
    </row>
    <row r="3526" spans="1:2" x14ac:dyDescent="0.25">
      <c r="A3526">
        <v>352.3</v>
      </c>
      <c r="B3526">
        <v>27.80512104179763</v>
      </c>
    </row>
    <row r="3527" spans="1:2" x14ac:dyDescent="0.25">
      <c r="A3527">
        <v>352.4</v>
      </c>
      <c r="B3527">
        <v>27.82386786629867</v>
      </c>
    </row>
    <row r="3528" spans="1:2" x14ac:dyDescent="0.25">
      <c r="A3528">
        <v>352.5</v>
      </c>
      <c r="B3528">
        <v>27.842614690799699</v>
      </c>
    </row>
    <row r="3529" spans="1:2" x14ac:dyDescent="0.25">
      <c r="A3529">
        <v>352.6</v>
      </c>
      <c r="B3529">
        <v>27.86136151530075</v>
      </c>
    </row>
    <row r="3530" spans="1:2" x14ac:dyDescent="0.25">
      <c r="A3530">
        <v>352.7</v>
      </c>
      <c r="B3530">
        <v>27.88010833980179</v>
      </c>
    </row>
    <row r="3531" spans="1:2" x14ac:dyDescent="0.25">
      <c r="A3531">
        <v>352.8</v>
      </c>
      <c r="B3531">
        <v>27.89885516430283</v>
      </c>
    </row>
    <row r="3532" spans="1:2" x14ac:dyDescent="0.25">
      <c r="A3532">
        <v>352.9</v>
      </c>
      <c r="B3532">
        <v>27.91760198880387</v>
      </c>
    </row>
    <row r="3533" spans="1:2" x14ac:dyDescent="0.25">
      <c r="A3533">
        <v>353</v>
      </c>
      <c r="B3533">
        <v>27.9363488133049</v>
      </c>
    </row>
    <row r="3534" spans="1:2" x14ac:dyDescent="0.25">
      <c r="A3534">
        <v>353.1</v>
      </c>
      <c r="B3534">
        <v>27.8408934678828</v>
      </c>
    </row>
    <row r="3535" spans="1:2" x14ac:dyDescent="0.25">
      <c r="A3535">
        <v>353.2</v>
      </c>
      <c r="B3535">
        <v>27.745438122460701</v>
      </c>
    </row>
    <row r="3536" spans="1:2" x14ac:dyDescent="0.25">
      <c r="A3536">
        <v>353.3</v>
      </c>
      <c r="B3536">
        <v>27.649982777038659</v>
      </c>
    </row>
    <row r="3537" spans="1:2" x14ac:dyDescent="0.25">
      <c r="A3537">
        <v>353.4</v>
      </c>
      <c r="B3537">
        <v>27.55452743161656</v>
      </c>
    </row>
    <row r="3538" spans="1:2" x14ac:dyDescent="0.25">
      <c r="A3538">
        <v>353.5</v>
      </c>
      <c r="B3538">
        <v>27.459072086194521</v>
      </c>
    </row>
    <row r="3539" spans="1:2" x14ac:dyDescent="0.25">
      <c r="A3539">
        <v>353.6</v>
      </c>
      <c r="B3539">
        <v>27.363616740772411</v>
      </c>
    </row>
    <row r="3540" spans="1:2" x14ac:dyDescent="0.25">
      <c r="A3540">
        <v>353.7</v>
      </c>
      <c r="B3540">
        <v>27.268161395350319</v>
      </c>
    </row>
    <row r="3541" spans="1:2" x14ac:dyDescent="0.25">
      <c r="A3541">
        <v>353.8</v>
      </c>
      <c r="B3541">
        <v>27.172706049928269</v>
      </c>
    </row>
    <row r="3542" spans="1:2" x14ac:dyDescent="0.25">
      <c r="A3542">
        <v>353.9</v>
      </c>
      <c r="B3542">
        <v>27.07725070450617</v>
      </c>
    </row>
    <row r="3543" spans="1:2" x14ac:dyDescent="0.25">
      <c r="A3543">
        <v>354</v>
      </c>
      <c r="B3543">
        <v>26.981795359084131</v>
      </c>
    </row>
    <row r="3544" spans="1:2" x14ac:dyDescent="0.25">
      <c r="A3544">
        <v>354.1</v>
      </c>
      <c r="B3544">
        <v>26.966407958884201</v>
      </c>
    </row>
    <row r="3545" spans="1:2" x14ac:dyDescent="0.25">
      <c r="A3545">
        <v>354.2</v>
      </c>
      <c r="B3545">
        <v>26.951020558684259</v>
      </c>
    </row>
    <row r="3546" spans="1:2" x14ac:dyDescent="0.25">
      <c r="A3546">
        <v>354.3</v>
      </c>
      <c r="B3546">
        <v>26.93563315848434</v>
      </c>
    </row>
    <row r="3547" spans="1:2" x14ac:dyDescent="0.25">
      <c r="A3547">
        <v>354.4</v>
      </c>
      <c r="B3547">
        <v>26.920245758284409</v>
      </c>
    </row>
    <row r="3548" spans="1:2" x14ac:dyDescent="0.25">
      <c r="A3548">
        <v>354.5</v>
      </c>
      <c r="B3548">
        <v>26.904858358084489</v>
      </c>
    </row>
    <row r="3549" spans="1:2" x14ac:dyDescent="0.25">
      <c r="A3549">
        <v>354.6</v>
      </c>
      <c r="B3549">
        <v>26.889470957884551</v>
      </c>
    </row>
    <row r="3550" spans="1:2" x14ac:dyDescent="0.25">
      <c r="A3550">
        <v>354.7</v>
      </c>
      <c r="B3550">
        <v>26.874083557684621</v>
      </c>
    </row>
    <row r="3551" spans="1:2" x14ac:dyDescent="0.25">
      <c r="A3551">
        <v>354.8</v>
      </c>
      <c r="B3551">
        <v>26.858696157484701</v>
      </c>
    </row>
    <row r="3552" spans="1:2" x14ac:dyDescent="0.25">
      <c r="A3552">
        <v>354.9</v>
      </c>
      <c r="B3552">
        <v>26.84330875728477</v>
      </c>
    </row>
    <row r="3553" spans="1:2" x14ac:dyDescent="0.25">
      <c r="A3553">
        <v>355</v>
      </c>
      <c r="B3553">
        <v>26.82792135708484</v>
      </c>
    </row>
    <row r="3554" spans="1:2" x14ac:dyDescent="0.25">
      <c r="A3554">
        <v>355.1</v>
      </c>
      <c r="B3554">
        <v>26.819774116775928</v>
      </c>
    </row>
    <row r="3555" spans="1:2" x14ac:dyDescent="0.25">
      <c r="A3555">
        <v>355.2</v>
      </c>
      <c r="B3555">
        <v>26.81162687646702</v>
      </c>
    </row>
    <row r="3556" spans="1:2" x14ac:dyDescent="0.25">
      <c r="A3556">
        <v>355.3</v>
      </c>
      <c r="B3556">
        <v>26.803479636158109</v>
      </c>
    </row>
    <row r="3557" spans="1:2" x14ac:dyDescent="0.25">
      <c r="A3557">
        <v>355.4</v>
      </c>
      <c r="B3557">
        <v>26.795332395849201</v>
      </c>
    </row>
    <row r="3558" spans="1:2" x14ac:dyDescent="0.25">
      <c r="A3558">
        <v>355.5</v>
      </c>
      <c r="B3558">
        <v>26.787185155540289</v>
      </c>
    </row>
    <row r="3559" spans="1:2" x14ac:dyDescent="0.25">
      <c r="A3559">
        <v>355.6</v>
      </c>
      <c r="B3559">
        <v>26.77903791523137</v>
      </c>
    </row>
    <row r="3560" spans="1:2" x14ac:dyDescent="0.25">
      <c r="A3560">
        <v>355.7</v>
      </c>
      <c r="B3560">
        <v>26.770890674922459</v>
      </c>
    </row>
    <row r="3561" spans="1:2" x14ac:dyDescent="0.25">
      <c r="A3561">
        <v>355.8</v>
      </c>
      <c r="B3561">
        <v>26.762743434613551</v>
      </c>
    </row>
    <row r="3562" spans="1:2" x14ac:dyDescent="0.25">
      <c r="A3562">
        <v>355.9</v>
      </c>
      <c r="B3562">
        <v>26.754596194304639</v>
      </c>
    </row>
    <row r="3563" spans="1:2" x14ac:dyDescent="0.25">
      <c r="A3563">
        <v>356</v>
      </c>
      <c r="B3563">
        <v>26.746448953995731</v>
      </c>
    </row>
    <row r="3564" spans="1:2" x14ac:dyDescent="0.25">
      <c r="A3564">
        <v>356.1</v>
      </c>
      <c r="B3564">
        <v>26.876109163934991</v>
      </c>
    </row>
    <row r="3565" spans="1:2" x14ac:dyDescent="0.25">
      <c r="A3565">
        <v>356.2</v>
      </c>
      <c r="B3565">
        <v>27.005769373874251</v>
      </c>
    </row>
    <row r="3566" spans="1:2" x14ac:dyDescent="0.25">
      <c r="A3566">
        <v>356.3</v>
      </c>
      <c r="B3566">
        <v>27.13542958381343</v>
      </c>
    </row>
    <row r="3567" spans="1:2" x14ac:dyDescent="0.25">
      <c r="A3567">
        <v>356.4</v>
      </c>
      <c r="B3567">
        <v>27.26508979375269</v>
      </c>
    </row>
    <row r="3568" spans="1:2" x14ac:dyDescent="0.25">
      <c r="A3568">
        <v>356.5</v>
      </c>
      <c r="B3568">
        <v>27.394750003691879</v>
      </c>
    </row>
    <row r="3569" spans="1:2" x14ac:dyDescent="0.25">
      <c r="A3569">
        <v>356.6</v>
      </c>
      <c r="B3569">
        <v>27.524410213631139</v>
      </c>
    </row>
    <row r="3570" spans="1:2" x14ac:dyDescent="0.25">
      <c r="A3570">
        <v>356.7</v>
      </c>
      <c r="B3570">
        <v>27.654070423570388</v>
      </c>
    </row>
    <row r="3571" spans="1:2" x14ac:dyDescent="0.25">
      <c r="A3571">
        <v>356.8</v>
      </c>
      <c r="B3571">
        <v>27.783730633509581</v>
      </c>
    </row>
    <row r="3572" spans="1:2" x14ac:dyDescent="0.25">
      <c r="A3572">
        <v>356.9</v>
      </c>
      <c r="B3572">
        <v>27.91339084344883</v>
      </c>
    </row>
    <row r="3573" spans="1:2" x14ac:dyDescent="0.25">
      <c r="A3573">
        <v>357</v>
      </c>
      <c r="B3573">
        <v>28.04305105338802</v>
      </c>
    </row>
    <row r="3574" spans="1:2" x14ac:dyDescent="0.25">
      <c r="A3574">
        <v>357.1</v>
      </c>
      <c r="B3574">
        <v>28.020944816346191</v>
      </c>
    </row>
    <row r="3575" spans="1:2" x14ac:dyDescent="0.25">
      <c r="A3575">
        <v>357.2</v>
      </c>
      <c r="B3575">
        <v>27.998838579304369</v>
      </c>
    </row>
    <row r="3576" spans="1:2" x14ac:dyDescent="0.25">
      <c r="A3576">
        <v>357.3</v>
      </c>
      <c r="B3576">
        <v>27.976732342262551</v>
      </c>
    </row>
    <row r="3577" spans="1:2" x14ac:dyDescent="0.25">
      <c r="A3577">
        <v>357.4</v>
      </c>
      <c r="B3577">
        <v>27.954626105220719</v>
      </c>
    </row>
    <row r="3578" spans="1:2" x14ac:dyDescent="0.25">
      <c r="A3578">
        <v>357.5</v>
      </c>
      <c r="B3578">
        <v>27.932519868178911</v>
      </c>
    </row>
    <row r="3579" spans="1:2" x14ac:dyDescent="0.25">
      <c r="A3579">
        <v>357.6</v>
      </c>
      <c r="B3579">
        <v>27.910413631137079</v>
      </c>
    </row>
    <row r="3580" spans="1:2" x14ac:dyDescent="0.25">
      <c r="A3580">
        <v>357.7</v>
      </c>
      <c r="B3580">
        <v>27.88830739409525</v>
      </c>
    </row>
    <row r="3581" spans="1:2" x14ac:dyDescent="0.25">
      <c r="A3581">
        <v>357.8</v>
      </c>
      <c r="B3581">
        <v>27.866201157053439</v>
      </c>
    </row>
    <row r="3582" spans="1:2" x14ac:dyDescent="0.25">
      <c r="A3582">
        <v>357.9</v>
      </c>
      <c r="B3582">
        <v>27.84409492001161</v>
      </c>
    </row>
    <row r="3583" spans="1:2" x14ac:dyDescent="0.25">
      <c r="A3583">
        <v>358</v>
      </c>
      <c r="B3583">
        <v>27.821988682969799</v>
      </c>
    </row>
    <row r="3584" spans="1:2" x14ac:dyDescent="0.25">
      <c r="A3584">
        <v>358.1</v>
      </c>
      <c r="B3584">
        <v>27.757785125220821</v>
      </c>
    </row>
    <row r="3585" spans="1:2" x14ac:dyDescent="0.25">
      <c r="A3585">
        <v>358.2</v>
      </c>
      <c r="B3585">
        <v>27.693581567471838</v>
      </c>
    </row>
    <row r="3586" spans="1:2" x14ac:dyDescent="0.25">
      <c r="A3586">
        <v>358.3</v>
      </c>
      <c r="B3586">
        <v>27.629378009722899</v>
      </c>
    </row>
    <row r="3587" spans="1:2" x14ac:dyDescent="0.25">
      <c r="A3587">
        <v>358.4</v>
      </c>
      <c r="B3587">
        <v>27.56517445197392</v>
      </c>
    </row>
    <row r="3588" spans="1:2" x14ac:dyDescent="0.25">
      <c r="A3588">
        <v>358.5</v>
      </c>
      <c r="B3588">
        <v>27.500970894224981</v>
      </c>
    </row>
    <row r="3589" spans="1:2" x14ac:dyDescent="0.25">
      <c r="A3589">
        <v>358.6</v>
      </c>
      <c r="B3589">
        <v>27.436767336475999</v>
      </c>
    </row>
    <row r="3590" spans="1:2" x14ac:dyDescent="0.25">
      <c r="A3590">
        <v>358.7</v>
      </c>
      <c r="B3590">
        <v>27.37256377872702</v>
      </c>
    </row>
    <row r="3591" spans="1:2" x14ac:dyDescent="0.25">
      <c r="A3591">
        <v>358.8</v>
      </c>
      <c r="B3591">
        <v>27.308360220978081</v>
      </c>
    </row>
    <row r="3592" spans="1:2" x14ac:dyDescent="0.25">
      <c r="A3592">
        <v>358.9</v>
      </c>
      <c r="B3592">
        <v>27.244156663229099</v>
      </c>
    </row>
    <row r="3593" spans="1:2" x14ac:dyDescent="0.25">
      <c r="A3593">
        <v>359</v>
      </c>
      <c r="B3593">
        <v>27.179953105480159</v>
      </c>
    </row>
    <row r="3594" spans="1:2" x14ac:dyDescent="0.25">
      <c r="A3594">
        <v>359.1</v>
      </c>
      <c r="B3594">
        <v>26.975150545956129</v>
      </c>
    </row>
    <row r="3595" spans="1:2" x14ac:dyDescent="0.25">
      <c r="A3595">
        <v>359.2</v>
      </c>
      <c r="B3595">
        <v>26.770347986432089</v>
      </c>
    </row>
    <row r="3596" spans="1:2" x14ac:dyDescent="0.25">
      <c r="A3596">
        <v>359.3</v>
      </c>
      <c r="B3596">
        <v>26.565545426908169</v>
      </c>
    </row>
    <row r="3597" spans="1:2" x14ac:dyDescent="0.25">
      <c r="A3597">
        <v>359.4</v>
      </c>
      <c r="B3597">
        <v>26.36074286738414</v>
      </c>
    </row>
    <row r="3598" spans="1:2" x14ac:dyDescent="0.25">
      <c r="A3598">
        <v>359.5</v>
      </c>
      <c r="B3598">
        <v>26.15594030786022</v>
      </c>
    </row>
    <row r="3599" spans="1:2" x14ac:dyDescent="0.25">
      <c r="A3599">
        <v>359.6</v>
      </c>
      <c r="B3599">
        <v>25.95113774833619</v>
      </c>
    </row>
    <row r="3600" spans="1:2" x14ac:dyDescent="0.25">
      <c r="A3600">
        <v>359.7</v>
      </c>
      <c r="B3600">
        <v>25.746335188812161</v>
      </c>
    </row>
    <row r="3601" spans="1:2" x14ac:dyDescent="0.25">
      <c r="A3601">
        <v>359.8</v>
      </c>
      <c r="B3601">
        <v>25.541532629288241</v>
      </c>
    </row>
    <row r="3602" spans="1:2" x14ac:dyDescent="0.25">
      <c r="A3602">
        <v>359.9</v>
      </c>
      <c r="B3602">
        <v>25.336730069764201</v>
      </c>
    </row>
    <row r="3603" spans="1:2" x14ac:dyDescent="0.25">
      <c r="A3603">
        <v>360</v>
      </c>
      <c r="B3603">
        <v>25.131927510240288</v>
      </c>
    </row>
    <row r="3604" spans="1:2" x14ac:dyDescent="0.25">
      <c r="A3604">
        <v>360.1</v>
      </c>
      <c r="B3604">
        <v>25.015829701824551</v>
      </c>
    </row>
    <row r="3605" spans="1:2" x14ac:dyDescent="0.25">
      <c r="A3605">
        <v>360.2</v>
      </c>
      <c r="B3605">
        <v>24.89973189340882</v>
      </c>
    </row>
    <row r="3606" spans="1:2" x14ac:dyDescent="0.25">
      <c r="A3606">
        <v>360.3</v>
      </c>
      <c r="B3606">
        <v>24.78363408499315</v>
      </c>
    </row>
    <row r="3607" spans="1:2" x14ac:dyDescent="0.25">
      <c r="A3607">
        <v>360.4</v>
      </c>
      <c r="B3607">
        <v>24.667536276577419</v>
      </c>
    </row>
    <row r="3608" spans="1:2" x14ac:dyDescent="0.25">
      <c r="A3608">
        <v>360.5</v>
      </c>
      <c r="B3608">
        <v>24.551438468161749</v>
      </c>
    </row>
    <row r="3609" spans="1:2" x14ac:dyDescent="0.25">
      <c r="A3609">
        <v>360.6</v>
      </c>
      <c r="B3609">
        <v>24.435340659746021</v>
      </c>
    </row>
    <row r="3610" spans="1:2" x14ac:dyDescent="0.25">
      <c r="A3610">
        <v>360.7</v>
      </c>
      <c r="B3610">
        <v>24.31924285133028</v>
      </c>
    </row>
    <row r="3611" spans="1:2" x14ac:dyDescent="0.25">
      <c r="A3611">
        <v>360.8</v>
      </c>
      <c r="B3611">
        <v>24.20314504291462</v>
      </c>
    </row>
    <row r="3612" spans="1:2" x14ac:dyDescent="0.25">
      <c r="A3612">
        <v>360.9</v>
      </c>
      <c r="B3612">
        <v>24.087047234498879</v>
      </c>
    </row>
    <row r="3613" spans="1:2" x14ac:dyDescent="0.25">
      <c r="A3613">
        <v>361</v>
      </c>
      <c r="B3613">
        <v>23.970949426083219</v>
      </c>
    </row>
    <row r="3614" spans="1:2" x14ac:dyDescent="0.25">
      <c r="A3614">
        <v>361.1</v>
      </c>
      <c r="B3614">
        <v>23.775487188034631</v>
      </c>
    </row>
    <row r="3615" spans="1:2" x14ac:dyDescent="0.25">
      <c r="A3615">
        <v>361.2</v>
      </c>
      <c r="B3615">
        <v>23.58002494998604</v>
      </c>
    </row>
    <row r="3616" spans="1:2" x14ac:dyDescent="0.25">
      <c r="A3616">
        <v>361.3</v>
      </c>
      <c r="B3616">
        <v>23.384562711937569</v>
      </c>
    </row>
    <row r="3617" spans="1:2" x14ac:dyDescent="0.25">
      <c r="A3617">
        <v>361.4</v>
      </c>
      <c r="B3617">
        <v>23.189100473888981</v>
      </c>
    </row>
    <row r="3618" spans="1:2" x14ac:dyDescent="0.25">
      <c r="A3618">
        <v>361.5</v>
      </c>
      <c r="B3618">
        <v>22.99363823584051</v>
      </c>
    </row>
    <row r="3619" spans="1:2" x14ac:dyDescent="0.25">
      <c r="A3619">
        <v>361.6</v>
      </c>
      <c r="B3619">
        <v>22.798175997791919</v>
      </c>
    </row>
    <row r="3620" spans="1:2" x14ac:dyDescent="0.25">
      <c r="A3620">
        <v>361.7</v>
      </c>
      <c r="B3620">
        <v>22.602713759743331</v>
      </c>
    </row>
    <row r="3621" spans="1:2" x14ac:dyDescent="0.25">
      <c r="A3621">
        <v>361.8</v>
      </c>
      <c r="B3621">
        <v>22.40725152169486</v>
      </c>
    </row>
    <row r="3622" spans="1:2" x14ac:dyDescent="0.25">
      <c r="A3622">
        <v>361.9</v>
      </c>
      <c r="B3622">
        <v>22.211789283646269</v>
      </c>
    </row>
    <row r="3623" spans="1:2" x14ac:dyDescent="0.25">
      <c r="A3623">
        <v>362</v>
      </c>
      <c r="B3623">
        <v>22.016327045597791</v>
      </c>
    </row>
    <row r="3624" spans="1:2" x14ac:dyDescent="0.25">
      <c r="A3624">
        <v>362.1</v>
      </c>
      <c r="B3624">
        <v>21.917615984664948</v>
      </c>
    </row>
    <row r="3625" spans="1:2" x14ac:dyDescent="0.25">
      <c r="A3625">
        <v>362.2</v>
      </c>
      <c r="B3625">
        <v>21.818904923732109</v>
      </c>
    </row>
    <row r="3626" spans="1:2" x14ac:dyDescent="0.25">
      <c r="A3626">
        <v>362.3</v>
      </c>
      <c r="B3626">
        <v>21.72019386279932</v>
      </c>
    </row>
    <row r="3627" spans="1:2" x14ac:dyDescent="0.25">
      <c r="A3627">
        <v>362.4</v>
      </c>
      <c r="B3627">
        <v>21.621482801866481</v>
      </c>
    </row>
    <row r="3628" spans="1:2" x14ac:dyDescent="0.25">
      <c r="A3628">
        <v>362.5</v>
      </c>
      <c r="B3628">
        <v>21.522771740933688</v>
      </c>
    </row>
    <row r="3629" spans="1:2" x14ac:dyDescent="0.25">
      <c r="A3629">
        <v>362.6</v>
      </c>
      <c r="B3629">
        <v>21.424060680000849</v>
      </c>
    </row>
    <row r="3630" spans="1:2" x14ac:dyDescent="0.25">
      <c r="A3630">
        <v>362.7</v>
      </c>
      <c r="B3630">
        <v>21.32534961906801</v>
      </c>
    </row>
    <row r="3631" spans="1:2" x14ac:dyDescent="0.25">
      <c r="A3631">
        <v>362.8</v>
      </c>
      <c r="B3631">
        <v>21.226638558135221</v>
      </c>
    </row>
    <row r="3632" spans="1:2" x14ac:dyDescent="0.25">
      <c r="A3632">
        <v>362.9</v>
      </c>
      <c r="B3632">
        <v>21.127927497202371</v>
      </c>
    </row>
    <row r="3633" spans="1:2" x14ac:dyDescent="0.25">
      <c r="A3633">
        <v>363</v>
      </c>
      <c r="B3633">
        <v>21.029216436269589</v>
      </c>
    </row>
    <row r="3634" spans="1:2" x14ac:dyDescent="0.25">
      <c r="A3634">
        <v>363.1</v>
      </c>
      <c r="B3634">
        <v>20.932178016885029</v>
      </c>
    </row>
    <row r="3635" spans="1:2" x14ac:dyDescent="0.25">
      <c r="A3635">
        <v>363.2</v>
      </c>
      <c r="B3635">
        <v>20.835139597500469</v>
      </c>
    </row>
    <row r="3636" spans="1:2" x14ac:dyDescent="0.25">
      <c r="A3636">
        <v>363.3</v>
      </c>
      <c r="B3636">
        <v>20.738101178115961</v>
      </c>
    </row>
    <row r="3637" spans="1:2" x14ac:dyDescent="0.25">
      <c r="A3637">
        <v>363.4</v>
      </c>
      <c r="B3637">
        <v>20.641062758731401</v>
      </c>
    </row>
    <row r="3638" spans="1:2" x14ac:dyDescent="0.25">
      <c r="A3638">
        <v>363.5</v>
      </c>
      <c r="B3638">
        <v>20.544024339346901</v>
      </c>
    </row>
    <row r="3639" spans="1:2" x14ac:dyDescent="0.25">
      <c r="A3639">
        <v>363.6</v>
      </c>
      <c r="B3639">
        <v>20.44698591996233</v>
      </c>
    </row>
    <row r="3640" spans="1:2" x14ac:dyDescent="0.25">
      <c r="A3640">
        <v>363.7</v>
      </c>
      <c r="B3640">
        <v>20.34994750057777</v>
      </c>
    </row>
    <row r="3641" spans="1:2" x14ac:dyDescent="0.25">
      <c r="A3641">
        <v>363.8</v>
      </c>
      <c r="B3641">
        <v>20.25290908119327</v>
      </c>
    </row>
    <row r="3642" spans="1:2" x14ac:dyDescent="0.25">
      <c r="A3642">
        <v>363.9</v>
      </c>
      <c r="B3642">
        <v>20.155870661808709</v>
      </c>
    </row>
    <row r="3643" spans="1:2" x14ac:dyDescent="0.25">
      <c r="A3643">
        <v>364</v>
      </c>
      <c r="B3643">
        <v>20.058832242424199</v>
      </c>
    </row>
    <row r="3644" spans="1:2" x14ac:dyDescent="0.25">
      <c r="A3644">
        <v>364.1</v>
      </c>
      <c r="B3644">
        <v>20.038838390584282</v>
      </c>
    </row>
    <row r="3645" spans="1:2" x14ac:dyDescent="0.25">
      <c r="A3645">
        <v>364.2</v>
      </c>
      <c r="B3645">
        <v>20.018844538744361</v>
      </c>
    </row>
    <row r="3646" spans="1:2" x14ac:dyDescent="0.25">
      <c r="A3646">
        <v>364.3</v>
      </c>
      <c r="B3646">
        <v>19.998850686904451</v>
      </c>
    </row>
    <row r="3647" spans="1:2" x14ac:dyDescent="0.25">
      <c r="A3647">
        <v>364.4</v>
      </c>
      <c r="B3647">
        <v>19.97885683506453</v>
      </c>
    </row>
    <row r="3648" spans="1:2" x14ac:dyDescent="0.25">
      <c r="A3648">
        <v>364.5</v>
      </c>
      <c r="B3648">
        <v>19.95886298322462</v>
      </c>
    </row>
    <row r="3649" spans="1:2" x14ac:dyDescent="0.25">
      <c r="A3649">
        <v>364.6</v>
      </c>
      <c r="B3649">
        <v>19.938869131384699</v>
      </c>
    </row>
    <row r="3650" spans="1:2" x14ac:dyDescent="0.25">
      <c r="A3650">
        <v>364.7</v>
      </c>
      <c r="B3650">
        <v>19.918875279544778</v>
      </c>
    </row>
    <row r="3651" spans="1:2" x14ac:dyDescent="0.25">
      <c r="A3651">
        <v>364.8</v>
      </c>
      <c r="B3651">
        <v>19.898881427704868</v>
      </c>
    </row>
    <row r="3652" spans="1:2" x14ac:dyDescent="0.25">
      <c r="A3652">
        <v>364.9</v>
      </c>
      <c r="B3652">
        <v>19.878887575864951</v>
      </c>
    </row>
    <row r="3653" spans="1:2" x14ac:dyDescent="0.25">
      <c r="A3653">
        <v>365</v>
      </c>
      <c r="B3653">
        <v>19.858893724025041</v>
      </c>
    </row>
    <row r="3654" spans="1:2" x14ac:dyDescent="0.25">
      <c r="A3654">
        <v>365.1</v>
      </c>
      <c r="B3654">
        <v>19.878633738529839</v>
      </c>
    </row>
    <row r="3655" spans="1:2" x14ac:dyDescent="0.25">
      <c r="A3655">
        <v>365.2</v>
      </c>
      <c r="B3655">
        <v>19.89837375303464</v>
      </c>
    </row>
    <row r="3656" spans="1:2" x14ac:dyDescent="0.25">
      <c r="A3656">
        <v>365.3</v>
      </c>
      <c r="B3656">
        <v>19.918113767539431</v>
      </c>
    </row>
    <row r="3657" spans="1:2" x14ac:dyDescent="0.25">
      <c r="A3657">
        <v>365.4</v>
      </c>
      <c r="B3657">
        <v>19.937853782044229</v>
      </c>
    </row>
    <row r="3658" spans="1:2" x14ac:dyDescent="0.25">
      <c r="A3658">
        <v>365.5</v>
      </c>
      <c r="B3658">
        <v>19.95759379654902</v>
      </c>
    </row>
    <row r="3659" spans="1:2" x14ac:dyDescent="0.25">
      <c r="A3659">
        <v>365.6</v>
      </c>
      <c r="B3659">
        <v>19.977333811053821</v>
      </c>
    </row>
    <row r="3660" spans="1:2" x14ac:dyDescent="0.25">
      <c r="A3660">
        <v>365.7</v>
      </c>
      <c r="B3660">
        <v>19.99707382555863</v>
      </c>
    </row>
    <row r="3661" spans="1:2" x14ac:dyDescent="0.25">
      <c r="A3661">
        <v>365.8</v>
      </c>
      <c r="B3661">
        <v>20.016813840063421</v>
      </c>
    </row>
    <row r="3662" spans="1:2" x14ac:dyDescent="0.25">
      <c r="A3662">
        <v>365.9</v>
      </c>
      <c r="B3662">
        <v>20.036553854568218</v>
      </c>
    </row>
    <row r="3663" spans="1:2" x14ac:dyDescent="0.25">
      <c r="A3663">
        <v>366</v>
      </c>
      <c r="B3663">
        <v>20.056293869073009</v>
      </c>
    </row>
    <row r="3664" spans="1:2" x14ac:dyDescent="0.25">
      <c r="A3664">
        <v>366.1</v>
      </c>
      <c r="B3664">
        <v>20.15669186869356</v>
      </c>
    </row>
    <row r="3665" spans="1:2" x14ac:dyDescent="0.25">
      <c r="A3665">
        <v>366.2</v>
      </c>
      <c r="B3665">
        <v>20.257089868314111</v>
      </c>
    </row>
    <row r="3666" spans="1:2" x14ac:dyDescent="0.25">
      <c r="A3666">
        <v>366.3</v>
      </c>
      <c r="B3666">
        <v>20.357487867934601</v>
      </c>
    </row>
    <row r="3667" spans="1:2" x14ac:dyDescent="0.25">
      <c r="A3667">
        <v>366.4</v>
      </c>
      <c r="B3667">
        <v>20.457885867555149</v>
      </c>
    </row>
    <row r="3668" spans="1:2" x14ac:dyDescent="0.25">
      <c r="A3668">
        <v>366.5</v>
      </c>
      <c r="B3668">
        <v>20.55828386717565</v>
      </c>
    </row>
    <row r="3669" spans="1:2" x14ac:dyDescent="0.25">
      <c r="A3669">
        <v>366.6</v>
      </c>
      <c r="B3669">
        <v>20.658681866796201</v>
      </c>
    </row>
    <row r="3670" spans="1:2" x14ac:dyDescent="0.25">
      <c r="A3670">
        <v>366.7</v>
      </c>
      <c r="B3670">
        <v>20.759079866416752</v>
      </c>
    </row>
    <row r="3671" spans="1:2" x14ac:dyDescent="0.25">
      <c r="A3671">
        <v>366.8</v>
      </c>
      <c r="B3671">
        <v>20.859477866037238</v>
      </c>
    </row>
    <row r="3672" spans="1:2" x14ac:dyDescent="0.25">
      <c r="A3672">
        <v>366.9</v>
      </c>
      <c r="B3672">
        <v>20.959875865657789</v>
      </c>
    </row>
    <row r="3673" spans="1:2" x14ac:dyDescent="0.25">
      <c r="A3673">
        <v>367</v>
      </c>
      <c r="B3673">
        <v>21.06027386527828</v>
      </c>
    </row>
    <row r="3674" spans="1:2" x14ac:dyDescent="0.25">
      <c r="A3674">
        <v>367.1</v>
      </c>
      <c r="B3674">
        <v>21.043408097847479</v>
      </c>
    </row>
    <row r="3675" spans="1:2" x14ac:dyDescent="0.25">
      <c r="A3675">
        <v>367.2</v>
      </c>
      <c r="B3675">
        <v>21.026542330416671</v>
      </c>
    </row>
    <row r="3676" spans="1:2" x14ac:dyDescent="0.25">
      <c r="A3676">
        <v>367.3</v>
      </c>
      <c r="B3676">
        <v>21.00967656298587</v>
      </c>
    </row>
    <row r="3677" spans="1:2" x14ac:dyDescent="0.25">
      <c r="A3677">
        <v>367.4</v>
      </c>
      <c r="B3677">
        <v>20.992810795555069</v>
      </c>
    </row>
    <row r="3678" spans="1:2" x14ac:dyDescent="0.25">
      <c r="A3678">
        <v>367.5</v>
      </c>
      <c r="B3678">
        <v>20.975945028124269</v>
      </c>
    </row>
    <row r="3679" spans="1:2" x14ac:dyDescent="0.25">
      <c r="A3679">
        <v>367.6</v>
      </c>
      <c r="B3679">
        <v>20.959079260693471</v>
      </c>
    </row>
    <row r="3680" spans="1:2" x14ac:dyDescent="0.25">
      <c r="A3680">
        <v>367.7</v>
      </c>
      <c r="B3680">
        <v>20.94221349326266</v>
      </c>
    </row>
    <row r="3681" spans="1:2" x14ac:dyDescent="0.25">
      <c r="A3681">
        <v>367.8</v>
      </c>
      <c r="B3681">
        <v>20.925347725831859</v>
      </c>
    </row>
    <row r="3682" spans="1:2" x14ac:dyDescent="0.25">
      <c r="A3682">
        <v>367.9</v>
      </c>
      <c r="B3682">
        <v>20.908481958401062</v>
      </c>
    </row>
    <row r="3683" spans="1:2" x14ac:dyDescent="0.25">
      <c r="A3683">
        <v>368</v>
      </c>
      <c r="B3683">
        <v>20.891616190970261</v>
      </c>
    </row>
    <row r="3684" spans="1:2" x14ac:dyDescent="0.25">
      <c r="A3684">
        <v>368.1</v>
      </c>
      <c r="B3684">
        <v>21.11766317720253</v>
      </c>
    </row>
    <row r="3685" spans="1:2" x14ac:dyDescent="0.25">
      <c r="A3685">
        <v>368.2</v>
      </c>
      <c r="B3685">
        <v>21.343710163434789</v>
      </c>
    </row>
    <row r="3686" spans="1:2" x14ac:dyDescent="0.25">
      <c r="A3686">
        <v>368.3</v>
      </c>
      <c r="B3686">
        <v>21.56975714966693</v>
      </c>
    </row>
    <row r="3687" spans="1:2" x14ac:dyDescent="0.25">
      <c r="A3687">
        <v>368.4</v>
      </c>
      <c r="B3687">
        <v>21.7958041358992</v>
      </c>
    </row>
    <row r="3688" spans="1:2" x14ac:dyDescent="0.25">
      <c r="A3688">
        <v>368.5</v>
      </c>
      <c r="B3688">
        <v>22.021851122131331</v>
      </c>
    </row>
    <row r="3689" spans="1:2" x14ac:dyDescent="0.25">
      <c r="A3689">
        <v>368.6</v>
      </c>
      <c r="B3689">
        <v>22.2478981083636</v>
      </c>
    </row>
    <row r="3690" spans="1:2" x14ac:dyDescent="0.25">
      <c r="A3690">
        <v>368.7</v>
      </c>
      <c r="B3690">
        <v>22.473945094595869</v>
      </c>
    </row>
    <row r="3691" spans="1:2" x14ac:dyDescent="0.25">
      <c r="A3691">
        <v>368.8</v>
      </c>
      <c r="B3691">
        <v>22.699992080828</v>
      </c>
    </row>
    <row r="3692" spans="1:2" x14ac:dyDescent="0.25">
      <c r="A3692">
        <v>368.9</v>
      </c>
      <c r="B3692">
        <v>22.92603906706027</v>
      </c>
    </row>
    <row r="3693" spans="1:2" x14ac:dyDescent="0.25">
      <c r="A3693">
        <v>369</v>
      </c>
      <c r="B3693">
        <v>23.152086053292411</v>
      </c>
    </row>
    <row r="3694" spans="1:2" x14ac:dyDescent="0.25">
      <c r="A3694">
        <v>369.1</v>
      </c>
      <c r="B3694">
        <v>23.157056414345799</v>
      </c>
    </row>
    <row r="3695" spans="1:2" x14ac:dyDescent="0.25">
      <c r="A3695">
        <v>369.2</v>
      </c>
      <c r="B3695">
        <v>23.162026775399191</v>
      </c>
    </row>
    <row r="3696" spans="1:2" x14ac:dyDescent="0.25">
      <c r="A3696">
        <v>369.3</v>
      </c>
      <c r="B3696">
        <v>23.166997136452569</v>
      </c>
    </row>
    <row r="3697" spans="1:2" x14ac:dyDescent="0.25">
      <c r="A3697">
        <v>369.4</v>
      </c>
      <c r="B3697">
        <v>23.17196749750596</v>
      </c>
    </row>
    <row r="3698" spans="1:2" x14ac:dyDescent="0.25">
      <c r="A3698">
        <v>369.5</v>
      </c>
      <c r="B3698">
        <v>23.176937858559349</v>
      </c>
    </row>
    <row r="3699" spans="1:2" x14ac:dyDescent="0.25">
      <c r="A3699">
        <v>369.6</v>
      </c>
      <c r="B3699">
        <v>23.18190821961274</v>
      </c>
    </row>
    <row r="3700" spans="1:2" x14ac:dyDescent="0.25">
      <c r="A3700">
        <v>369.7</v>
      </c>
      <c r="B3700">
        <v>23.186878580666129</v>
      </c>
    </row>
    <row r="3701" spans="1:2" x14ac:dyDescent="0.25">
      <c r="A3701">
        <v>369.8</v>
      </c>
      <c r="B3701">
        <v>23.19184894171952</v>
      </c>
    </row>
    <row r="3702" spans="1:2" x14ac:dyDescent="0.25">
      <c r="A3702">
        <v>369.9</v>
      </c>
      <c r="B3702">
        <v>23.196819302772909</v>
      </c>
    </row>
    <row r="3703" spans="1:2" x14ac:dyDescent="0.25">
      <c r="A3703">
        <v>370</v>
      </c>
      <c r="B3703">
        <v>23.20178966382629</v>
      </c>
    </row>
    <row r="3704" spans="1:2" x14ac:dyDescent="0.25">
      <c r="A3704">
        <v>370.1</v>
      </c>
      <c r="B3704">
        <v>23.26384245493302</v>
      </c>
    </row>
    <row r="3705" spans="1:2" x14ac:dyDescent="0.25">
      <c r="A3705">
        <v>370.2</v>
      </c>
      <c r="B3705">
        <v>23.32589524603975</v>
      </c>
    </row>
    <row r="3706" spans="1:2" x14ac:dyDescent="0.25">
      <c r="A3706">
        <v>370.3</v>
      </c>
      <c r="B3706">
        <v>23.38794803714644</v>
      </c>
    </row>
    <row r="3707" spans="1:2" x14ac:dyDescent="0.25">
      <c r="A3707">
        <v>370.4</v>
      </c>
      <c r="B3707">
        <v>23.45000082825317</v>
      </c>
    </row>
    <row r="3708" spans="1:2" x14ac:dyDescent="0.25">
      <c r="A3708">
        <v>370.5</v>
      </c>
      <c r="B3708">
        <v>23.512053619359861</v>
      </c>
    </row>
    <row r="3709" spans="1:2" x14ac:dyDescent="0.25">
      <c r="A3709">
        <v>370.6</v>
      </c>
      <c r="B3709">
        <v>23.57410641046658</v>
      </c>
    </row>
    <row r="3710" spans="1:2" x14ac:dyDescent="0.25">
      <c r="A3710">
        <v>370.7</v>
      </c>
      <c r="B3710">
        <v>23.63615920157331</v>
      </c>
    </row>
    <row r="3711" spans="1:2" x14ac:dyDescent="0.25">
      <c r="A3711">
        <v>370.8</v>
      </c>
      <c r="B3711">
        <v>23.698211992680001</v>
      </c>
    </row>
    <row r="3712" spans="1:2" x14ac:dyDescent="0.25">
      <c r="A3712">
        <v>370.9</v>
      </c>
      <c r="B3712">
        <v>23.760264783786731</v>
      </c>
    </row>
    <row r="3713" spans="1:2" x14ac:dyDescent="0.25">
      <c r="A3713">
        <v>371</v>
      </c>
      <c r="B3713">
        <v>23.822317574893422</v>
      </c>
    </row>
    <row r="3714" spans="1:2" x14ac:dyDescent="0.25">
      <c r="A3714">
        <v>371.1</v>
      </c>
      <c r="B3714">
        <v>23.756371426322961</v>
      </c>
    </row>
    <row r="3715" spans="1:2" x14ac:dyDescent="0.25">
      <c r="A3715">
        <v>371.2</v>
      </c>
      <c r="B3715">
        <v>23.6904252777525</v>
      </c>
    </row>
    <row r="3716" spans="1:2" x14ac:dyDescent="0.25">
      <c r="A3716">
        <v>371.3</v>
      </c>
      <c r="B3716">
        <v>23.624479129182081</v>
      </c>
    </row>
    <row r="3717" spans="1:2" x14ac:dyDescent="0.25">
      <c r="A3717">
        <v>371.4</v>
      </c>
      <c r="B3717">
        <v>23.55853298061162</v>
      </c>
    </row>
    <row r="3718" spans="1:2" x14ac:dyDescent="0.25">
      <c r="A3718">
        <v>371.5</v>
      </c>
      <c r="B3718">
        <v>23.492586832041191</v>
      </c>
    </row>
    <row r="3719" spans="1:2" x14ac:dyDescent="0.25">
      <c r="A3719">
        <v>371.6</v>
      </c>
      <c r="B3719">
        <v>23.42664068347073</v>
      </c>
    </row>
    <row r="3720" spans="1:2" x14ac:dyDescent="0.25">
      <c r="A3720">
        <v>371.7</v>
      </c>
      <c r="B3720">
        <v>23.360694534900269</v>
      </c>
    </row>
    <row r="3721" spans="1:2" x14ac:dyDescent="0.25">
      <c r="A3721">
        <v>371.8</v>
      </c>
      <c r="B3721">
        <v>23.29474838632985</v>
      </c>
    </row>
    <row r="3722" spans="1:2" x14ac:dyDescent="0.25">
      <c r="A3722">
        <v>371.9</v>
      </c>
      <c r="B3722">
        <v>23.228802237759389</v>
      </c>
    </row>
    <row r="3723" spans="1:2" x14ac:dyDescent="0.25">
      <c r="A3723">
        <v>372</v>
      </c>
      <c r="B3723">
        <v>23.162856089188971</v>
      </c>
    </row>
    <row r="3724" spans="1:2" x14ac:dyDescent="0.25">
      <c r="A3724">
        <v>372.1</v>
      </c>
      <c r="B3724">
        <v>23.056640314717711</v>
      </c>
    </row>
    <row r="3725" spans="1:2" x14ac:dyDescent="0.25">
      <c r="A3725">
        <v>372.2</v>
      </c>
      <c r="B3725">
        <v>22.95042454024647</v>
      </c>
    </row>
    <row r="3726" spans="1:2" x14ac:dyDescent="0.25">
      <c r="A3726">
        <v>372.3</v>
      </c>
      <c r="B3726">
        <v>22.844208765775271</v>
      </c>
    </row>
    <row r="3727" spans="1:2" x14ac:dyDescent="0.25">
      <c r="A3727">
        <v>372.4</v>
      </c>
      <c r="B3727">
        <v>22.737992991304019</v>
      </c>
    </row>
    <row r="3728" spans="1:2" x14ac:dyDescent="0.25">
      <c r="A3728">
        <v>372.5</v>
      </c>
      <c r="B3728">
        <v>22.63177721683283</v>
      </c>
    </row>
    <row r="3729" spans="1:2" x14ac:dyDescent="0.25">
      <c r="A3729">
        <v>372.6</v>
      </c>
      <c r="B3729">
        <v>22.525561442361582</v>
      </c>
    </row>
    <row r="3730" spans="1:2" x14ac:dyDescent="0.25">
      <c r="A3730">
        <v>372.7</v>
      </c>
      <c r="B3730">
        <v>22.41934566789033</v>
      </c>
    </row>
    <row r="3731" spans="1:2" x14ac:dyDescent="0.25">
      <c r="A3731">
        <v>372.8</v>
      </c>
      <c r="B3731">
        <v>22.313129893419141</v>
      </c>
    </row>
    <row r="3732" spans="1:2" x14ac:dyDescent="0.25">
      <c r="A3732">
        <v>372.9</v>
      </c>
      <c r="B3732">
        <v>22.206914118947889</v>
      </c>
    </row>
    <row r="3733" spans="1:2" x14ac:dyDescent="0.25">
      <c r="A3733">
        <v>373</v>
      </c>
      <c r="B3733">
        <v>22.100698344476701</v>
      </c>
    </row>
    <row r="3734" spans="1:2" x14ac:dyDescent="0.25">
      <c r="A3734">
        <v>373.1</v>
      </c>
      <c r="B3734">
        <v>21.836646947795401</v>
      </c>
    </row>
    <row r="3735" spans="1:2" x14ac:dyDescent="0.25">
      <c r="A3735">
        <v>373.2</v>
      </c>
      <c r="B3735">
        <v>21.572595551114109</v>
      </c>
    </row>
    <row r="3736" spans="1:2" x14ac:dyDescent="0.25">
      <c r="A3736">
        <v>373.3</v>
      </c>
      <c r="B3736">
        <v>21.308544154432969</v>
      </c>
    </row>
    <row r="3737" spans="1:2" x14ac:dyDescent="0.25">
      <c r="A3737">
        <v>373.4</v>
      </c>
      <c r="B3737">
        <v>21.044492757751669</v>
      </c>
    </row>
    <row r="3738" spans="1:2" x14ac:dyDescent="0.25">
      <c r="A3738">
        <v>373.5</v>
      </c>
      <c r="B3738">
        <v>20.78044136107053</v>
      </c>
    </row>
    <row r="3739" spans="1:2" x14ac:dyDescent="0.25">
      <c r="A3739">
        <v>373.6</v>
      </c>
      <c r="B3739">
        <v>20.516389964389241</v>
      </c>
    </row>
    <row r="3740" spans="1:2" x14ac:dyDescent="0.25">
      <c r="A3740">
        <v>373.7</v>
      </c>
      <c r="B3740">
        <v>20.252338567707941</v>
      </c>
    </row>
    <row r="3741" spans="1:2" x14ac:dyDescent="0.25">
      <c r="A3741">
        <v>373.8</v>
      </c>
      <c r="B3741">
        <v>19.988287171026801</v>
      </c>
    </row>
    <row r="3742" spans="1:2" x14ac:dyDescent="0.25">
      <c r="A3742">
        <v>373.9</v>
      </c>
      <c r="B3742">
        <v>19.724235774345509</v>
      </c>
    </row>
    <row r="3743" spans="1:2" x14ac:dyDescent="0.25">
      <c r="A3743">
        <v>374</v>
      </c>
      <c r="B3743">
        <v>19.460184377664369</v>
      </c>
    </row>
    <row r="3744" spans="1:2" x14ac:dyDescent="0.25">
      <c r="A3744">
        <v>374.1</v>
      </c>
      <c r="B3744">
        <v>19.10347316596766</v>
      </c>
    </row>
    <row r="3745" spans="1:2" x14ac:dyDescent="0.25">
      <c r="A3745">
        <v>374.2</v>
      </c>
      <c r="B3745">
        <v>18.746761954270958</v>
      </c>
    </row>
    <row r="3746" spans="1:2" x14ac:dyDescent="0.25">
      <c r="A3746">
        <v>374.3</v>
      </c>
      <c r="B3746">
        <v>18.390050742574459</v>
      </c>
    </row>
    <row r="3747" spans="1:2" x14ac:dyDescent="0.25">
      <c r="A3747">
        <v>374.4</v>
      </c>
      <c r="B3747">
        <v>18.033339530877761</v>
      </c>
    </row>
    <row r="3748" spans="1:2" x14ac:dyDescent="0.25">
      <c r="A3748">
        <v>374.5</v>
      </c>
      <c r="B3748">
        <v>17.676628319181258</v>
      </c>
    </row>
    <row r="3749" spans="1:2" x14ac:dyDescent="0.25">
      <c r="A3749">
        <v>374.6</v>
      </c>
      <c r="B3749">
        <v>17.31991710748456</v>
      </c>
    </row>
    <row r="3750" spans="1:2" x14ac:dyDescent="0.25">
      <c r="A3750">
        <v>374.7</v>
      </c>
      <c r="B3750">
        <v>16.963205895787858</v>
      </c>
    </row>
    <row r="3751" spans="1:2" x14ac:dyDescent="0.25">
      <c r="A3751">
        <v>374.8</v>
      </c>
      <c r="B3751">
        <v>16.606494684091359</v>
      </c>
    </row>
    <row r="3752" spans="1:2" x14ac:dyDescent="0.25">
      <c r="A3752">
        <v>374.9</v>
      </c>
      <c r="B3752">
        <v>16.24978347239465</v>
      </c>
    </row>
    <row r="3753" spans="1:2" x14ac:dyDescent="0.25">
      <c r="A3753">
        <v>375</v>
      </c>
      <c r="B3753">
        <v>15.89307226069816</v>
      </c>
    </row>
    <row r="3754" spans="1:2" x14ac:dyDescent="0.25">
      <c r="A3754">
        <v>375.1</v>
      </c>
      <c r="B3754">
        <v>15.51389115911701</v>
      </c>
    </row>
    <row r="3755" spans="1:2" x14ac:dyDescent="0.25">
      <c r="A3755">
        <v>375.2</v>
      </c>
      <c r="B3755">
        <v>15.134710057535861</v>
      </c>
    </row>
    <row r="3756" spans="1:2" x14ac:dyDescent="0.25">
      <c r="A3756">
        <v>375.3</v>
      </c>
      <c r="B3756">
        <v>14.755528955954929</v>
      </c>
    </row>
    <row r="3757" spans="1:2" x14ac:dyDescent="0.25">
      <c r="A3757">
        <v>375.4</v>
      </c>
      <c r="B3757">
        <v>14.37634785437379</v>
      </c>
    </row>
    <row r="3758" spans="1:2" x14ac:dyDescent="0.25">
      <c r="A3758">
        <v>375.5</v>
      </c>
      <c r="B3758">
        <v>13.99716675279285</v>
      </c>
    </row>
    <row r="3759" spans="1:2" x14ac:dyDescent="0.25">
      <c r="A3759">
        <v>375.6</v>
      </c>
      <c r="B3759">
        <v>13.617985651211709</v>
      </c>
    </row>
    <row r="3760" spans="1:2" x14ac:dyDescent="0.25">
      <c r="A3760">
        <v>375.7</v>
      </c>
      <c r="B3760">
        <v>13.23880454963056</v>
      </c>
    </row>
    <row r="3761" spans="1:2" x14ac:dyDescent="0.25">
      <c r="A3761">
        <v>375.8</v>
      </c>
      <c r="B3761">
        <v>12.85962344804963</v>
      </c>
    </row>
    <row r="3762" spans="1:2" x14ac:dyDescent="0.25">
      <c r="A3762">
        <v>375.9</v>
      </c>
      <c r="B3762">
        <v>12.480442346468481</v>
      </c>
    </row>
    <row r="3763" spans="1:2" x14ac:dyDescent="0.25">
      <c r="A3763">
        <v>376</v>
      </c>
      <c r="B3763">
        <v>12.101261244887549</v>
      </c>
    </row>
    <row r="3764" spans="1:2" x14ac:dyDescent="0.25">
      <c r="A3764">
        <v>376.1</v>
      </c>
      <c r="B3764">
        <v>11.998608222188681</v>
      </c>
    </row>
    <row r="3765" spans="1:2" x14ac:dyDescent="0.25">
      <c r="A3765">
        <v>376.2</v>
      </c>
      <c r="B3765">
        <v>11.89595519948981</v>
      </c>
    </row>
    <row r="3766" spans="1:2" x14ac:dyDescent="0.25">
      <c r="A3766">
        <v>376.3</v>
      </c>
      <c r="B3766">
        <v>11.793302176791</v>
      </c>
    </row>
    <row r="3767" spans="1:2" x14ac:dyDescent="0.25">
      <c r="A3767">
        <v>376.4</v>
      </c>
      <c r="B3767">
        <v>11.69064915409213</v>
      </c>
    </row>
    <row r="3768" spans="1:2" x14ac:dyDescent="0.25">
      <c r="A3768">
        <v>376.5</v>
      </c>
      <c r="B3768">
        <v>11.58799613139332</v>
      </c>
    </row>
    <row r="3769" spans="1:2" x14ac:dyDescent="0.25">
      <c r="A3769">
        <v>376.6</v>
      </c>
      <c r="B3769">
        <v>11.485343108694449</v>
      </c>
    </row>
    <row r="3770" spans="1:2" x14ac:dyDescent="0.25">
      <c r="A3770">
        <v>376.7</v>
      </c>
      <c r="B3770">
        <v>11.382690085995581</v>
      </c>
    </row>
    <row r="3771" spans="1:2" x14ac:dyDescent="0.25">
      <c r="A3771">
        <v>376.8</v>
      </c>
      <c r="B3771">
        <v>11.280037063296771</v>
      </c>
    </row>
    <row r="3772" spans="1:2" x14ac:dyDescent="0.25">
      <c r="A3772">
        <v>376.9</v>
      </c>
      <c r="B3772">
        <v>11.1773840405979</v>
      </c>
    </row>
    <row r="3773" spans="1:2" x14ac:dyDescent="0.25">
      <c r="A3773">
        <v>377</v>
      </c>
      <c r="B3773">
        <v>11.07473101789909</v>
      </c>
    </row>
    <row r="3774" spans="1:2" x14ac:dyDescent="0.25">
      <c r="A3774">
        <v>377.1</v>
      </c>
      <c r="B3774">
        <v>10.965770320631419</v>
      </c>
    </row>
    <row r="3775" spans="1:2" x14ac:dyDescent="0.25">
      <c r="A3775">
        <v>377.2</v>
      </c>
      <c r="B3775">
        <v>10.856809623363761</v>
      </c>
    </row>
    <row r="3776" spans="1:2" x14ac:dyDescent="0.25">
      <c r="A3776">
        <v>377.3</v>
      </c>
      <c r="B3776">
        <v>10.747848926096159</v>
      </c>
    </row>
    <row r="3777" spans="1:2" x14ac:dyDescent="0.25">
      <c r="A3777">
        <v>377.4</v>
      </c>
      <c r="B3777">
        <v>10.638888228828501</v>
      </c>
    </row>
    <row r="3778" spans="1:2" x14ac:dyDescent="0.25">
      <c r="A3778">
        <v>377.5</v>
      </c>
      <c r="B3778">
        <v>10.529927531560899</v>
      </c>
    </row>
    <row r="3779" spans="1:2" x14ac:dyDescent="0.25">
      <c r="A3779">
        <v>377.6</v>
      </c>
      <c r="B3779">
        <v>10.420966834293241</v>
      </c>
    </row>
    <row r="3780" spans="1:2" x14ac:dyDescent="0.25">
      <c r="A3780">
        <v>377.7</v>
      </c>
      <c r="B3780">
        <v>10.31200613702558</v>
      </c>
    </row>
    <row r="3781" spans="1:2" x14ac:dyDescent="0.25">
      <c r="A3781">
        <v>377.8</v>
      </c>
      <c r="B3781">
        <v>10.203045439757981</v>
      </c>
    </row>
    <row r="3782" spans="1:2" x14ac:dyDescent="0.25">
      <c r="A3782">
        <v>377.9</v>
      </c>
      <c r="B3782">
        <v>10.09408474249032</v>
      </c>
    </row>
    <row r="3783" spans="1:2" x14ac:dyDescent="0.25">
      <c r="A3783">
        <v>378</v>
      </c>
      <c r="B3783">
        <v>9.985124045222717</v>
      </c>
    </row>
    <row r="3784" spans="1:2" x14ac:dyDescent="0.25">
      <c r="A3784">
        <v>378.1</v>
      </c>
      <c r="B3784">
        <v>9.7864934274311572</v>
      </c>
    </row>
    <row r="3785" spans="1:2" x14ac:dyDescent="0.25">
      <c r="A3785">
        <v>378.2</v>
      </c>
      <c r="B3785">
        <v>9.5878628096395975</v>
      </c>
    </row>
    <row r="3786" spans="1:2" x14ac:dyDescent="0.25">
      <c r="A3786">
        <v>378.3</v>
      </c>
      <c r="B3786">
        <v>9.3892321918481514</v>
      </c>
    </row>
    <row r="3787" spans="1:2" x14ac:dyDescent="0.25">
      <c r="A3787">
        <v>378.4</v>
      </c>
      <c r="B3787">
        <v>9.1906015740565916</v>
      </c>
    </row>
    <row r="3788" spans="1:2" x14ac:dyDescent="0.25">
      <c r="A3788">
        <v>378.5</v>
      </c>
      <c r="B3788">
        <v>8.9919709562651455</v>
      </c>
    </row>
    <row r="3789" spans="1:2" x14ac:dyDescent="0.25">
      <c r="A3789">
        <v>378.6</v>
      </c>
      <c r="B3789">
        <v>8.7933403384735858</v>
      </c>
    </row>
    <row r="3790" spans="1:2" x14ac:dyDescent="0.25">
      <c r="A3790">
        <v>378.7</v>
      </c>
      <c r="B3790">
        <v>8.594709720682026</v>
      </c>
    </row>
    <row r="3791" spans="1:2" x14ac:dyDescent="0.25">
      <c r="A3791">
        <v>378.8</v>
      </c>
      <c r="B3791">
        <v>8.3960791028905781</v>
      </c>
    </row>
    <row r="3792" spans="1:2" x14ac:dyDescent="0.25">
      <c r="A3792">
        <v>378.9</v>
      </c>
      <c r="B3792">
        <v>8.1974484850990184</v>
      </c>
    </row>
    <row r="3793" spans="1:2" x14ac:dyDescent="0.25">
      <c r="A3793">
        <v>379</v>
      </c>
      <c r="B3793">
        <v>7.9988178673075723</v>
      </c>
    </row>
    <row r="3794" spans="1:2" x14ac:dyDescent="0.25">
      <c r="A3794">
        <v>379.1</v>
      </c>
      <c r="B3794">
        <v>8.0014812881228803</v>
      </c>
    </row>
    <row r="3795" spans="1:2" x14ac:dyDescent="0.25">
      <c r="A3795">
        <v>379.2</v>
      </c>
      <c r="B3795">
        <v>8.0041447089381883</v>
      </c>
    </row>
    <row r="3796" spans="1:2" x14ac:dyDescent="0.25">
      <c r="A3796">
        <v>379.3</v>
      </c>
      <c r="B3796">
        <v>8.0068081297534945</v>
      </c>
    </row>
    <row r="3797" spans="1:2" x14ac:dyDescent="0.25">
      <c r="A3797">
        <v>379.4</v>
      </c>
      <c r="B3797">
        <v>8.0094715505688026</v>
      </c>
    </row>
    <row r="3798" spans="1:2" x14ac:dyDescent="0.25">
      <c r="A3798">
        <v>379.5</v>
      </c>
      <c r="B3798">
        <v>8.012134971384107</v>
      </c>
    </row>
    <row r="3799" spans="1:2" x14ac:dyDescent="0.25">
      <c r="A3799">
        <v>379.6</v>
      </c>
      <c r="B3799">
        <v>8.014798392199415</v>
      </c>
    </row>
    <row r="3800" spans="1:2" x14ac:dyDescent="0.25">
      <c r="A3800">
        <v>379.7</v>
      </c>
      <c r="B3800">
        <v>8.017461813014723</v>
      </c>
    </row>
    <row r="3801" spans="1:2" x14ac:dyDescent="0.25">
      <c r="A3801">
        <v>379.8</v>
      </c>
      <c r="B3801">
        <v>8.0201252338300293</v>
      </c>
    </row>
    <row r="3802" spans="1:2" x14ac:dyDescent="0.25">
      <c r="A3802">
        <v>379.9</v>
      </c>
      <c r="B3802">
        <v>8.0227886546453373</v>
      </c>
    </row>
    <row r="3803" spans="1:2" x14ac:dyDescent="0.25">
      <c r="A3803">
        <v>380</v>
      </c>
      <c r="B3803">
        <v>8.0254520754606435</v>
      </c>
    </row>
    <row r="3804" spans="1:2" x14ac:dyDescent="0.25">
      <c r="A3804">
        <v>380.1</v>
      </c>
      <c r="B3804">
        <v>7.9250568676147886</v>
      </c>
    </row>
    <row r="3805" spans="1:2" x14ac:dyDescent="0.25">
      <c r="A3805">
        <v>380.2</v>
      </c>
      <c r="B3805">
        <v>7.8246616597689327</v>
      </c>
    </row>
    <row r="3806" spans="1:2" x14ac:dyDescent="0.25">
      <c r="A3806">
        <v>380.3</v>
      </c>
      <c r="B3806">
        <v>7.7242664519231354</v>
      </c>
    </row>
    <row r="3807" spans="1:2" x14ac:dyDescent="0.25">
      <c r="A3807">
        <v>380.4</v>
      </c>
      <c r="B3807">
        <v>7.6238712440772787</v>
      </c>
    </row>
    <row r="3808" spans="1:2" x14ac:dyDescent="0.25">
      <c r="A3808">
        <v>380.5</v>
      </c>
      <c r="B3808">
        <v>7.5234760362314814</v>
      </c>
    </row>
    <row r="3809" spans="1:2" x14ac:dyDescent="0.25">
      <c r="A3809">
        <v>380.6</v>
      </c>
      <c r="B3809">
        <v>7.4230808283856264</v>
      </c>
    </row>
    <row r="3810" spans="1:2" x14ac:dyDescent="0.25">
      <c r="A3810">
        <v>380.7</v>
      </c>
      <c r="B3810">
        <v>7.3226856205397697</v>
      </c>
    </row>
    <row r="3811" spans="1:2" x14ac:dyDescent="0.25">
      <c r="A3811">
        <v>380.8</v>
      </c>
      <c r="B3811">
        <v>7.2222904126939724</v>
      </c>
    </row>
    <row r="3812" spans="1:2" x14ac:dyDescent="0.25">
      <c r="A3812">
        <v>380.9</v>
      </c>
      <c r="B3812">
        <v>7.1218952048481157</v>
      </c>
    </row>
    <row r="3813" spans="1:2" x14ac:dyDescent="0.25">
      <c r="A3813">
        <v>381</v>
      </c>
      <c r="B3813">
        <v>7.0214999970023184</v>
      </c>
    </row>
    <row r="3814" spans="1:2" x14ac:dyDescent="0.25">
      <c r="A3814">
        <v>381.1</v>
      </c>
      <c r="B3814">
        <v>6.9211692744763136</v>
      </c>
    </row>
    <row r="3815" spans="1:2" x14ac:dyDescent="0.25">
      <c r="A3815">
        <v>381.2</v>
      </c>
      <c r="B3815">
        <v>6.8208385519503096</v>
      </c>
    </row>
    <row r="3816" spans="1:2" x14ac:dyDescent="0.25">
      <c r="A3816">
        <v>381.3</v>
      </c>
      <c r="B3816">
        <v>6.7205078294243634</v>
      </c>
    </row>
    <row r="3817" spans="1:2" x14ac:dyDescent="0.25">
      <c r="A3817">
        <v>381.4</v>
      </c>
      <c r="B3817">
        <v>6.6201771068983586</v>
      </c>
    </row>
    <row r="3818" spans="1:2" x14ac:dyDescent="0.25">
      <c r="A3818">
        <v>381.5</v>
      </c>
      <c r="B3818">
        <v>6.5198463843724124</v>
      </c>
    </row>
    <row r="3819" spans="1:2" x14ac:dyDescent="0.25">
      <c r="A3819">
        <v>381.6</v>
      </c>
      <c r="B3819">
        <v>6.4195156618464084</v>
      </c>
    </row>
    <row r="3820" spans="1:2" x14ac:dyDescent="0.25">
      <c r="A3820">
        <v>381.7</v>
      </c>
      <c r="B3820">
        <v>6.3191849393204036</v>
      </c>
    </row>
    <row r="3821" spans="1:2" x14ac:dyDescent="0.25">
      <c r="A3821">
        <v>381.8</v>
      </c>
      <c r="B3821">
        <v>6.2188542167944583</v>
      </c>
    </row>
    <row r="3822" spans="1:2" x14ac:dyDescent="0.25">
      <c r="A3822">
        <v>381.9</v>
      </c>
      <c r="B3822">
        <v>6.1185234942684543</v>
      </c>
    </row>
    <row r="3823" spans="1:2" x14ac:dyDescent="0.25">
      <c r="A3823">
        <v>382</v>
      </c>
      <c r="B3823">
        <v>6.0181927717425072</v>
      </c>
    </row>
    <row r="3824" spans="1:2" x14ac:dyDescent="0.25">
      <c r="A3824">
        <v>382.1</v>
      </c>
      <c r="B3824">
        <v>5.8834587894730186</v>
      </c>
    </row>
    <row r="3825" spans="1:2" x14ac:dyDescent="0.25">
      <c r="A3825">
        <v>382.2</v>
      </c>
      <c r="B3825">
        <v>5.7487248072035326</v>
      </c>
    </row>
    <row r="3826" spans="1:2" x14ac:dyDescent="0.25">
      <c r="A3826">
        <v>382.3</v>
      </c>
      <c r="B3826">
        <v>5.6139908249341213</v>
      </c>
    </row>
    <row r="3827" spans="1:2" x14ac:dyDescent="0.25">
      <c r="A3827">
        <v>382.4</v>
      </c>
      <c r="B3827">
        <v>5.4792568426646344</v>
      </c>
    </row>
    <row r="3828" spans="1:2" x14ac:dyDescent="0.25">
      <c r="A3828">
        <v>382.5</v>
      </c>
      <c r="B3828">
        <v>5.3445228603952231</v>
      </c>
    </row>
    <row r="3829" spans="1:2" x14ac:dyDescent="0.25">
      <c r="A3829">
        <v>382.6</v>
      </c>
      <c r="B3829">
        <v>5.2097888781257353</v>
      </c>
    </row>
    <row r="3830" spans="1:2" x14ac:dyDescent="0.25">
      <c r="A3830">
        <v>382.7</v>
      </c>
      <c r="B3830">
        <v>5.0750548958562476</v>
      </c>
    </row>
    <row r="3831" spans="1:2" x14ac:dyDescent="0.25">
      <c r="A3831">
        <v>382.8</v>
      </c>
      <c r="B3831">
        <v>4.9403209135868371</v>
      </c>
    </row>
    <row r="3832" spans="1:2" x14ac:dyDescent="0.25">
      <c r="A3832">
        <v>382.9</v>
      </c>
      <c r="B3832">
        <v>4.8055869313173503</v>
      </c>
    </row>
    <row r="3833" spans="1:2" x14ac:dyDescent="0.25">
      <c r="A3833">
        <v>383</v>
      </c>
      <c r="B3833">
        <v>4.6708529490479389</v>
      </c>
    </row>
    <row r="3834" spans="1:2" x14ac:dyDescent="0.25">
      <c r="A3834">
        <v>383.1</v>
      </c>
      <c r="B3834">
        <v>4.5008759028192351</v>
      </c>
    </row>
    <row r="3835" spans="1:2" x14ac:dyDescent="0.25">
      <c r="A3835">
        <v>383.2</v>
      </c>
      <c r="B3835">
        <v>4.3308988565905313</v>
      </c>
    </row>
    <row r="3836" spans="1:2" x14ac:dyDescent="0.25">
      <c r="A3836">
        <v>383.3</v>
      </c>
      <c r="B3836">
        <v>4.1609218103619243</v>
      </c>
    </row>
    <row r="3837" spans="1:2" x14ac:dyDescent="0.25">
      <c r="A3837">
        <v>383.4</v>
      </c>
      <c r="B3837">
        <v>3.990944764133221</v>
      </c>
    </row>
    <row r="3838" spans="1:2" x14ac:dyDescent="0.25">
      <c r="A3838">
        <v>383.5</v>
      </c>
      <c r="B3838">
        <v>3.820967717904614</v>
      </c>
    </row>
    <row r="3839" spans="1:2" x14ac:dyDescent="0.25">
      <c r="A3839">
        <v>383.6</v>
      </c>
      <c r="B3839">
        <v>3.6509906716759111</v>
      </c>
    </row>
    <row r="3840" spans="1:2" x14ac:dyDescent="0.25">
      <c r="A3840">
        <v>383.7</v>
      </c>
      <c r="B3840">
        <v>3.4810136254472068</v>
      </c>
    </row>
    <row r="3841" spans="1:2" x14ac:dyDescent="0.25">
      <c r="A3841">
        <v>383.8</v>
      </c>
      <c r="B3841">
        <v>3.3110365792185998</v>
      </c>
    </row>
    <row r="3842" spans="1:2" x14ac:dyDescent="0.25">
      <c r="A3842">
        <v>383.9</v>
      </c>
      <c r="B3842">
        <v>3.141059532989896</v>
      </c>
    </row>
    <row r="3843" spans="1:2" x14ac:dyDescent="0.25">
      <c r="A3843">
        <v>384</v>
      </c>
      <c r="B3843">
        <v>2.9710824867612891</v>
      </c>
    </row>
    <row r="3844" spans="1:2" x14ac:dyDescent="0.25">
      <c r="A3844">
        <v>384.1</v>
      </c>
      <c r="B3844">
        <v>2.7739425113295941</v>
      </c>
    </row>
    <row r="3845" spans="1:2" x14ac:dyDescent="0.25">
      <c r="A3845">
        <v>384.2</v>
      </c>
      <c r="B3845">
        <v>2.5768025358978992</v>
      </c>
    </row>
    <row r="3846" spans="1:2" x14ac:dyDescent="0.25">
      <c r="A3846">
        <v>384.3</v>
      </c>
      <c r="B3846">
        <v>2.3796625604663162</v>
      </c>
    </row>
    <row r="3847" spans="1:2" x14ac:dyDescent="0.25">
      <c r="A3847">
        <v>384.4</v>
      </c>
      <c r="B3847">
        <v>2.1825225850346208</v>
      </c>
    </row>
    <row r="3848" spans="1:2" x14ac:dyDescent="0.25">
      <c r="A3848">
        <v>384.5</v>
      </c>
      <c r="B3848">
        <v>1.985382609603038</v>
      </c>
    </row>
    <row r="3849" spans="1:2" x14ac:dyDescent="0.25">
      <c r="A3849">
        <v>384.6</v>
      </c>
      <c r="B3849">
        <v>1.788242634171344</v>
      </c>
    </row>
    <row r="3850" spans="1:2" x14ac:dyDescent="0.25">
      <c r="A3850">
        <v>384.7</v>
      </c>
      <c r="B3850">
        <v>1.5911026587396491</v>
      </c>
    </row>
    <row r="3851" spans="1:2" x14ac:dyDescent="0.25">
      <c r="A3851">
        <v>384.8</v>
      </c>
      <c r="B3851">
        <v>1.3939626833080661</v>
      </c>
    </row>
    <row r="3852" spans="1:2" x14ac:dyDescent="0.25">
      <c r="A3852">
        <v>384.9</v>
      </c>
      <c r="B3852">
        <v>1.1968227078763709</v>
      </c>
    </row>
    <row r="3853" spans="1:2" x14ac:dyDescent="0.25">
      <c r="A3853">
        <v>385</v>
      </c>
      <c r="B3853">
        <v>0.99968273244478778</v>
      </c>
    </row>
    <row r="3854" spans="1:2" x14ac:dyDescent="0.25">
      <c r="A3854">
        <v>385.1</v>
      </c>
      <c r="B3854">
        <v>0.89971445920028625</v>
      </c>
    </row>
    <row r="3855" spans="1:2" x14ac:dyDescent="0.25">
      <c r="A3855">
        <v>385.2</v>
      </c>
      <c r="B3855">
        <v>0.79974618595578473</v>
      </c>
    </row>
    <row r="3856" spans="1:2" x14ac:dyDescent="0.25">
      <c r="A3856">
        <v>385.3</v>
      </c>
      <c r="B3856">
        <v>0.69977791271134016</v>
      </c>
    </row>
    <row r="3857" spans="1:2" x14ac:dyDescent="0.25">
      <c r="A3857">
        <v>385.4</v>
      </c>
      <c r="B3857">
        <v>0.59980963946683863</v>
      </c>
    </row>
    <row r="3858" spans="1:2" x14ac:dyDescent="0.25">
      <c r="A3858">
        <v>385.5</v>
      </c>
      <c r="B3858">
        <v>0.49984136622239389</v>
      </c>
    </row>
    <row r="3859" spans="1:2" x14ac:dyDescent="0.25">
      <c r="A3859">
        <v>385.6</v>
      </c>
      <c r="B3859">
        <v>0.39987309297789242</v>
      </c>
    </row>
    <row r="3860" spans="1:2" x14ac:dyDescent="0.25">
      <c r="A3860">
        <v>385.7</v>
      </c>
      <c r="B3860">
        <v>0.29990481973339089</v>
      </c>
    </row>
    <row r="3861" spans="1:2" x14ac:dyDescent="0.25">
      <c r="A3861">
        <v>385.8</v>
      </c>
      <c r="B3861">
        <v>0.19993654648894621</v>
      </c>
    </row>
    <row r="3862" spans="1:2" x14ac:dyDescent="0.25">
      <c r="A3862">
        <v>385.9</v>
      </c>
      <c r="B3862">
        <v>9.9968273244444683E-2</v>
      </c>
    </row>
    <row r="3863" spans="1:2" x14ac:dyDescent="0.25">
      <c r="A3863">
        <v>386</v>
      </c>
      <c r="B3863">
        <v>0</v>
      </c>
    </row>
    <row r="3864" spans="1:2" x14ac:dyDescent="0.25">
      <c r="A3864">
        <v>386.1</v>
      </c>
      <c r="B3864">
        <v>0</v>
      </c>
    </row>
    <row r="3865" spans="1:2" x14ac:dyDescent="0.25">
      <c r="A3865">
        <v>386.2</v>
      </c>
      <c r="B3865">
        <v>0</v>
      </c>
    </row>
    <row r="3866" spans="1:2" x14ac:dyDescent="0.25">
      <c r="A3866">
        <v>386.3</v>
      </c>
      <c r="B3866">
        <v>0</v>
      </c>
    </row>
    <row r="3867" spans="1:2" x14ac:dyDescent="0.25">
      <c r="A3867">
        <v>386.4</v>
      </c>
      <c r="B3867">
        <v>0</v>
      </c>
    </row>
    <row r="3868" spans="1:2" x14ac:dyDescent="0.25">
      <c r="A3868">
        <v>386.5</v>
      </c>
      <c r="B3868">
        <v>0</v>
      </c>
    </row>
    <row r="3869" spans="1:2" x14ac:dyDescent="0.25">
      <c r="A3869">
        <v>386.6</v>
      </c>
      <c r="B3869">
        <v>0</v>
      </c>
    </row>
    <row r="3870" spans="1:2" x14ac:dyDescent="0.25">
      <c r="A3870">
        <v>386.7</v>
      </c>
      <c r="B3870">
        <v>0</v>
      </c>
    </row>
    <row r="3871" spans="1:2" x14ac:dyDescent="0.25">
      <c r="A3871">
        <v>386.8</v>
      </c>
      <c r="B3871">
        <v>0</v>
      </c>
    </row>
    <row r="3872" spans="1:2" x14ac:dyDescent="0.25">
      <c r="A3872">
        <v>386.9</v>
      </c>
      <c r="B3872">
        <v>0</v>
      </c>
    </row>
    <row r="3873" spans="1:2" x14ac:dyDescent="0.25">
      <c r="A3873">
        <v>387</v>
      </c>
      <c r="B3873">
        <v>0</v>
      </c>
    </row>
    <row r="3874" spans="1:2" x14ac:dyDescent="0.25">
      <c r="A3874">
        <v>387.1</v>
      </c>
      <c r="B3874">
        <v>0</v>
      </c>
    </row>
    <row r="3875" spans="1:2" x14ac:dyDescent="0.25">
      <c r="A3875">
        <v>387.2</v>
      </c>
      <c r="B3875">
        <v>0</v>
      </c>
    </row>
    <row r="3876" spans="1:2" x14ac:dyDescent="0.25">
      <c r="A3876">
        <v>387.3</v>
      </c>
      <c r="B3876">
        <v>0</v>
      </c>
    </row>
    <row r="3877" spans="1:2" x14ac:dyDescent="0.25">
      <c r="A3877">
        <v>387.4</v>
      </c>
      <c r="B3877">
        <v>0</v>
      </c>
    </row>
    <row r="3878" spans="1:2" x14ac:dyDescent="0.25">
      <c r="A3878">
        <v>387.5</v>
      </c>
      <c r="B3878">
        <v>0</v>
      </c>
    </row>
    <row r="3879" spans="1:2" x14ac:dyDescent="0.25">
      <c r="A3879">
        <v>387.6</v>
      </c>
      <c r="B3879">
        <v>0</v>
      </c>
    </row>
    <row r="3880" spans="1:2" x14ac:dyDescent="0.25">
      <c r="A3880">
        <v>387.7</v>
      </c>
      <c r="B3880">
        <v>0</v>
      </c>
    </row>
    <row r="3881" spans="1:2" x14ac:dyDescent="0.25">
      <c r="A3881">
        <v>387.8</v>
      </c>
      <c r="B3881">
        <v>0</v>
      </c>
    </row>
    <row r="3882" spans="1:2" x14ac:dyDescent="0.25">
      <c r="A3882">
        <v>387.9</v>
      </c>
      <c r="B3882">
        <v>0</v>
      </c>
    </row>
    <row r="3883" spans="1:2" x14ac:dyDescent="0.25">
      <c r="A3883">
        <v>388</v>
      </c>
      <c r="B3883">
        <v>0</v>
      </c>
    </row>
    <row r="3884" spans="1:2" x14ac:dyDescent="0.25">
      <c r="A3884">
        <v>388.1</v>
      </c>
      <c r="B3884">
        <v>0</v>
      </c>
    </row>
    <row r="3885" spans="1:2" x14ac:dyDescent="0.25">
      <c r="A3885">
        <v>388.2</v>
      </c>
      <c r="B3885">
        <v>0</v>
      </c>
    </row>
    <row r="3886" spans="1:2" x14ac:dyDescent="0.25">
      <c r="A3886">
        <v>388.3</v>
      </c>
      <c r="B3886">
        <v>0</v>
      </c>
    </row>
    <row r="3887" spans="1:2" x14ac:dyDescent="0.25">
      <c r="A3887">
        <v>388.4</v>
      </c>
      <c r="B3887">
        <v>0</v>
      </c>
    </row>
    <row r="3888" spans="1:2" x14ac:dyDescent="0.25">
      <c r="A3888">
        <v>388.5</v>
      </c>
      <c r="B3888">
        <v>0</v>
      </c>
    </row>
    <row r="3889" spans="1:2" x14ac:dyDescent="0.25">
      <c r="A3889">
        <v>388.6</v>
      </c>
      <c r="B3889">
        <v>0</v>
      </c>
    </row>
    <row r="3890" spans="1:2" x14ac:dyDescent="0.25">
      <c r="A3890">
        <v>388.7</v>
      </c>
      <c r="B3890">
        <v>0</v>
      </c>
    </row>
    <row r="3891" spans="1:2" x14ac:dyDescent="0.25">
      <c r="A3891">
        <v>388.8</v>
      </c>
      <c r="B3891">
        <v>0</v>
      </c>
    </row>
    <row r="3892" spans="1:2" x14ac:dyDescent="0.25">
      <c r="A3892">
        <v>388.9</v>
      </c>
      <c r="B3892">
        <v>0</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0.10049528715648361</v>
      </c>
    </row>
    <row r="3925" spans="1:2" x14ac:dyDescent="0.25">
      <c r="A3925">
        <v>392.2</v>
      </c>
      <c r="B3925">
        <v>0.20099057431296721</v>
      </c>
    </row>
    <row r="3926" spans="1:2" x14ac:dyDescent="0.25">
      <c r="A3926">
        <v>392.3</v>
      </c>
      <c r="B3926">
        <v>0.30148586146939371</v>
      </c>
    </row>
    <row r="3927" spans="1:2" x14ac:dyDescent="0.25">
      <c r="A3927">
        <v>392.4</v>
      </c>
      <c r="B3927">
        <v>0.40198114862587742</v>
      </c>
    </row>
    <row r="3928" spans="1:2" x14ac:dyDescent="0.25">
      <c r="A3928">
        <v>392.5</v>
      </c>
      <c r="B3928">
        <v>0.50247643578230383</v>
      </c>
    </row>
    <row r="3929" spans="1:2" x14ac:dyDescent="0.25">
      <c r="A3929">
        <v>392.6</v>
      </c>
      <c r="B3929">
        <v>0.60297172293878742</v>
      </c>
    </row>
    <row r="3930" spans="1:2" x14ac:dyDescent="0.25">
      <c r="A3930">
        <v>392.7</v>
      </c>
      <c r="B3930">
        <v>0.70346701009527102</v>
      </c>
    </row>
    <row r="3931" spans="1:2" x14ac:dyDescent="0.25">
      <c r="A3931">
        <v>392.8</v>
      </c>
      <c r="B3931">
        <v>0.80396229725169754</v>
      </c>
    </row>
    <row r="3932" spans="1:2" x14ac:dyDescent="0.25">
      <c r="A3932">
        <v>392.9</v>
      </c>
      <c r="B3932">
        <v>0.90445758440818114</v>
      </c>
    </row>
    <row r="3933" spans="1:2" x14ac:dyDescent="0.25">
      <c r="A3933">
        <v>393</v>
      </c>
      <c r="B3933">
        <v>1.0049528715646081</v>
      </c>
    </row>
    <row r="3934" spans="1:2" x14ac:dyDescent="0.25">
      <c r="A3934">
        <v>393.1</v>
      </c>
      <c r="B3934">
        <v>1.301168818971836</v>
      </c>
    </row>
    <row r="3935" spans="1:2" x14ac:dyDescent="0.25">
      <c r="A3935">
        <v>393.2</v>
      </c>
      <c r="B3935">
        <v>1.597384766379065</v>
      </c>
    </row>
    <row r="3936" spans="1:2" x14ac:dyDescent="0.25">
      <c r="A3936">
        <v>393.3</v>
      </c>
      <c r="B3936">
        <v>1.893600713786125</v>
      </c>
    </row>
    <row r="3937" spans="1:2" x14ac:dyDescent="0.25">
      <c r="A3937">
        <v>393.4</v>
      </c>
      <c r="B3937">
        <v>2.1898166611933538</v>
      </c>
    </row>
    <row r="3938" spans="1:2" x14ac:dyDescent="0.25">
      <c r="A3938">
        <v>393.5</v>
      </c>
      <c r="B3938">
        <v>2.4860326086004139</v>
      </c>
    </row>
    <row r="3939" spans="1:2" x14ac:dyDescent="0.25">
      <c r="A3939">
        <v>393.6</v>
      </c>
      <c r="B3939">
        <v>2.7822485560076431</v>
      </c>
    </row>
    <row r="3940" spans="1:2" x14ac:dyDescent="0.25">
      <c r="A3940">
        <v>393.7</v>
      </c>
      <c r="B3940">
        <v>3.078464503414871</v>
      </c>
    </row>
    <row r="3941" spans="1:2" x14ac:dyDescent="0.25">
      <c r="A3941">
        <v>393.8</v>
      </c>
      <c r="B3941">
        <v>3.374680450821931</v>
      </c>
    </row>
    <row r="3942" spans="1:2" x14ac:dyDescent="0.25">
      <c r="A3942">
        <v>393.9</v>
      </c>
      <c r="B3942">
        <v>3.6708963982291598</v>
      </c>
    </row>
    <row r="3943" spans="1:2" x14ac:dyDescent="0.25">
      <c r="A3943">
        <v>394</v>
      </c>
      <c r="B3943">
        <v>3.9671123456362212</v>
      </c>
    </row>
    <row r="3944" spans="1:2" x14ac:dyDescent="0.25">
      <c r="A3944">
        <v>394.1</v>
      </c>
      <c r="B3944">
        <v>4.1876006980119538</v>
      </c>
    </row>
    <row r="3945" spans="1:2" x14ac:dyDescent="0.25">
      <c r="A3945">
        <v>394.2</v>
      </c>
      <c r="B3945">
        <v>4.4080890503876864</v>
      </c>
    </row>
    <row r="3946" spans="1:2" x14ac:dyDescent="0.25">
      <c r="A3946">
        <v>394.3</v>
      </c>
      <c r="B3946">
        <v>4.6285774027632929</v>
      </c>
    </row>
    <row r="3947" spans="1:2" x14ac:dyDescent="0.25">
      <c r="A3947">
        <v>394.4</v>
      </c>
      <c r="B3947">
        <v>4.8490657551390246</v>
      </c>
    </row>
    <row r="3948" spans="1:2" x14ac:dyDescent="0.25">
      <c r="A3948">
        <v>394.5</v>
      </c>
      <c r="B3948">
        <v>5.0695541075146329</v>
      </c>
    </row>
    <row r="3949" spans="1:2" x14ac:dyDescent="0.25">
      <c r="A3949">
        <v>394.6</v>
      </c>
      <c r="B3949">
        <v>5.2900424598903646</v>
      </c>
    </row>
    <row r="3950" spans="1:2" x14ac:dyDescent="0.25">
      <c r="A3950">
        <v>394.7</v>
      </c>
      <c r="B3950">
        <v>5.5105308122660981</v>
      </c>
    </row>
    <row r="3951" spans="1:2" x14ac:dyDescent="0.25">
      <c r="A3951">
        <v>394.8</v>
      </c>
      <c r="B3951">
        <v>5.7310191646417046</v>
      </c>
    </row>
    <row r="3952" spans="1:2" x14ac:dyDescent="0.25">
      <c r="A3952">
        <v>394.9</v>
      </c>
      <c r="B3952">
        <v>5.9515075170174381</v>
      </c>
    </row>
    <row r="3953" spans="1:2" x14ac:dyDescent="0.25">
      <c r="A3953">
        <v>395</v>
      </c>
      <c r="B3953">
        <v>6.1719958693930446</v>
      </c>
    </row>
    <row r="3954" spans="1:2" x14ac:dyDescent="0.25">
      <c r="A3954">
        <v>395.1</v>
      </c>
      <c r="B3954">
        <v>6.4467223135612617</v>
      </c>
    </row>
    <row r="3955" spans="1:2" x14ac:dyDescent="0.25">
      <c r="A3955">
        <v>395.2</v>
      </c>
      <c r="B3955">
        <v>6.7214487577294788</v>
      </c>
    </row>
    <row r="3956" spans="1:2" x14ac:dyDescent="0.25">
      <c r="A3956">
        <v>395.3</v>
      </c>
      <c r="B3956">
        <v>6.9961752018975396</v>
      </c>
    </row>
    <row r="3957" spans="1:2" x14ac:dyDescent="0.25">
      <c r="A3957">
        <v>395.4</v>
      </c>
      <c r="B3957">
        <v>7.2709016460657558</v>
      </c>
    </row>
    <row r="3958" spans="1:2" x14ac:dyDescent="0.25">
      <c r="A3958">
        <v>395.5</v>
      </c>
      <c r="B3958">
        <v>7.5456280902338166</v>
      </c>
    </row>
    <row r="3959" spans="1:2" x14ac:dyDescent="0.25">
      <c r="A3959">
        <v>395.6</v>
      </c>
      <c r="B3959">
        <v>7.8203545344020338</v>
      </c>
    </row>
    <row r="3960" spans="1:2" x14ac:dyDescent="0.25">
      <c r="A3960">
        <v>395.7</v>
      </c>
      <c r="B3960">
        <v>8.09508097857025</v>
      </c>
    </row>
    <row r="3961" spans="1:2" x14ac:dyDescent="0.25">
      <c r="A3961">
        <v>395.8</v>
      </c>
      <c r="B3961">
        <v>8.3698074227383117</v>
      </c>
    </row>
    <row r="3962" spans="1:2" x14ac:dyDescent="0.25">
      <c r="A3962">
        <v>395.9</v>
      </c>
      <c r="B3962">
        <v>8.6445338669065279</v>
      </c>
    </row>
    <row r="3963" spans="1:2" x14ac:dyDescent="0.25">
      <c r="A3963">
        <v>396</v>
      </c>
      <c r="B3963">
        <v>8.9192603110745878</v>
      </c>
    </row>
    <row r="3964" spans="1:2" x14ac:dyDescent="0.25">
      <c r="A3964">
        <v>396.1</v>
      </c>
      <c r="B3964">
        <v>9.4136515274562047</v>
      </c>
    </row>
    <row r="3965" spans="1:2" x14ac:dyDescent="0.25">
      <c r="A3965">
        <v>396.2</v>
      </c>
      <c r="B3965">
        <v>9.9080427438378216</v>
      </c>
    </row>
    <row r="3966" spans="1:2" x14ac:dyDescent="0.25">
      <c r="A3966">
        <v>396.3</v>
      </c>
      <c r="B3966">
        <v>10.40243396021916</v>
      </c>
    </row>
    <row r="3967" spans="1:2" x14ac:dyDescent="0.25">
      <c r="A3967">
        <v>396.4</v>
      </c>
      <c r="B3967">
        <v>10.896825176600769</v>
      </c>
    </row>
    <row r="3968" spans="1:2" x14ac:dyDescent="0.25">
      <c r="A3968">
        <v>396.5</v>
      </c>
      <c r="B3968">
        <v>11.391216392982111</v>
      </c>
    </row>
    <row r="3969" spans="1:2" x14ac:dyDescent="0.25">
      <c r="A3969">
        <v>396.6</v>
      </c>
      <c r="B3969">
        <v>11.88560760936373</v>
      </c>
    </row>
    <row r="3970" spans="1:2" x14ac:dyDescent="0.25">
      <c r="A3970">
        <v>396.7</v>
      </c>
      <c r="B3970">
        <v>12.379998825745339</v>
      </c>
    </row>
    <row r="3971" spans="1:2" x14ac:dyDescent="0.25">
      <c r="A3971">
        <v>396.8</v>
      </c>
      <c r="B3971">
        <v>12.874390042126681</v>
      </c>
    </row>
    <row r="3972" spans="1:2" x14ac:dyDescent="0.25">
      <c r="A3972">
        <v>396.9</v>
      </c>
      <c r="B3972">
        <v>13.368781258508299</v>
      </c>
    </row>
    <row r="3973" spans="1:2" x14ac:dyDescent="0.25">
      <c r="A3973">
        <v>397</v>
      </c>
      <c r="B3973">
        <v>13.86317247488963</v>
      </c>
    </row>
    <row r="3974" spans="1:2" x14ac:dyDescent="0.25">
      <c r="A3974">
        <v>397.1</v>
      </c>
      <c r="B3974">
        <v>14.192923138972009</v>
      </c>
    </row>
    <row r="3975" spans="1:2" x14ac:dyDescent="0.25">
      <c r="A3975">
        <v>397.2</v>
      </c>
      <c r="B3975">
        <v>14.52267380305438</v>
      </c>
    </row>
    <row r="3976" spans="1:2" x14ac:dyDescent="0.25">
      <c r="A3976">
        <v>397.3</v>
      </c>
      <c r="B3976">
        <v>14.85242446713657</v>
      </c>
    </row>
    <row r="3977" spans="1:2" x14ac:dyDescent="0.25">
      <c r="A3977">
        <v>397.4</v>
      </c>
      <c r="B3977">
        <v>15.182175131218949</v>
      </c>
    </row>
    <row r="3978" spans="1:2" x14ac:dyDescent="0.25">
      <c r="A3978">
        <v>397.5</v>
      </c>
      <c r="B3978">
        <v>15.51192579530114</v>
      </c>
    </row>
    <row r="3979" spans="1:2" x14ac:dyDescent="0.25">
      <c r="A3979">
        <v>397.6</v>
      </c>
      <c r="B3979">
        <v>15.841676459383519</v>
      </c>
    </row>
    <row r="3980" spans="1:2" x14ac:dyDescent="0.25">
      <c r="A3980">
        <v>397.7</v>
      </c>
      <c r="B3980">
        <v>16.17142712346589</v>
      </c>
    </row>
    <row r="3981" spans="1:2" x14ac:dyDescent="0.25">
      <c r="A3981">
        <v>397.8</v>
      </c>
      <c r="B3981">
        <v>16.50117778754808</v>
      </c>
    </row>
    <row r="3982" spans="1:2" x14ac:dyDescent="0.25">
      <c r="A3982">
        <v>397.9</v>
      </c>
      <c r="B3982">
        <v>16.830928451630459</v>
      </c>
    </row>
    <row r="3983" spans="1:2" x14ac:dyDescent="0.25">
      <c r="A3983">
        <v>398</v>
      </c>
      <c r="B3983">
        <v>17.16067911571265</v>
      </c>
    </row>
    <row r="3984" spans="1:2" x14ac:dyDescent="0.25">
      <c r="A3984">
        <v>398.1</v>
      </c>
      <c r="B3984">
        <v>17.656531849772779</v>
      </c>
    </row>
    <row r="3985" spans="1:2" x14ac:dyDescent="0.25">
      <c r="A3985">
        <v>398.2</v>
      </c>
      <c r="B3985">
        <v>18.152384583832919</v>
      </c>
    </row>
    <row r="3986" spans="1:2" x14ac:dyDescent="0.25">
      <c r="A3986">
        <v>398.3</v>
      </c>
      <c r="B3986">
        <v>18.648237317892772</v>
      </c>
    </row>
    <row r="3987" spans="1:2" x14ac:dyDescent="0.25">
      <c r="A3987">
        <v>398.4</v>
      </c>
      <c r="B3987">
        <v>19.144090051952912</v>
      </c>
    </row>
    <row r="3988" spans="1:2" x14ac:dyDescent="0.25">
      <c r="A3988">
        <v>398.5</v>
      </c>
      <c r="B3988">
        <v>19.63994278601276</v>
      </c>
    </row>
    <row r="3989" spans="1:2" x14ac:dyDescent="0.25">
      <c r="A3989">
        <v>398.6</v>
      </c>
      <c r="B3989">
        <v>20.1357955200729</v>
      </c>
    </row>
    <row r="3990" spans="1:2" x14ac:dyDescent="0.25">
      <c r="A3990">
        <v>398.7</v>
      </c>
      <c r="B3990">
        <v>20.631648254133029</v>
      </c>
    </row>
    <row r="3991" spans="1:2" x14ac:dyDescent="0.25">
      <c r="A3991">
        <v>398.8</v>
      </c>
      <c r="B3991">
        <v>21.127500988192889</v>
      </c>
    </row>
    <row r="3992" spans="1:2" x14ac:dyDescent="0.25">
      <c r="A3992">
        <v>398.9</v>
      </c>
      <c r="B3992">
        <v>21.623353722253022</v>
      </c>
    </row>
    <row r="3993" spans="1:2" x14ac:dyDescent="0.25">
      <c r="A3993">
        <v>399</v>
      </c>
      <c r="B3993">
        <v>22.11920645631287</v>
      </c>
    </row>
    <row r="3994" spans="1:2" x14ac:dyDescent="0.25">
      <c r="A3994">
        <v>399.1</v>
      </c>
      <c r="B3994">
        <v>22.42415825105115</v>
      </c>
    </row>
    <row r="3995" spans="1:2" x14ac:dyDescent="0.25">
      <c r="A3995">
        <v>399.2</v>
      </c>
      <c r="B3995">
        <v>22.72911004578944</v>
      </c>
    </row>
    <row r="3996" spans="1:2" x14ac:dyDescent="0.25">
      <c r="A3996">
        <v>399.3</v>
      </c>
      <c r="B3996">
        <v>23.034061840527539</v>
      </c>
    </row>
    <row r="3997" spans="1:2" x14ac:dyDescent="0.25">
      <c r="A3997">
        <v>399.4</v>
      </c>
      <c r="B3997">
        <v>23.339013635265822</v>
      </c>
    </row>
    <row r="3998" spans="1:2" x14ac:dyDescent="0.25">
      <c r="A3998">
        <v>399.5</v>
      </c>
      <c r="B3998">
        <v>23.643965430003931</v>
      </c>
    </row>
    <row r="3999" spans="1:2" x14ac:dyDescent="0.25">
      <c r="A3999">
        <v>399.6</v>
      </c>
      <c r="B3999">
        <v>23.94891722474221</v>
      </c>
    </row>
    <row r="4000" spans="1:2" x14ac:dyDescent="0.25">
      <c r="A4000">
        <v>399.7</v>
      </c>
      <c r="B4000">
        <v>24.25386901948049</v>
      </c>
    </row>
    <row r="4001" spans="1:2" x14ac:dyDescent="0.25">
      <c r="A4001">
        <v>399.8</v>
      </c>
      <c r="B4001">
        <v>24.558820814218599</v>
      </c>
    </row>
    <row r="4002" spans="1:2" x14ac:dyDescent="0.25">
      <c r="A4002">
        <v>399.9</v>
      </c>
      <c r="B4002">
        <v>24.863772608956879</v>
      </c>
    </row>
    <row r="4003" spans="1:2" x14ac:dyDescent="0.25">
      <c r="A4003">
        <v>400</v>
      </c>
      <c r="B4003">
        <v>25.168724403694991</v>
      </c>
    </row>
    <row r="4004" spans="1:2" x14ac:dyDescent="0.25">
      <c r="A4004">
        <v>400.1</v>
      </c>
      <c r="B4004">
        <v>25.157668547071999</v>
      </c>
    </row>
    <row r="4005" spans="1:2" x14ac:dyDescent="0.25">
      <c r="A4005">
        <v>400.2</v>
      </c>
      <c r="B4005">
        <v>25.146612690449</v>
      </c>
    </row>
    <row r="4006" spans="1:2" x14ac:dyDescent="0.25">
      <c r="A4006">
        <v>400.3</v>
      </c>
      <c r="B4006">
        <v>25.135556833826019</v>
      </c>
    </row>
    <row r="4007" spans="1:2" x14ac:dyDescent="0.25">
      <c r="A4007">
        <v>400.4</v>
      </c>
      <c r="B4007">
        <v>25.12450097720302</v>
      </c>
    </row>
    <row r="4008" spans="1:2" x14ac:dyDescent="0.25">
      <c r="A4008">
        <v>400.5</v>
      </c>
      <c r="B4008">
        <v>25.113445120580039</v>
      </c>
    </row>
    <row r="4009" spans="1:2" x14ac:dyDescent="0.25">
      <c r="A4009">
        <v>400.6</v>
      </c>
      <c r="B4009">
        <v>25.10238926395704</v>
      </c>
    </row>
    <row r="4010" spans="1:2" x14ac:dyDescent="0.25">
      <c r="A4010">
        <v>400.7</v>
      </c>
      <c r="B4010">
        <v>25.091333407334051</v>
      </c>
    </row>
    <row r="4011" spans="1:2" x14ac:dyDescent="0.25">
      <c r="A4011">
        <v>400.8</v>
      </c>
      <c r="B4011">
        <v>25.08027755071107</v>
      </c>
    </row>
    <row r="4012" spans="1:2" x14ac:dyDescent="0.25">
      <c r="A4012">
        <v>400.9</v>
      </c>
      <c r="B4012">
        <v>25.069221694088071</v>
      </c>
    </row>
    <row r="4013" spans="1:2" x14ac:dyDescent="0.25">
      <c r="A4013">
        <v>401</v>
      </c>
      <c r="B4013">
        <v>25.05816583746509</v>
      </c>
    </row>
    <row r="4014" spans="1:2" x14ac:dyDescent="0.25">
      <c r="A4014">
        <v>401.1</v>
      </c>
      <c r="B4014">
        <v>25.047837878444781</v>
      </c>
    </row>
    <row r="4015" spans="1:2" x14ac:dyDescent="0.25">
      <c r="A4015">
        <v>401.2</v>
      </c>
      <c r="B4015">
        <v>25.037509919424469</v>
      </c>
    </row>
    <row r="4016" spans="1:2" x14ac:dyDescent="0.25">
      <c r="A4016">
        <v>401.3</v>
      </c>
      <c r="B4016">
        <v>25.02718196040416</v>
      </c>
    </row>
    <row r="4017" spans="1:2" x14ac:dyDescent="0.25">
      <c r="A4017">
        <v>401.4</v>
      </c>
      <c r="B4017">
        <v>25.016854001383859</v>
      </c>
    </row>
    <row r="4018" spans="1:2" x14ac:dyDescent="0.25">
      <c r="A4018">
        <v>401.5</v>
      </c>
      <c r="B4018">
        <v>25.00652604236355</v>
      </c>
    </row>
    <row r="4019" spans="1:2" x14ac:dyDescent="0.25">
      <c r="A4019">
        <v>401.6</v>
      </c>
      <c r="B4019">
        <v>24.996198083343241</v>
      </c>
    </row>
    <row r="4020" spans="1:2" x14ac:dyDescent="0.25">
      <c r="A4020">
        <v>401.7</v>
      </c>
      <c r="B4020">
        <v>24.98587012432294</v>
      </c>
    </row>
    <row r="4021" spans="1:2" x14ac:dyDescent="0.25">
      <c r="A4021">
        <v>401.8</v>
      </c>
      <c r="B4021">
        <v>24.975542165302631</v>
      </c>
    </row>
    <row r="4022" spans="1:2" x14ac:dyDescent="0.25">
      <c r="A4022">
        <v>401.9</v>
      </c>
      <c r="B4022">
        <v>24.965214206282319</v>
      </c>
    </row>
    <row r="4023" spans="1:2" x14ac:dyDescent="0.25">
      <c r="A4023">
        <v>402</v>
      </c>
      <c r="B4023">
        <v>24.954886247262021</v>
      </c>
    </row>
    <row r="4024" spans="1:2" x14ac:dyDescent="0.25">
      <c r="A4024">
        <v>402.1</v>
      </c>
      <c r="B4024">
        <v>24.773449427504101</v>
      </c>
    </row>
    <row r="4025" spans="1:2" x14ac:dyDescent="0.25">
      <c r="A4025">
        <v>402.2</v>
      </c>
      <c r="B4025">
        <v>24.592012607746181</v>
      </c>
    </row>
    <row r="4026" spans="1:2" x14ac:dyDescent="0.25">
      <c r="A4026">
        <v>402.3</v>
      </c>
      <c r="B4026">
        <v>24.410575787988371</v>
      </c>
    </row>
    <row r="4027" spans="1:2" x14ac:dyDescent="0.25">
      <c r="A4027">
        <v>402.4</v>
      </c>
      <c r="B4027">
        <v>24.229138968230451</v>
      </c>
    </row>
    <row r="4028" spans="1:2" x14ac:dyDescent="0.25">
      <c r="A4028">
        <v>402.5</v>
      </c>
      <c r="B4028">
        <v>24.047702148472631</v>
      </c>
    </row>
    <row r="4029" spans="1:2" x14ac:dyDescent="0.25">
      <c r="A4029">
        <v>402.6</v>
      </c>
      <c r="B4029">
        <v>23.866265328714711</v>
      </c>
    </row>
    <row r="4030" spans="1:2" x14ac:dyDescent="0.25">
      <c r="A4030">
        <v>402.7</v>
      </c>
      <c r="B4030">
        <v>23.684828508956791</v>
      </c>
    </row>
    <row r="4031" spans="1:2" x14ac:dyDescent="0.25">
      <c r="A4031">
        <v>402.8</v>
      </c>
      <c r="B4031">
        <v>23.503391689198981</v>
      </c>
    </row>
    <row r="4032" spans="1:2" x14ac:dyDescent="0.25">
      <c r="A4032">
        <v>402.9</v>
      </c>
      <c r="B4032">
        <v>23.321954869441061</v>
      </c>
    </row>
    <row r="4033" spans="1:2" x14ac:dyDescent="0.25">
      <c r="A4033">
        <v>403</v>
      </c>
      <c r="B4033">
        <v>23.140518049683241</v>
      </c>
    </row>
    <row r="4034" spans="1:2" x14ac:dyDescent="0.25">
      <c r="A4034">
        <v>403.1</v>
      </c>
      <c r="B4034">
        <v>22.94273664510477</v>
      </c>
    </row>
    <row r="4035" spans="1:2" x14ac:dyDescent="0.25">
      <c r="A4035">
        <v>403.2</v>
      </c>
      <c r="B4035">
        <v>22.744955240526291</v>
      </c>
    </row>
    <row r="4036" spans="1:2" x14ac:dyDescent="0.25">
      <c r="A4036">
        <v>403.3</v>
      </c>
      <c r="B4036">
        <v>22.54717383594792</v>
      </c>
    </row>
    <row r="4037" spans="1:2" x14ac:dyDescent="0.25">
      <c r="A4037">
        <v>403.4</v>
      </c>
      <c r="B4037">
        <v>22.349392431369449</v>
      </c>
    </row>
    <row r="4038" spans="1:2" x14ac:dyDescent="0.25">
      <c r="A4038">
        <v>403.5</v>
      </c>
      <c r="B4038">
        <v>22.15161102679108</v>
      </c>
    </row>
    <row r="4039" spans="1:2" x14ac:dyDescent="0.25">
      <c r="A4039">
        <v>403.6</v>
      </c>
      <c r="B4039">
        <v>21.953829622212609</v>
      </c>
    </row>
    <row r="4040" spans="1:2" x14ac:dyDescent="0.25">
      <c r="A4040">
        <v>403.7</v>
      </c>
      <c r="B4040">
        <v>21.756048217634131</v>
      </c>
    </row>
    <row r="4041" spans="1:2" x14ac:dyDescent="0.25">
      <c r="A4041">
        <v>403.8</v>
      </c>
      <c r="B4041">
        <v>21.55826681305577</v>
      </c>
    </row>
    <row r="4042" spans="1:2" x14ac:dyDescent="0.25">
      <c r="A4042">
        <v>403.9</v>
      </c>
      <c r="B4042">
        <v>21.360485408477292</v>
      </c>
    </row>
    <row r="4043" spans="1:2" x14ac:dyDescent="0.25">
      <c r="A4043">
        <v>404</v>
      </c>
      <c r="B4043">
        <v>21.162704003898931</v>
      </c>
    </row>
    <row r="4044" spans="1:2" x14ac:dyDescent="0.25">
      <c r="A4044">
        <v>404.1</v>
      </c>
      <c r="B4044">
        <v>21.03187438506686</v>
      </c>
    </row>
    <row r="4045" spans="1:2" x14ac:dyDescent="0.25">
      <c r="A4045">
        <v>404.2</v>
      </c>
      <c r="B4045">
        <v>20.901044766234779</v>
      </c>
    </row>
    <row r="4046" spans="1:2" x14ac:dyDescent="0.25">
      <c r="A4046">
        <v>404.3</v>
      </c>
      <c r="B4046">
        <v>20.770215147402791</v>
      </c>
    </row>
    <row r="4047" spans="1:2" x14ac:dyDescent="0.25">
      <c r="A4047">
        <v>404.4</v>
      </c>
      <c r="B4047">
        <v>20.63938552857071</v>
      </c>
    </row>
    <row r="4048" spans="1:2" x14ac:dyDescent="0.25">
      <c r="A4048">
        <v>404.5</v>
      </c>
      <c r="B4048">
        <v>20.508555909738721</v>
      </c>
    </row>
    <row r="4049" spans="1:2" x14ac:dyDescent="0.25">
      <c r="A4049">
        <v>404.6</v>
      </c>
      <c r="B4049">
        <v>20.37772629090664</v>
      </c>
    </row>
    <row r="4050" spans="1:2" x14ac:dyDescent="0.25">
      <c r="A4050">
        <v>404.7</v>
      </c>
      <c r="B4050">
        <v>20.24689667207457</v>
      </c>
    </row>
    <row r="4051" spans="1:2" x14ac:dyDescent="0.25">
      <c r="A4051">
        <v>404.8</v>
      </c>
      <c r="B4051">
        <v>20.11606705324257</v>
      </c>
    </row>
    <row r="4052" spans="1:2" x14ac:dyDescent="0.25">
      <c r="A4052">
        <v>404.9</v>
      </c>
      <c r="B4052">
        <v>19.9852374344105</v>
      </c>
    </row>
    <row r="4053" spans="1:2" x14ac:dyDescent="0.25">
      <c r="A4053">
        <v>405</v>
      </c>
      <c r="B4053">
        <v>19.854407815578501</v>
      </c>
    </row>
    <row r="4054" spans="1:2" x14ac:dyDescent="0.25">
      <c r="A4054">
        <v>405.1</v>
      </c>
      <c r="B4054">
        <v>19.75141342441723</v>
      </c>
    </row>
    <row r="4055" spans="1:2" x14ac:dyDescent="0.25">
      <c r="A4055">
        <v>405.2</v>
      </c>
      <c r="B4055">
        <v>19.648419033255969</v>
      </c>
    </row>
    <row r="4056" spans="1:2" x14ac:dyDescent="0.25">
      <c r="A4056">
        <v>405.3</v>
      </c>
      <c r="B4056">
        <v>19.545424642094751</v>
      </c>
    </row>
    <row r="4057" spans="1:2" x14ac:dyDescent="0.25">
      <c r="A4057">
        <v>405.4</v>
      </c>
      <c r="B4057">
        <v>19.44243025093348</v>
      </c>
    </row>
    <row r="4058" spans="1:2" x14ac:dyDescent="0.25">
      <c r="A4058">
        <v>405.5</v>
      </c>
      <c r="B4058">
        <v>19.339435859772269</v>
      </c>
    </row>
    <row r="4059" spans="1:2" x14ac:dyDescent="0.25">
      <c r="A4059">
        <v>405.6</v>
      </c>
      <c r="B4059">
        <v>19.236441468611002</v>
      </c>
    </row>
    <row r="4060" spans="1:2" x14ac:dyDescent="0.25">
      <c r="A4060">
        <v>405.7</v>
      </c>
      <c r="B4060">
        <v>19.133447077449731</v>
      </c>
    </row>
    <row r="4061" spans="1:2" x14ac:dyDescent="0.25">
      <c r="A4061">
        <v>405.8</v>
      </c>
      <c r="B4061">
        <v>19.03045268628852</v>
      </c>
    </row>
    <row r="4062" spans="1:2" x14ac:dyDescent="0.25">
      <c r="A4062">
        <v>405.9</v>
      </c>
      <c r="B4062">
        <v>18.927458295127249</v>
      </c>
    </row>
    <row r="4063" spans="1:2" x14ac:dyDescent="0.25">
      <c r="A4063">
        <v>406</v>
      </c>
      <c r="B4063">
        <v>18.824463903966041</v>
      </c>
    </row>
    <row r="4064" spans="1:2" x14ac:dyDescent="0.25">
      <c r="A4064">
        <v>406.1</v>
      </c>
      <c r="B4064">
        <v>18.636879008438751</v>
      </c>
    </row>
    <row r="4065" spans="1:2" x14ac:dyDescent="0.25">
      <c r="A4065">
        <v>406.2</v>
      </c>
      <c r="B4065">
        <v>18.44929411291146</v>
      </c>
    </row>
    <row r="4066" spans="1:2" x14ac:dyDescent="0.25">
      <c r="A4066">
        <v>406.3</v>
      </c>
      <c r="B4066">
        <v>18.261709217384279</v>
      </c>
    </row>
    <row r="4067" spans="1:2" x14ac:dyDescent="0.25">
      <c r="A4067">
        <v>406.4</v>
      </c>
      <c r="B4067">
        <v>18.074124321856981</v>
      </c>
    </row>
    <row r="4068" spans="1:2" x14ac:dyDescent="0.25">
      <c r="A4068">
        <v>406.5</v>
      </c>
      <c r="B4068">
        <v>17.886539426329801</v>
      </c>
    </row>
    <row r="4069" spans="1:2" x14ac:dyDescent="0.25">
      <c r="A4069">
        <v>406.6</v>
      </c>
      <c r="B4069">
        <v>17.69895453080251</v>
      </c>
    </row>
    <row r="4070" spans="1:2" x14ac:dyDescent="0.25">
      <c r="A4070">
        <v>406.7</v>
      </c>
      <c r="B4070">
        <v>17.511369635275219</v>
      </c>
    </row>
    <row r="4071" spans="1:2" x14ac:dyDescent="0.25">
      <c r="A4071">
        <v>406.8</v>
      </c>
      <c r="B4071">
        <v>17.323784739748039</v>
      </c>
    </row>
    <row r="4072" spans="1:2" x14ac:dyDescent="0.25">
      <c r="A4072">
        <v>406.9</v>
      </c>
      <c r="B4072">
        <v>17.136199844220751</v>
      </c>
    </row>
    <row r="4073" spans="1:2" x14ac:dyDescent="0.25">
      <c r="A4073">
        <v>407</v>
      </c>
      <c r="B4073">
        <v>16.94861494869356</v>
      </c>
    </row>
    <row r="4074" spans="1:2" x14ac:dyDescent="0.25">
      <c r="A4074">
        <v>407.1</v>
      </c>
      <c r="B4074">
        <v>16.84779919682904</v>
      </c>
    </row>
    <row r="4075" spans="1:2" x14ac:dyDescent="0.25">
      <c r="A4075">
        <v>407.2</v>
      </c>
      <c r="B4075">
        <v>16.746983444964521</v>
      </c>
    </row>
    <row r="4076" spans="1:2" x14ac:dyDescent="0.25">
      <c r="A4076">
        <v>407.3</v>
      </c>
      <c r="B4076">
        <v>16.646167693100061</v>
      </c>
    </row>
    <row r="4077" spans="1:2" x14ac:dyDescent="0.25">
      <c r="A4077">
        <v>407.4</v>
      </c>
      <c r="B4077">
        <v>16.545351941235541</v>
      </c>
    </row>
    <row r="4078" spans="1:2" x14ac:dyDescent="0.25">
      <c r="A4078">
        <v>407.5</v>
      </c>
      <c r="B4078">
        <v>16.444536189371071</v>
      </c>
    </row>
    <row r="4079" spans="1:2" x14ac:dyDescent="0.25">
      <c r="A4079">
        <v>407.6</v>
      </c>
      <c r="B4079">
        <v>16.343720437506551</v>
      </c>
    </row>
    <row r="4080" spans="1:2" x14ac:dyDescent="0.25">
      <c r="A4080">
        <v>407.7</v>
      </c>
      <c r="B4080">
        <v>16.242904685642031</v>
      </c>
    </row>
    <row r="4081" spans="1:2" x14ac:dyDescent="0.25">
      <c r="A4081">
        <v>407.8</v>
      </c>
      <c r="B4081">
        <v>16.142088933777568</v>
      </c>
    </row>
    <row r="4082" spans="1:2" x14ac:dyDescent="0.25">
      <c r="A4082">
        <v>407.9</v>
      </c>
      <c r="B4082">
        <v>16.041273181913041</v>
      </c>
    </row>
    <row r="4083" spans="1:2" x14ac:dyDescent="0.25">
      <c r="A4083">
        <v>408</v>
      </c>
      <c r="B4083">
        <v>15.94045743004858</v>
      </c>
    </row>
    <row r="4084" spans="1:2" x14ac:dyDescent="0.25">
      <c r="A4084">
        <v>408.1</v>
      </c>
      <c r="B4084">
        <v>15.74358156636446</v>
      </c>
    </row>
    <row r="4085" spans="1:2" x14ac:dyDescent="0.25">
      <c r="A4085">
        <v>408.2</v>
      </c>
      <c r="B4085">
        <v>15.546705702680329</v>
      </c>
    </row>
    <row r="4086" spans="1:2" x14ac:dyDescent="0.25">
      <c r="A4086">
        <v>408.3</v>
      </c>
      <c r="B4086">
        <v>15.349829838996319</v>
      </c>
    </row>
    <row r="4087" spans="1:2" x14ac:dyDescent="0.25">
      <c r="A4087">
        <v>408.4</v>
      </c>
      <c r="B4087">
        <v>15.15295397531219</v>
      </c>
    </row>
    <row r="4088" spans="1:2" x14ac:dyDescent="0.25">
      <c r="A4088">
        <v>408.5</v>
      </c>
      <c r="B4088">
        <v>14.95607811162818</v>
      </c>
    </row>
    <row r="4089" spans="1:2" x14ac:dyDescent="0.25">
      <c r="A4089">
        <v>408.6</v>
      </c>
      <c r="B4089">
        <v>14.759202247944049</v>
      </c>
    </row>
    <row r="4090" spans="1:2" x14ac:dyDescent="0.25">
      <c r="A4090">
        <v>408.7</v>
      </c>
      <c r="B4090">
        <v>14.562326384259929</v>
      </c>
    </row>
    <row r="4091" spans="1:2" x14ac:dyDescent="0.25">
      <c r="A4091">
        <v>408.8</v>
      </c>
      <c r="B4091">
        <v>14.365450520575919</v>
      </c>
    </row>
    <row r="4092" spans="1:2" x14ac:dyDescent="0.25">
      <c r="A4092">
        <v>408.9</v>
      </c>
      <c r="B4092">
        <v>14.16857465689179</v>
      </c>
    </row>
    <row r="4093" spans="1:2" x14ac:dyDescent="0.25">
      <c r="A4093">
        <v>409</v>
      </c>
      <c r="B4093">
        <v>13.97169879320778</v>
      </c>
    </row>
    <row r="4094" spans="1:2" x14ac:dyDescent="0.25">
      <c r="A4094">
        <v>409.1</v>
      </c>
      <c r="B4094">
        <v>13.87920283270604</v>
      </c>
    </row>
    <row r="4095" spans="1:2" x14ac:dyDescent="0.25">
      <c r="A4095">
        <v>409.2</v>
      </c>
      <c r="B4095">
        <v>13.7867068722043</v>
      </c>
    </row>
    <row r="4096" spans="1:2" x14ac:dyDescent="0.25">
      <c r="A4096">
        <v>409.3</v>
      </c>
      <c r="B4096">
        <v>13.69421091170261</v>
      </c>
    </row>
    <row r="4097" spans="1:2" x14ac:dyDescent="0.25">
      <c r="A4097">
        <v>409.4</v>
      </c>
      <c r="B4097">
        <v>13.60171495120087</v>
      </c>
    </row>
    <row r="4098" spans="1:2" x14ac:dyDescent="0.25">
      <c r="A4098">
        <v>409.5</v>
      </c>
      <c r="B4098">
        <v>13.50921899069918</v>
      </c>
    </row>
    <row r="4099" spans="1:2" x14ac:dyDescent="0.25">
      <c r="A4099">
        <v>409.6</v>
      </c>
      <c r="B4099">
        <v>13.41672303019744</v>
      </c>
    </row>
    <row r="4100" spans="1:2" x14ac:dyDescent="0.25">
      <c r="A4100">
        <v>409.7</v>
      </c>
      <c r="B4100">
        <v>13.3242270696957</v>
      </c>
    </row>
    <row r="4101" spans="1:2" x14ac:dyDescent="0.25">
      <c r="A4101">
        <v>409.8</v>
      </c>
      <c r="B4101">
        <v>13.231731109194021</v>
      </c>
    </row>
    <row r="4102" spans="1:2" x14ac:dyDescent="0.25">
      <c r="A4102">
        <v>409.9</v>
      </c>
      <c r="B4102">
        <v>13.139235148692279</v>
      </c>
    </row>
    <row r="4103" spans="1:2" x14ac:dyDescent="0.25">
      <c r="A4103">
        <v>410</v>
      </c>
      <c r="B4103">
        <v>13.046739188190591</v>
      </c>
    </row>
    <row r="4104" spans="1:2" x14ac:dyDescent="0.25">
      <c r="A4104">
        <v>410.1</v>
      </c>
      <c r="B4104">
        <v>13.037889634176389</v>
      </c>
    </row>
    <row r="4105" spans="1:2" x14ac:dyDescent="0.25">
      <c r="A4105">
        <v>410.2</v>
      </c>
      <c r="B4105">
        <v>13.02904008016219</v>
      </c>
    </row>
    <row r="4106" spans="1:2" x14ac:dyDescent="0.25">
      <c r="A4106">
        <v>410.3</v>
      </c>
      <c r="B4106">
        <v>13.02019052614799</v>
      </c>
    </row>
    <row r="4107" spans="1:2" x14ac:dyDescent="0.25">
      <c r="A4107">
        <v>410.4</v>
      </c>
      <c r="B4107">
        <v>13.011340972133789</v>
      </c>
    </row>
    <row r="4108" spans="1:2" x14ac:dyDescent="0.25">
      <c r="A4108">
        <v>410.5</v>
      </c>
      <c r="B4108">
        <v>13.00249141811959</v>
      </c>
    </row>
    <row r="4109" spans="1:2" x14ac:dyDescent="0.25">
      <c r="A4109">
        <v>410.6</v>
      </c>
      <c r="B4109">
        <v>12.99364186410539</v>
      </c>
    </row>
    <row r="4110" spans="1:2" x14ac:dyDescent="0.25">
      <c r="A4110">
        <v>410.7</v>
      </c>
      <c r="B4110">
        <v>12.984792310091191</v>
      </c>
    </row>
    <row r="4111" spans="1:2" x14ac:dyDescent="0.25">
      <c r="A4111">
        <v>410.8</v>
      </c>
      <c r="B4111">
        <v>12.975942756076989</v>
      </c>
    </row>
    <row r="4112" spans="1:2" x14ac:dyDescent="0.25">
      <c r="A4112">
        <v>410.9</v>
      </c>
      <c r="B4112">
        <v>12.96709320206279</v>
      </c>
    </row>
    <row r="4113" spans="1:2" x14ac:dyDescent="0.25">
      <c r="A4113">
        <v>411</v>
      </c>
      <c r="B4113">
        <v>12.95824364804859</v>
      </c>
    </row>
    <row r="4114" spans="1:2" x14ac:dyDescent="0.25">
      <c r="A4114">
        <v>411.1</v>
      </c>
      <c r="B4114">
        <v>12.969465865629481</v>
      </c>
    </row>
    <row r="4115" spans="1:2" x14ac:dyDescent="0.25">
      <c r="A4115">
        <v>411.2</v>
      </c>
      <c r="B4115">
        <v>12.98068808321038</v>
      </c>
    </row>
    <row r="4116" spans="1:2" x14ac:dyDescent="0.25">
      <c r="A4116">
        <v>411.3</v>
      </c>
      <c r="B4116">
        <v>12.991910300791259</v>
      </c>
    </row>
    <row r="4117" spans="1:2" x14ac:dyDescent="0.25">
      <c r="A4117">
        <v>411.4</v>
      </c>
      <c r="B4117">
        <v>13.00313251837215</v>
      </c>
    </row>
    <row r="4118" spans="1:2" x14ac:dyDescent="0.25">
      <c r="A4118">
        <v>411.5</v>
      </c>
      <c r="B4118">
        <v>13.01435473595304</v>
      </c>
    </row>
    <row r="4119" spans="1:2" x14ac:dyDescent="0.25">
      <c r="A4119">
        <v>411.6</v>
      </c>
      <c r="B4119">
        <v>13.02557695353393</v>
      </c>
    </row>
    <row r="4120" spans="1:2" x14ac:dyDescent="0.25">
      <c r="A4120">
        <v>411.7</v>
      </c>
      <c r="B4120">
        <v>13.03679917111482</v>
      </c>
    </row>
    <row r="4121" spans="1:2" x14ac:dyDescent="0.25">
      <c r="A4121">
        <v>411.8</v>
      </c>
      <c r="B4121">
        <v>13.048021388695711</v>
      </c>
    </row>
    <row r="4122" spans="1:2" x14ac:dyDescent="0.25">
      <c r="A4122">
        <v>411.9</v>
      </c>
      <c r="B4122">
        <v>13.059243606276601</v>
      </c>
    </row>
    <row r="4123" spans="1:2" x14ac:dyDescent="0.25">
      <c r="A4123">
        <v>412</v>
      </c>
      <c r="B4123">
        <v>13.07046582385748</v>
      </c>
    </row>
    <row r="4124" spans="1:2" x14ac:dyDescent="0.25">
      <c r="A4124">
        <v>412.1</v>
      </c>
      <c r="B4124">
        <v>13.168508381237769</v>
      </c>
    </row>
    <row r="4125" spans="1:2" x14ac:dyDescent="0.25">
      <c r="A4125">
        <v>412.2</v>
      </c>
      <c r="B4125">
        <v>13.26655093861806</v>
      </c>
    </row>
    <row r="4126" spans="1:2" x14ac:dyDescent="0.25">
      <c r="A4126">
        <v>412.3</v>
      </c>
      <c r="B4126">
        <v>13.364593495998291</v>
      </c>
    </row>
    <row r="4127" spans="1:2" x14ac:dyDescent="0.25">
      <c r="A4127">
        <v>412.4</v>
      </c>
      <c r="B4127">
        <v>13.46263605337858</v>
      </c>
    </row>
    <row r="4128" spans="1:2" x14ac:dyDescent="0.25">
      <c r="A4128">
        <v>412.5</v>
      </c>
      <c r="B4128">
        <v>13.56067861075881</v>
      </c>
    </row>
    <row r="4129" spans="1:2" x14ac:dyDescent="0.25">
      <c r="A4129">
        <v>412.6</v>
      </c>
      <c r="B4129">
        <v>13.658721168139101</v>
      </c>
    </row>
    <row r="4130" spans="1:2" x14ac:dyDescent="0.25">
      <c r="A4130">
        <v>412.7</v>
      </c>
      <c r="B4130">
        <v>13.756763725519381</v>
      </c>
    </row>
    <row r="4131" spans="1:2" x14ac:dyDescent="0.25">
      <c r="A4131">
        <v>412.8</v>
      </c>
      <c r="B4131">
        <v>13.854806282899609</v>
      </c>
    </row>
    <row r="4132" spans="1:2" x14ac:dyDescent="0.25">
      <c r="A4132">
        <v>412.9</v>
      </c>
      <c r="B4132">
        <v>13.9528488402799</v>
      </c>
    </row>
    <row r="4133" spans="1:2" x14ac:dyDescent="0.25">
      <c r="A4133">
        <v>413</v>
      </c>
      <c r="B4133">
        <v>14.050891397660131</v>
      </c>
    </row>
    <row r="4134" spans="1:2" x14ac:dyDescent="0.25">
      <c r="A4134">
        <v>413.1</v>
      </c>
      <c r="B4134">
        <v>14.05351432010899</v>
      </c>
    </row>
    <row r="4135" spans="1:2" x14ac:dyDescent="0.25">
      <c r="A4135">
        <v>413.2</v>
      </c>
      <c r="B4135">
        <v>14.056137242557851</v>
      </c>
    </row>
    <row r="4136" spans="1:2" x14ac:dyDescent="0.25">
      <c r="A4136">
        <v>413.3</v>
      </c>
      <c r="B4136">
        <v>14.05876016500671</v>
      </c>
    </row>
    <row r="4137" spans="1:2" x14ac:dyDescent="0.25">
      <c r="A4137">
        <v>413.4</v>
      </c>
      <c r="B4137">
        <v>14.061383087455569</v>
      </c>
    </row>
    <row r="4138" spans="1:2" x14ac:dyDescent="0.25">
      <c r="A4138">
        <v>413.5</v>
      </c>
      <c r="B4138">
        <v>14.06400600990442</v>
      </c>
    </row>
    <row r="4139" spans="1:2" x14ac:dyDescent="0.25">
      <c r="A4139">
        <v>413.6</v>
      </c>
      <c r="B4139">
        <v>14.06662893235328</v>
      </c>
    </row>
    <row r="4140" spans="1:2" x14ac:dyDescent="0.25">
      <c r="A4140">
        <v>413.7</v>
      </c>
      <c r="B4140">
        <v>14.06925185480214</v>
      </c>
    </row>
    <row r="4141" spans="1:2" x14ac:dyDescent="0.25">
      <c r="A4141">
        <v>413.8</v>
      </c>
      <c r="B4141">
        <v>14.071874777251001</v>
      </c>
    </row>
    <row r="4142" spans="1:2" x14ac:dyDescent="0.25">
      <c r="A4142">
        <v>413.9</v>
      </c>
      <c r="B4142">
        <v>14.07449769969986</v>
      </c>
    </row>
    <row r="4143" spans="1:2" x14ac:dyDescent="0.25">
      <c r="A4143">
        <v>414</v>
      </c>
      <c r="B4143">
        <v>14.077120622148721</v>
      </c>
    </row>
    <row r="4144" spans="1:2" x14ac:dyDescent="0.25">
      <c r="A4144">
        <v>414.1</v>
      </c>
      <c r="B4144">
        <v>14.16629789655893</v>
      </c>
    </row>
    <row r="4145" spans="1:2" x14ac:dyDescent="0.25">
      <c r="A4145">
        <v>414.2</v>
      </c>
      <c r="B4145">
        <v>14.255475170969151</v>
      </c>
    </row>
    <row r="4146" spans="1:2" x14ac:dyDescent="0.25">
      <c r="A4146">
        <v>414.3</v>
      </c>
      <c r="B4146">
        <v>14.344652445379319</v>
      </c>
    </row>
    <row r="4147" spans="1:2" x14ac:dyDescent="0.25">
      <c r="A4147">
        <v>414.4</v>
      </c>
      <c r="B4147">
        <v>14.43382971978953</v>
      </c>
    </row>
    <row r="4148" spans="1:2" x14ac:dyDescent="0.25">
      <c r="A4148">
        <v>414.5</v>
      </c>
      <c r="B4148">
        <v>14.523006994199701</v>
      </c>
    </row>
    <row r="4149" spans="1:2" x14ac:dyDescent="0.25">
      <c r="A4149">
        <v>414.6</v>
      </c>
      <c r="B4149">
        <v>14.612184268609919</v>
      </c>
    </row>
    <row r="4150" spans="1:2" x14ac:dyDescent="0.25">
      <c r="A4150">
        <v>414.7</v>
      </c>
      <c r="B4150">
        <v>14.701361543020131</v>
      </c>
    </row>
    <row r="4151" spans="1:2" x14ac:dyDescent="0.25">
      <c r="A4151">
        <v>414.8</v>
      </c>
      <c r="B4151">
        <v>14.790538817430299</v>
      </c>
    </row>
    <row r="4152" spans="1:2" x14ac:dyDescent="0.25">
      <c r="A4152">
        <v>414.9</v>
      </c>
      <c r="B4152">
        <v>14.879716091840519</v>
      </c>
    </row>
    <row r="4153" spans="1:2" x14ac:dyDescent="0.25">
      <c r="A4153">
        <v>415</v>
      </c>
      <c r="B4153">
        <v>14.968893366250679</v>
      </c>
    </row>
    <row r="4154" spans="1:2" x14ac:dyDescent="0.25">
      <c r="A4154">
        <v>415.1</v>
      </c>
      <c r="B4154">
        <v>15.08154194922807</v>
      </c>
    </row>
    <row r="4155" spans="1:2" x14ac:dyDescent="0.25">
      <c r="A4155">
        <v>415.2</v>
      </c>
      <c r="B4155">
        <v>15.19419053220545</v>
      </c>
    </row>
    <row r="4156" spans="1:2" x14ac:dyDescent="0.25">
      <c r="A4156">
        <v>415.3</v>
      </c>
      <c r="B4156">
        <v>15.30683911518277</v>
      </c>
    </row>
    <row r="4157" spans="1:2" x14ac:dyDescent="0.25">
      <c r="A4157">
        <v>415.4</v>
      </c>
      <c r="B4157">
        <v>15.419487698160159</v>
      </c>
    </row>
    <row r="4158" spans="1:2" x14ac:dyDescent="0.25">
      <c r="A4158">
        <v>415.5</v>
      </c>
      <c r="B4158">
        <v>15.532136281137481</v>
      </c>
    </row>
    <row r="4159" spans="1:2" x14ac:dyDescent="0.25">
      <c r="A4159">
        <v>415.6</v>
      </c>
      <c r="B4159">
        <v>15.644784864114859</v>
      </c>
    </row>
    <row r="4160" spans="1:2" x14ac:dyDescent="0.25">
      <c r="A4160">
        <v>415.7</v>
      </c>
      <c r="B4160">
        <v>15.757433447092239</v>
      </c>
    </row>
    <row r="4161" spans="1:2" x14ac:dyDescent="0.25">
      <c r="A4161">
        <v>415.8</v>
      </c>
      <c r="B4161">
        <v>15.870082030069559</v>
      </c>
    </row>
    <row r="4162" spans="1:2" x14ac:dyDescent="0.25">
      <c r="A4162">
        <v>415.9</v>
      </c>
      <c r="B4162">
        <v>15.98273061304694</v>
      </c>
    </row>
    <row r="4163" spans="1:2" x14ac:dyDescent="0.25">
      <c r="A4163">
        <v>416</v>
      </c>
      <c r="B4163">
        <v>16.095379196024261</v>
      </c>
    </row>
    <row r="4164" spans="1:2" x14ac:dyDescent="0.25">
      <c r="A4164">
        <v>416.1</v>
      </c>
      <c r="B4164">
        <v>16.182177632156218</v>
      </c>
    </row>
    <row r="4165" spans="1:2" x14ac:dyDescent="0.25">
      <c r="A4165">
        <v>416.2</v>
      </c>
      <c r="B4165">
        <v>16.268976068288179</v>
      </c>
    </row>
    <row r="4166" spans="1:2" x14ac:dyDescent="0.25">
      <c r="A4166">
        <v>416.3</v>
      </c>
      <c r="B4166">
        <v>16.35577450442009</v>
      </c>
    </row>
    <row r="4167" spans="1:2" x14ac:dyDescent="0.25">
      <c r="A4167">
        <v>416.4</v>
      </c>
      <c r="B4167">
        <v>16.44257294055204</v>
      </c>
    </row>
    <row r="4168" spans="1:2" x14ac:dyDescent="0.25">
      <c r="A4168">
        <v>416.5</v>
      </c>
      <c r="B4168">
        <v>16.529371376683951</v>
      </c>
    </row>
    <row r="4169" spans="1:2" x14ac:dyDescent="0.25">
      <c r="A4169">
        <v>416.6</v>
      </c>
      <c r="B4169">
        <v>16.616169812815912</v>
      </c>
    </row>
    <row r="4170" spans="1:2" x14ac:dyDescent="0.25">
      <c r="A4170">
        <v>416.7</v>
      </c>
      <c r="B4170">
        <v>16.702968248947869</v>
      </c>
    </row>
    <row r="4171" spans="1:2" x14ac:dyDescent="0.25">
      <c r="A4171">
        <v>416.8</v>
      </c>
      <c r="B4171">
        <v>16.789766685079769</v>
      </c>
    </row>
    <row r="4172" spans="1:2" x14ac:dyDescent="0.25">
      <c r="A4172">
        <v>416.9</v>
      </c>
      <c r="B4172">
        <v>16.87656512121173</v>
      </c>
    </row>
    <row r="4173" spans="1:2" x14ac:dyDescent="0.25">
      <c r="A4173">
        <v>417</v>
      </c>
      <c r="B4173">
        <v>16.963363557343641</v>
      </c>
    </row>
    <row r="4174" spans="1:2" x14ac:dyDescent="0.25">
      <c r="A4174">
        <v>417.1</v>
      </c>
      <c r="B4174">
        <v>17.177571435583388</v>
      </c>
    </row>
    <row r="4175" spans="1:2" x14ac:dyDescent="0.25">
      <c r="A4175">
        <v>417.2</v>
      </c>
      <c r="B4175">
        <v>17.39177931382315</v>
      </c>
    </row>
    <row r="4176" spans="1:2" x14ac:dyDescent="0.25">
      <c r="A4176">
        <v>417.3</v>
      </c>
      <c r="B4176">
        <v>17.605987192062781</v>
      </c>
    </row>
    <row r="4177" spans="1:2" x14ac:dyDescent="0.25">
      <c r="A4177">
        <v>417.4</v>
      </c>
      <c r="B4177">
        <v>17.820195070302539</v>
      </c>
    </row>
    <row r="4178" spans="1:2" x14ac:dyDescent="0.25">
      <c r="A4178">
        <v>417.5</v>
      </c>
      <c r="B4178">
        <v>18.034402948542169</v>
      </c>
    </row>
    <row r="4179" spans="1:2" x14ac:dyDescent="0.25">
      <c r="A4179">
        <v>417.6</v>
      </c>
      <c r="B4179">
        <v>18.248610826781931</v>
      </c>
    </row>
    <row r="4180" spans="1:2" x14ac:dyDescent="0.25">
      <c r="A4180">
        <v>417.7</v>
      </c>
      <c r="B4180">
        <v>18.462818705021689</v>
      </c>
    </row>
    <row r="4181" spans="1:2" x14ac:dyDescent="0.25">
      <c r="A4181">
        <v>417.8</v>
      </c>
      <c r="B4181">
        <v>18.67702658326132</v>
      </c>
    </row>
    <row r="4182" spans="1:2" x14ac:dyDescent="0.25">
      <c r="A4182">
        <v>417.9</v>
      </c>
      <c r="B4182">
        <v>18.891234461501071</v>
      </c>
    </row>
    <row r="4183" spans="1:2" x14ac:dyDescent="0.25">
      <c r="A4183">
        <v>418</v>
      </c>
      <c r="B4183">
        <v>19.105442339740708</v>
      </c>
    </row>
    <row r="4184" spans="1:2" x14ac:dyDescent="0.25">
      <c r="A4184">
        <v>418.1</v>
      </c>
      <c r="B4184">
        <v>18.99639725724785</v>
      </c>
    </row>
    <row r="4185" spans="1:2" x14ac:dyDescent="0.25">
      <c r="A4185">
        <v>418.2</v>
      </c>
      <c r="B4185">
        <v>18.88735217475498</v>
      </c>
    </row>
    <row r="4186" spans="1:2" x14ac:dyDescent="0.25">
      <c r="A4186">
        <v>418.3</v>
      </c>
      <c r="B4186">
        <v>18.778307092262189</v>
      </c>
    </row>
    <row r="4187" spans="1:2" x14ac:dyDescent="0.25">
      <c r="A4187">
        <v>418.4</v>
      </c>
      <c r="B4187">
        <v>18.669262009769319</v>
      </c>
    </row>
    <row r="4188" spans="1:2" x14ac:dyDescent="0.25">
      <c r="A4188">
        <v>418.5</v>
      </c>
      <c r="B4188">
        <v>18.560216927276521</v>
      </c>
    </row>
    <row r="4189" spans="1:2" x14ac:dyDescent="0.25">
      <c r="A4189">
        <v>418.6</v>
      </c>
      <c r="B4189">
        <v>18.451171844783659</v>
      </c>
    </row>
    <row r="4190" spans="1:2" x14ac:dyDescent="0.25">
      <c r="A4190">
        <v>418.7</v>
      </c>
      <c r="B4190">
        <v>18.3421267622908</v>
      </c>
    </row>
    <row r="4191" spans="1:2" x14ac:dyDescent="0.25">
      <c r="A4191">
        <v>418.8</v>
      </c>
      <c r="B4191">
        <v>18.233081679798001</v>
      </c>
    </row>
    <row r="4192" spans="1:2" x14ac:dyDescent="0.25">
      <c r="A4192">
        <v>418.9</v>
      </c>
      <c r="B4192">
        <v>18.124036597305139</v>
      </c>
    </row>
    <row r="4193" spans="1:2" x14ac:dyDescent="0.25">
      <c r="A4193">
        <v>419</v>
      </c>
      <c r="B4193">
        <v>18.01499151481233</v>
      </c>
    </row>
    <row r="4194" spans="1:2" x14ac:dyDescent="0.25">
      <c r="A4194">
        <v>419.1</v>
      </c>
      <c r="B4194">
        <v>17.902535667820409</v>
      </c>
    </row>
    <row r="4195" spans="1:2" x14ac:dyDescent="0.25">
      <c r="A4195">
        <v>419.2</v>
      </c>
      <c r="B4195">
        <v>17.790079820828481</v>
      </c>
    </row>
    <row r="4196" spans="1:2" x14ac:dyDescent="0.25">
      <c r="A4196">
        <v>419.3</v>
      </c>
      <c r="B4196">
        <v>17.677623973836631</v>
      </c>
    </row>
    <row r="4197" spans="1:2" x14ac:dyDescent="0.25">
      <c r="A4197">
        <v>419.4</v>
      </c>
      <c r="B4197">
        <v>17.5651681268447</v>
      </c>
    </row>
    <row r="4198" spans="1:2" x14ac:dyDescent="0.25">
      <c r="A4198">
        <v>419.5</v>
      </c>
      <c r="B4198">
        <v>17.45271227985284</v>
      </c>
    </row>
    <row r="4199" spans="1:2" x14ac:dyDescent="0.25">
      <c r="A4199">
        <v>419.6</v>
      </c>
      <c r="B4199">
        <v>17.340256432860919</v>
      </c>
    </row>
    <row r="4200" spans="1:2" x14ac:dyDescent="0.25">
      <c r="A4200">
        <v>419.7</v>
      </c>
      <c r="B4200">
        <v>17.227800585868991</v>
      </c>
    </row>
    <row r="4201" spans="1:2" x14ac:dyDescent="0.25">
      <c r="A4201">
        <v>419.8</v>
      </c>
      <c r="B4201">
        <v>17.115344738877141</v>
      </c>
    </row>
    <row r="4202" spans="1:2" x14ac:dyDescent="0.25">
      <c r="A4202">
        <v>419.9</v>
      </c>
      <c r="B4202">
        <v>17.00288889188521</v>
      </c>
    </row>
    <row r="4203" spans="1:2" x14ac:dyDescent="0.25">
      <c r="A4203">
        <v>420</v>
      </c>
      <c r="B4203">
        <v>16.890433044893349</v>
      </c>
    </row>
    <row r="4204" spans="1:2" x14ac:dyDescent="0.25">
      <c r="A4204">
        <v>420.1</v>
      </c>
      <c r="B4204">
        <v>16.792200077612769</v>
      </c>
    </row>
    <row r="4205" spans="1:2" x14ac:dyDescent="0.25">
      <c r="A4205">
        <v>420.2</v>
      </c>
      <c r="B4205">
        <v>16.693967110332181</v>
      </c>
    </row>
    <row r="4206" spans="1:2" x14ac:dyDescent="0.25">
      <c r="A4206">
        <v>420.3</v>
      </c>
      <c r="B4206">
        <v>16.595734143051651</v>
      </c>
    </row>
    <row r="4207" spans="1:2" x14ac:dyDescent="0.25">
      <c r="A4207">
        <v>420.4</v>
      </c>
      <c r="B4207">
        <v>16.49750117577107</v>
      </c>
    </row>
    <row r="4208" spans="1:2" x14ac:dyDescent="0.25">
      <c r="A4208">
        <v>420.5</v>
      </c>
      <c r="B4208">
        <v>16.39926820849054</v>
      </c>
    </row>
    <row r="4209" spans="1:2" x14ac:dyDescent="0.25">
      <c r="A4209">
        <v>420.6</v>
      </c>
      <c r="B4209">
        <v>16.301035241209959</v>
      </c>
    </row>
    <row r="4210" spans="1:2" x14ac:dyDescent="0.25">
      <c r="A4210">
        <v>420.7</v>
      </c>
      <c r="B4210">
        <v>16.202802273929368</v>
      </c>
    </row>
    <row r="4211" spans="1:2" x14ac:dyDescent="0.25">
      <c r="A4211">
        <v>420.8</v>
      </c>
      <c r="B4211">
        <v>16.104569306648841</v>
      </c>
    </row>
    <row r="4212" spans="1:2" x14ac:dyDescent="0.25">
      <c r="A4212">
        <v>420.9</v>
      </c>
      <c r="B4212">
        <v>16.006336339368261</v>
      </c>
    </row>
    <row r="4213" spans="1:2" x14ac:dyDescent="0.25">
      <c r="A4213">
        <v>421</v>
      </c>
      <c r="B4213">
        <v>15.90810337208773</v>
      </c>
    </row>
    <row r="4214" spans="1:2" x14ac:dyDescent="0.25">
      <c r="A4214">
        <v>421.1</v>
      </c>
      <c r="B4214">
        <v>15.806014567339741</v>
      </c>
    </row>
    <row r="4215" spans="1:2" x14ac:dyDescent="0.25">
      <c r="A4215">
        <v>421.2</v>
      </c>
      <c r="B4215">
        <v>15.70392576259175</v>
      </c>
    </row>
    <row r="4216" spans="1:2" x14ac:dyDescent="0.25">
      <c r="A4216">
        <v>421.3</v>
      </c>
      <c r="B4216">
        <v>15.60183695784381</v>
      </c>
    </row>
    <row r="4217" spans="1:2" x14ac:dyDescent="0.25">
      <c r="A4217">
        <v>421.4</v>
      </c>
      <c r="B4217">
        <v>15.499748153095821</v>
      </c>
    </row>
    <row r="4218" spans="1:2" x14ac:dyDescent="0.25">
      <c r="A4218">
        <v>421.5</v>
      </c>
      <c r="B4218">
        <v>15.39765934834789</v>
      </c>
    </row>
    <row r="4219" spans="1:2" x14ac:dyDescent="0.25">
      <c r="A4219">
        <v>421.6</v>
      </c>
      <c r="B4219">
        <v>15.295570543599901</v>
      </c>
    </row>
    <row r="4220" spans="1:2" x14ac:dyDescent="0.25">
      <c r="A4220">
        <v>421.7</v>
      </c>
      <c r="B4220">
        <v>15.19348173885191</v>
      </c>
    </row>
    <row r="4221" spans="1:2" x14ac:dyDescent="0.25">
      <c r="A4221">
        <v>421.8</v>
      </c>
      <c r="B4221">
        <v>15.091392934103981</v>
      </c>
    </row>
    <row r="4222" spans="1:2" x14ac:dyDescent="0.25">
      <c r="A4222">
        <v>421.9</v>
      </c>
      <c r="B4222">
        <v>14.989304129355981</v>
      </c>
    </row>
    <row r="4223" spans="1:2" x14ac:dyDescent="0.25">
      <c r="A4223">
        <v>422</v>
      </c>
      <c r="B4223">
        <v>14.88721532460805</v>
      </c>
    </row>
    <row r="4224" spans="1:2" x14ac:dyDescent="0.25">
      <c r="A4224">
        <v>422.1</v>
      </c>
      <c r="B4224">
        <v>15.004314203745199</v>
      </c>
    </row>
    <row r="4225" spans="1:2" x14ac:dyDescent="0.25">
      <c r="A4225">
        <v>422.2</v>
      </c>
      <c r="B4225">
        <v>15.12141308288234</v>
      </c>
    </row>
    <row r="4226" spans="1:2" x14ac:dyDescent="0.25">
      <c r="A4226">
        <v>422.3</v>
      </c>
      <c r="B4226">
        <v>15.23851196201942</v>
      </c>
    </row>
    <row r="4227" spans="1:2" x14ac:dyDescent="0.25">
      <c r="A4227">
        <v>422.4</v>
      </c>
      <c r="B4227">
        <v>15.355610841156571</v>
      </c>
    </row>
    <row r="4228" spans="1:2" x14ac:dyDescent="0.25">
      <c r="A4228">
        <v>422.5</v>
      </c>
      <c r="B4228">
        <v>15.47270972029364</v>
      </c>
    </row>
    <row r="4229" spans="1:2" x14ac:dyDescent="0.25">
      <c r="A4229">
        <v>422.6</v>
      </c>
      <c r="B4229">
        <v>15.589808599430789</v>
      </c>
    </row>
    <row r="4230" spans="1:2" x14ac:dyDescent="0.25">
      <c r="A4230">
        <v>422.7</v>
      </c>
      <c r="B4230">
        <v>15.706907478567929</v>
      </c>
    </row>
    <row r="4231" spans="1:2" x14ac:dyDescent="0.25">
      <c r="A4231">
        <v>422.8</v>
      </c>
      <c r="B4231">
        <v>15.824006357705009</v>
      </c>
    </row>
    <row r="4232" spans="1:2" x14ac:dyDescent="0.25">
      <c r="A4232">
        <v>422.9</v>
      </c>
      <c r="B4232">
        <v>15.94110523684216</v>
      </c>
    </row>
    <row r="4233" spans="1:2" x14ac:dyDescent="0.25">
      <c r="A4233">
        <v>423</v>
      </c>
      <c r="B4233">
        <v>16.05820411597924</v>
      </c>
    </row>
    <row r="4234" spans="1:2" x14ac:dyDescent="0.25">
      <c r="A4234">
        <v>423.1</v>
      </c>
      <c r="B4234">
        <v>16.066754181170101</v>
      </c>
    </row>
    <row r="4235" spans="1:2" x14ac:dyDescent="0.25">
      <c r="A4235">
        <v>423.2</v>
      </c>
      <c r="B4235">
        <v>16.075304246360972</v>
      </c>
    </row>
    <row r="4236" spans="1:2" x14ac:dyDescent="0.25">
      <c r="A4236">
        <v>423.3</v>
      </c>
      <c r="B4236">
        <v>16.083854311551828</v>
      </c>
    </row>
    <row r="4237" spans="1:2" x14ac:dyDescent="0.25">
      <c r="A4237">
        <v>423.4</v>
      </c>
      <c r="B4237">
        <v>16.092404376742689</v>
      </c>
    </row>
    <row r="4238" spans="1:2" x14ac:dyDescent="0.25">
      <c r="A4238">
        <v>423.5</v>
      </c>
      <c r="B4238">
        <v>16.100954441933549</v>
      </c>
    </row>
    <row r="4239" spans="1:2" x14ac:dyDescent="0.25">
      <c r="A4239">
        <v>423.6</v>
      </c>
      <c r="B4239">
        <v>16.10950450712442</v>
      </c>
    </row>
    <row r="4240" spans="1:2" x14ac:dyDescent="0.25">
      <c r="A4240">
        <v>423.7</v>
      </c>
      <c r="B4240">
        <v>16.11805457231528</v>
      </c>
    </row>
    <row r="4241" spans="1:2" x14ac:dyDescent="0.25">
      <c r="A4241">
        <v>423.8</v>
      </c>
      <c r="B4241">
        <v>16.126604637506141</v>
      </c>
    </row>
    <row r="4242" spans="1:2" x14ac:dyDescent="0.25">
      <c r="A4242">
        <v>423.9</v>
      </c>
      <c r="B4242">
        <v>16.135154702697012</v>
      </c>
    </row>
    <row r="4243" spans="1:2" x14ac:dyDescent="0.25">
      <c r="A4243">
        <v>424</v>
      </c>
      <c r="B4243">
        <v>16.143704767887868</v>
      </c>
    </row>
    <row r="4244" spans="1:2" x14ac:dyDescent="0.25">
      <c r="A4244">
        <v>424.1</v>
      </c>
      <c r="B4244">
        <v>16.29407497063784</v>
      </c>
    </row>
    <row r="4245" spans="1:2" x14ac:dyDescent="0.25">
      <c r="A4245">
        <v>424.2</v>
      </c>
      <c r="B4245">
        <v>16.444445173387798</v>
      </c>
    </row>
    <row r="4246" spans="1:2" x14ac:dyDescent="0.25">
      <c r="A4246">
        <v>424.3</v>
      </c>
      <c r="B4246">
        <v>16.594815376137682</v>
      </c>
    </row>
    <row r="4247" spans="1:2" x14ac:dyDescent="0.25">
      <c r="A4247">
        <v>424.4</v>
      </c>
      <c r="B4247">
        <v>16.745185578887639</v>
      </c>
    </row>
    <row r="4248" spans="1:2" x14ac:dyDescent="0.25">
      <c r="A4248">
        <v>424.5</v>
      </c>
      <c r="B4248">
        <v>16.895555781637519</v>
      </c>
    </row>
    <row r="4249" spans="1:2" x14ac:dyDescent="0.25">
      <c r="A4249">
        <v>424.6</v>
      </c>
      <c r="B4249">
        <v>17.045925984387491</v>
      </c>
    </row>
    <row r="4250" spans="1:2" x14ac:dyDescent="0.25">
      <c r="A4250">
        <v>424.7</v>
      </c>
      <c r="B4250">
        <v>17.196296187137449</v>
      </c>
    </row>
    <row r="4251" spans="1:2" x14ac:dyDescent="0.25">
      <c r="A4251">
        <v>424.8</v>
      </c>
      <c r="B4251">
        <v>17.346666389887329</v>
      </c>
    </row>
    <row r="4252" spans="1:2" x14ac:dyDescent="0.25">
      <c r="A4252">
        <v>424.9</v>
      </c>
      <c r="B4252">
        <v>17.49703659263729</v>
      </c>
    </row>
    <row r="4253" spans="1:2" x14ac:dyDescent="0.25">
      <c r="A4253">
        <v>425</v>
      </c>
      <c r="B4253">
        <v>17.64740679538717</v>
      </c>
    </row>
    <row r="4254" spans="1:2" x14ac:dyDescent="0.25">
      <c r="A4254">
        <v>425.1</v>
      </c>
      <c r="B4254">
        <v>17.90142872523338</v>
      </c>
    </row>
    <row r="4255" spans="1:2" x14ac:dyDescent="0.25">
      <c r="A4255">
        <v>425.2</v>
      </c>
      <c r="B4255">
        <v>18.15545065507958</v>
      </c>
    </row>
    <row r="4256" spans="1:2" x14ac:dyDescent="0.25">
      <c r="A4256">
        <v>425.3</v>
      </c>
      <c r="B4256">
        <v>18.409472584925641</v>
      </c>
    </row>
    <row r="4257" spans="1:2" x14ac:dyDescent="0.25">
      <c r="A4257">
        <v>425.4</v>
      </c>
      <c r="B4257">
        <v>18.663494514771841</v>
      </c>
    </row>
    <row r="4258" spans="1:2" x14ac:dyDescent="0.25">
      <c r="A4258">
        <v>425.5</v>
      </c>
      <c r="B4258">
        <v>18.917516444617899</v>
      </c>
    </row>
    <row r="4259" spans="1:2" x14ac:dyDescent="0.25">
      <c r="A4259">
        <v>425.6</v>
      </c>
      <c r="B4259">
        <v>19.171538374464099</v>
      </c>
    </row>
    <row r="4260" spans="1:2" x14ac:dyDescent="0.25">
      <c r="A4260">
        <v>425.7</v>
      </c>
      <c r="B4260">
        <v>19.425560304310309</v>
      </c>
    </row>
    <row r="4261" spans="1:2" x14ac:dyDescent="0.25">
      <c r="A4261">
        <v>425.8</v>
      </c>
      <c r="B4261">
        <v>19.679582234156371</v>
      </c>
    </row>
    <row r="4262" spans="1:2" x14ac:dyDescent="0.25">
      <c r="A4262">
        <v>425.9</v>
      </c>
      <c r="B4262">
        <v>19.933604164002571</v>
      </c>
    </row>
    <row r="4263" spans="1:2" x14ac:dyDescent="0.25">
      <c r="A4263">
        <v>426</v>
      </c>
      <c r="B4263">
        <v>20.187626093848628</v>
      </c>
    </row>
    <row r="4264" spans="1:2" x14ac:dyDescent="0.25">
      <c r="A4264">
        <v>426.1</v>
      </c>
      <c r="B4264">
        <v>20.74174659510388</v>
      </c>
    </row>
    <row r="4265" spans="1:2" x14ac:dyDescent="0.25">
      <c r="A4265">
        <v>426.2</v>
      </c>
      <c r="B4265">
        <v>21.295867096359121</v>
      </c>
    </row>
    <row r="4266" spans="1:2" x14ac:dyDescent="0.25">
      <c r="A4266">
        <v>426.3</v>
      </c>
      <c r="B4266">
        <v>21.849987597614049</v>
      </c>
    </row>
    <row r="4267" spans="1:2" x14ac:dyDescent="0.25">
      <c r="A4267">
        <v>426.4</v>
      </c>
      <c r="B4267">
        <v>22.404108098869301</v>
      </c>
    </row>
    <row r="4268" spans="1:2" x14ac:dyDescent="0.25">
      <c r="A4268">
        <v>426.5</v>
      </c>
      <c r="B4268">
        <v>22.95822860012423</v>
      </c>
    </row>
    <row r="4269" spans="1:2" x14ac:dyDescent="0.25">
      <c r="A4269">
        <v>426.6</v>
      </c>
      <c r="B4269">
        <v>23.512349101379481</v>
      </c>
    </row>
    <row r="4270" spans="1:2" x14ac:dyDescent="0.25">
      <c r="A4270">
        <v>426.7</v>
      </c>
      <c r="B4270">
        <v>24.066469602634729</v>
      </c>
    </row>
    <row r="4271" spans="1:2" x14ac:dyDescent="0.25">
      <c r="A4271">
        <v>426.8</v>
      </c>
      <c r="B4271">
        <v>24.620590103889651</v>
      </c>
    </row>
    <row r="4272" spans="1:2" x14ac:dyDescent="0.25">
      <c r="A4272">
        <v>426.9</v>
      </c>
      <c r="B4272">
        <v>25.174710605144899</v>
      </c>
    </row>
    <row r="4273" spans="1:2" x14ac:dyDescent="0.25">
      <c r="A4273">
        <v>427</v>
      </c>
      <c r="B4273">
        <v>25.728831106399831</v>
      </c>
    </row>
    <row r="4274" spans="1:2" x14ac:dyDescent="0.25">
      <c r="A4274">
        <v>427.1</v>
      </c>
      <c r="B4274">
        <v>26.143539165235961</v>
      </c>
    </row>
    <row r="4275" spans="1:2" x14ac:dyDescent="0.25">
      <c r="A4275">
        <v>427.2</v>
      </c>
      <c r="B4275">
        <v>26.55824722407209</v>
      </c>
    </row>
    <row r="4276" spans="1:2" x14ac:dyDescent="0.25">
      <c r="A4276">
        <v>427.3</v>
      </c>
      <c r="B4276">
        <v>26.972955282907979</v>
      </c>
    </row>
    <row r="4277" spans="1:2" x14ac:dyDescent="0.25">
      <c r="A4277">
        <v>427.4</v>
      </c>
      <c r="B4277">
        <v>27.387663341744101</v>
      </c>
    </row>
    <row r="4278" spans="1:2" x14ac:dyDescent="0.25">
      <c r="A4278">
        <v>427.5</v>
      </c>
      <c r="B4278">
        <v>27.80237140058</v>
      </c>
    </row>
    <row r="4279" spans="1:2" x14ac:dyDescent="0.25">
      <c r="A4279">
        <v>427.6</v>
      </c>
      <c r="B4279">
        <v>28.217079459416119</v>
      </c>
    </row>
    <row r="4280" spans="1:2" x14ac:dyDescent="0.25">
      <c r="A4280">
        <v>427.7</v>
      </c>
      <c r="B4280">
        <v>28.631787518252249</v>
      </c>
    </row>
    <row r="4281" spans="1:2" x14ac:dyDescent="0.25">
      <c r="A4281">
        <v>427.8</v>
      </c>
      <c r="B4281">
        <v>29.046495577088141</v>
      </c>
    </row>
    <row r="4282" spans="1:2" x14ac:dyDescent="0.25">
      <c r="A4282">
        <v>427.9</v>
      </c>
      <c r="B4282">
        <v>29.461203635924271</v>
      </c>
    </row>
    <row r="4283" spans="1:2" x14ac:dyDescent="0.25">
      <c r="A4283">
        <v>428</v>
      </c>
      <c r="B4283">
        <v>29.875911694760159</v>
      </c>
    </row>
    <row r="4284" spans="1:2" x14ac:dyDescent="0.25">
      <c r="A4284">
        <v>428.1</v>
      </c>
      <c r="B4284">
        <v>30.08100986978846</v>
      </c>
    </row>
    <row r="4285" spans="1:2" x14ac:dyDescent="0.25">
      <c r="A4285">
        <v>428.2</v>
      </c>
      <c r="B4285">
        <v>30.28610804481675</v>
      </c>
    </row>
    <row r="4286" spans="1:2" x14ac:dyDescent="0.25">
      <c r="A4286">
        <v>428.3</v>
      </c>
      <c r="B4286">
        <v>30.49120621984493</v>
      </c>
    </row>
    <row r="4287" spans="1:2" x14ac:dyDescent="0.25">
      <c r="A4287">
        <v>428.4</v>
      </c>
      <c r="B4287">
        <v>30.696304394873231</v>
      </c>
    </row>
    <row r="4288" spans="1:2" x14ac:dyDescent="0.25">
      <c r="A4288">
        <v>428.5</v>
      </c>
      <c r="B4288">
        <v>30.901402569901411</v>
      </c>
    </row>
    <row r="4289" spans="1:2" x14ac:dyDescent="0.25">
      <c r="A4289">
        <v>428.6</v>
      </c>
      <c r="B4289">
        <v>31.106500744929711</v>
      </c>
    </row>
    <row r="4290" spans="1:2" x14ac:dyDescent="0.25">
      <c r="A4290">
        <v>428.7</v>
      </c>
      <c r="B4290">
        <v>31.311598919958008</v>
      </c>
    </row>
    <row r="4291" spans="1:2" x14ac:dyDescent="0.25">
      <c r="A4291">
        <v>428.8</v>
      </c>
      <c r="B4291">
        <v>31.516697094986188</v>
      </c>
    </row>
    <row r="4292" spans="1:2" x14ac:dyDescent="0.25">
      <c r="A4292">
        <v>428.9</v>
      </c>
      <c r="B4292">
        <v>31.721795270014489</v>
      </c>
    </row>
    <row r="4293" spans="1:2" x14ac:dyDescent="0.25">
      <c r="A4293">
        <v>429</v>
      </c>
      <c r="B4293">
        <v>31.926893445042669</v>
      </c>
    </row>
    <row r="4294" spans="1:2" x14ac:dyDescent="0.25">
      <c r="A4294">
        <v>429.1</v>
      </c>
      <c r="B4294">
        <v>32.006876086412078</v>
      </c>
    </row>
    <row r="4295" spans="1:2" x14ac:dyDescent="0.25">
      <c r="A4295">
        <v>429.2</v>
      </c>
      <c r="B4295">
        <v>32.086858727781497</v>
      </c>
    </row>
    <row r="4296" spans="1:2" x14ac:dyDescent="0.25">
      <c r="A4296">
        <v>429.3</v>
      </c>
      <c r="B4296">
        <v>32.16684136915088</v>
      </c>
    </row>
    <row r="4297" spans="1:2" x14ac:dyDescent="0.25">
      <c r="A4297">
        <v>429.4</v>
      </c>
      <c r="B4297">
        <v>32.246824010520299</v>
      </c>
    </row>
    <row r="4298" spans="1:2" x14ac:dyDescent="0.25">
      <c r="A4298">
        <v>429.5</v>
      </c>
      <c r="B4298">
        <v>32.326806651889669</v>
      </c>
    </row>
    <row r="4299" spans="1:2" x14ac:dyDescent="0.25">
      <c r="A4299">
        <v>429.6</v>
      </c>
      <c r="B4299">
        <v>32.406789293259102</v>
      </c>
    </row>
    <row r="4300" spans="1:2" x14ac:dyDescent="0.25">
      <c r="A4300">
        <v>429.7</v>
      </c>
      <c r="B4300">
        <v>32.486771934628507</v>
      </c>
    </row>
    <row r="4301" spans="1:2" x14ac:dyDescent="0.25">
      <c r="A4301">
        <v>429.8</v>
      </c>
      <c r="B4301">
        <v>32.566754575997876</v>
      </c>
    </row>
    <row r="4302" spans="1:2" x14ac:dyDescent="0.25">
      <c r="A4302">
        <v>429.9</v>
      </c>
      <c r="B4302">
        <v>32.646737217367303</v>
      </c>
    </row>
    <row r="4303" spans="1:2" x14ac:dyDescent="0.25">
      <c r="A4303">
        <v>430</v>
      </c>
      <c r="B4303">
        <v>32.726719858736679</v>
      </c>
    </row>
    <row r="4304" spans="1:2" x14ac:dyDescent="0.25">
      <c r="A4304">
        <v>430.1</v>
      </c>
      <c r="B4304">
        <v>32.7393005744362</v>
      </c>
    </row>
    <row r="4305" spans="1:2" x14ac:dyDescent="0.25">
      <c r="A4305">
        <v>430.2</v>
      </c>
      <c r="B4305">
        <v>32.751881290135721</v>
      </c>
    </row>
    <row r="4306" spans="1:2" x14ac:dyDescent="0.25">
      <c r="A4306">
        <v>430.3</v>
      </c>
      <c r="B4306">
        <v>32.764462005835227</v>
      </c>
    </row>
    <row r="4307" spans="1:2" x14ac:dyDescent="0.25">
      <c r="A4307">
        <v>430.4</v>
      </c>
      <c r="B4307">
        <v>32.777042721534762</v>
      </c>
    </row>
    <row r="4308" spans="1:2" x14ac:dyDescent="0.25">
      <c r="A4308">
        <v>430.5</v>
      </c>
      <c r="B4308">
        <v>32.789623437234269</v>
      </c>
    </row>
    <row r="4309" spans="1:2" x14ac:dyDescent="0.25">
      <c r="A4309">
        <v>430.6</v>
      </c>
      <c r="B4309">
        <v>32.802204152933783</v>
      </c>
    </row>
    <row r="4310" spans="1:2" x14ac:dyDescent="0.25">
      <c r="A4310">
        <v>430.7</v>
      </c>
      <c r="B4310">
        <v>32.814784868633303</v>
      </c>
    </row>
    <row r="4311" spans="1:2" x14ac:dyDescent="0.25">
      <c r="A4311">
        <v>430.8</v>
      </c>
      <c r="B4311">
        <v>32.827365584332817</v>
      </c>
    </row>
    <row r="4312" spans="1:2" x14ac:dyDescent="0.25">
      <c r="A4312">
        <v>430.9</v>
      </c>
      <c r="B4312">
        <v>32.839946300032338</v>
      </c>
    </row>
    <row r="4313" spans="1:2" x14ac:dyDescent="0.25">
      <c r="A4313">
        <v>431</v>
      </c>
      <c r="B4313">
        <v>32.852527015731852</v>
      </c>
    </row>
    <row r="4314" spans="1:2" x14ac:dyDescent="0.25">
      <c r="A4314">
        <v>431.1</v>
      </c>
      <c r="B4314">
        <v>32.783886555726632</v>
      </c>
    </row>
    <row r="4315" spans="1:2" x14ac:dyDescent="0.25">
      <c r="A4315">
        <v>431.2</v>
      </c>
      <c r="B4315">
        <v>32.715246095721412</v>
      </c>
    </row>
    <row r="4316" spans="1:2" x14ac:dyDescent="0.25">
      <c r="A4316">
        <v>431.3</v>
      </c>
      <c r="B4316">
        <v>32.646605635716227</v>
      </c>
    </row>
    <row r="4317" spans="1:2" x14ac:dyDescent="0.25">
      <c r="A4317">
        <v>431.4</v>
      </c>
      <c r="B4317">
        <v>32.577965175711007</v>
      </c>
    </row>
    <row r="4318" spans="1:2" x14ac:dyDescent="0.25">
      <c r="A4318">
        <v>431.5</v>
      </c>
      <c r="B4318">
        <v>32.509324715705823</v>
      </c>
    </row>
    <row r="4319" spans="1:2" x14ac:dyDescent="0.25">
      <c r="A4319">
        <v>431.6</v>
      </c>
      <c r="B4319">
        <v>32.440684255700603</v>
      </c>
    </row>
    <row r="4320" spans="1:2" x14ac:dyDescent="0.25">
      <c r="A4320">
        <v>431.7</v>
      </c>
      <c r="B4320">
        <v>32.372043795695383</v>
      </c>
    </row>
    <row r="4321" spans="1:2" x14ac:dyDescent="0.25">
      <c r="A4321">
        <v>431.8</v>
      </c>
      <c r="B4321">
        <v>32.303403335690199</v>
      </c>
    </row>
    <row r="4322" spans="1:2" x14ac:dyDescent="0.25">
      <c r="A4322">
        <v>431.9</v>
      </c>
      <c r="B4322">
        <v>32.234762875684979</v>
      </c>
    </row>
    <row r="4323" spans="1:2" x14ac:dyDescent="0.25">
      <c r="A4323">
        <v>432</v>
      </c>
      <c r="B4323">
        <v>32.166122415679787</v>
      </c>
    </row>
    <row r="4324" spans="1:2" x14ac:dyDescent="0.25">
      <c r="A4324">
        <v>432.1</v>
      </c>
      <c r="B4324">
        <v>32.134415276710321</v>
      </c>
    </row>
    <row r="4325" spans="1:2" x14ac:dyDescent="0.25">
      <c r="A4325">
        <v>432.2</v>
      </c>
      <c r="B4325">
        <v>32.102708137740848</v>
      </c>
    </row>
    <row r="4326" spans="1:2" x14ac:dyDescent="0.25">
      <c r="A4326">
        <v>432.3</v>
      </c>
      <c r="B4326">
        <v>32.071000998771403</v>
      </c>
    </row>
    <row r="4327" spans="1:2" x14ac:dyDescent="0.25">
      <c r="A4327">
        <v>432.4</v>
      </c>
      <c r="B4327">
        <v>32.03929385980193</v>
      </c>
    </row>
    <row r="4328" spans="1:2" x14ac:dyDescent="0.25">
      <c r="A4328">
        <v>432.5</v>
      </c>
      <c r="B4328">
        <v>32.007586720832478</v>
      </c>
    </row>
    <row r="4329" spans="1:2" x14ac:dyDescent="0.25">
      <c r="A4329">
        <v>432.6</v>
      </c>
      <c r="B4329">
        <v>31.975879581863008</v>
      </c>
    </row>
    <row r="4330" spans="1:2" x14ac:dyDescent="0.25">
      <c r="A4330">
        <v>432.7</v>
      </c>
      <c r="B4330">
        <v>31.944172442893539</v>
      </c>
    </row>
    <row r="4331" spans="1:2" x14ac:dyDescent="0.25">
      <c r="A4331">
        <v>432.8</v>
      </c>
      <c r="B4331">
        <v>31.91246530392409</v>
      </c>
    </row>
    <row r="4332" spans="1:2" x14ac:dyDescent="0.25">
      <c r="A4332">
        <v>432.9</v>
      </c>
      <c r="B4332">
        <v>31.880758164954621</v>
      </c>
    </row>
    <row r="4333" spans="1:2" x14ac:dyDescent="0.25">
      <c r="A4333">
        <v>433</v>
      </c>
      <c r="B4333">
        <v>31.849051025985169</v>
      </c>
    </row>
    <row r="4334" spans="1:2" x14ac:dyDescent="0.25">
      <c r="A4334">
        <v>433.1</v>
      </c>
      <c r="B4334">
        <v>31.756610136907089</v>
      </c>
    </row>
    <row r="4335" spans="1:2" x14ac:dyDescent="0.25">
      <c r="A4335">
        <v>433.2</v>
      </c>
      <c r="B4335">
        <v>31.664169247829019</v>
      </c>
    </row>
    <row r="4336" spans="1:2" x14ac:dyDescent="0.25">
      <c r="A4336">
        <v>433.3</v>
      </c>
      <c r="B4336">
        <v>31.571728358750999</v>
      </c>
    </row>
    <row r="4337" spans="1:2" x14ac:dyDescent="0.25">
      <c r="A4337">
        <v>433.4</v>
      </c>
      <c r="B4337">
        <v>31.479287469672919</v>
      </c>
    </row>
    <row r="4338" spans="1:2" x14ac:dyDescent="0.25">
      <c r="A4338">
        <v>433.5</v>
      </c>
      <c r="B4338">
        <v>31.386846580594899</v>
      </c>
    </row>
    <row r="4339" spans="1:2" x14ac:dyDescent="0.25">
      <c r="A4339">
        <v>433.6</v>
      </c>
      <c r="B4339">
        <v>31.294405691516818</v>
      </c>
    </row>
    <row r="4340" spans="1:2" x14ac:dyDescent="0.25">
      <c r="A4340">
        <v>433.7</v>
      </c>
      <c r="B4340">
        <v>31.201964802438749</v>
      </c>
    </row>
    <row r="4341" spans="1:2" x14ac:dyDescent="0.25">
      <c r="A4341">
        <v>433.8</v>
      </c>
      <c r="B4341">
        <v>31.109523913360729</v>
      </c>
    </row>
    <row r="4342" spans="1:2" x14ac:dyDescent="0.25">
      <c r="A4342">
        <v>433.9</v>
      </c>
      <c r="B4342">
        <v>31.017083024282648</v>
      </c>
    </row>
    <row r="4343" spans="1:2" x14ac:dyDescent="0.25">
      <c r="A4343">
        <v>434</v>
      </c>
      <c r="B4343">
        <v>30.924642135204628</v>
      </c>
    </row>
    <row r="4344" spans="1:2" x14ac:dyDescent="0.25">
      <c r="A4344">
        <v>434.1</v>
      </c>
      <c r="B4344">
        <v>30.926457621508369</v>
      </c>
    </row>
    <row r="4345" spans="1:2" x14ac:dyDescent="0.25">
      <c r="A4345">
        <v>434.2</v>
      </c>
      <c r="B4345">
        <v>30.92827310781211</v>
      </c>
    </row>
    <row r="4346" spans="1:2" x14ac:dyDescent="0.25">
      <c r="A4346">
        <v>434.3</v>
      </c>
      <c r="B4346">
        <v>30.930088594115851</v>
      </c>
    </row>
    <row r="4347" spans="1:2" x14ac:dyDescent="0.25">
      <c r="A4347">
        <v>434.4</v>
      </c>
      <c r="B4347">
        <v>30.931904080419589</v>
      </c>
    </row>
    <row r="4348" spans="1:2" x14ac:dyDescent="0.25">
      <c r="A4348">
        <v>434.5</v>
      </c>
      <c r="B4348">
        <v>30.93371956672333</v>
      </c>
    </row>
    <row r="4349" spans="1:2" x14ac:dyDescent="0.25">
      <c r="A4349">
        <v>434.6</v>
      </c>
      <c r="B4349">
        <v>30.935535053027071</v>
      </c>
    </row>
    <row r="4350" spans="1:2" x14ac:dyDescent="0.25">
      <c r="A4350">
        <v>434.7</v>
      </c>
      <c r="B4350">
        <v>30.937350539330819</v>
      </c>
    </row>
    <row r="4351" spans="1:2" x14ac:dyDescent="0.25">
      <c r="A4351">
        <v>434.8</v>
      </c>
      <c r="B4351">
        <v>30.939166025634549</v>
      </c>
    </row>
    <row r="4352" spans="1:2" x14ac:dyDescent="0.25">
      <c r="A4352">
        <v>434.9</v>
      </c>
      <c r="B4352">
        <v>30.94098151193829</v>
      </c>
    </row>
    <row r="4353" spans="1:2" x14ac:dyDescent="0.25">
      <c r="A4353">
        <v>435</v>
      </c>
      <c r="B4353">
        <v>30.942796998242031</v>
      </c>
    </row>
    <row r="4354" spans="1:2" x14ac:dyDescent="0.25">
      <c r="A4354">
        <v>435.1</v>
      </c>
      <c r="B4354">
        <v>30.833389302779189</v>
      </c>
    </row>
    <row r="4355" spans="1:2" x14ac:dyDescent="0.25">
      <c r="A4355">
        <v>435.2</v>
      </c>
      <c r="B4355">
        <v>30.72398160731635</v>
      </c>
    </row>
    <row r="4356" spans="1:2" x14ac:dyDescent="0.25">
      <c r="A4356">
        <v>435.3</v>
      </c>
      <c r="B4356">
        <v>30.614573911853569</v>
      </c>
    </row>
    <row r="4357" spans="1:2" x14ac:dyDescent="0.25">
      <c r="A4357">
        <v>435.4</v>
      </c>
      <c r="B4357">
        <v>30.50516621639073</v>
      </c>
    </row>
    <row r="4358" spans="1:2" x14ac:dyDescent="0.25">
      <c r="A4358">
        <v>435.5</v>
      </c>
      <c r="B4358">
        <v>30.395758520927949</v>
      </c>
    </row>
    <row r="4359" spans="1:2" x14ac:dyDescent="0.25">
      <c r="A4359">
        <v>435.6</v>
      </c>
      <c r="B4359">
        <v>30.28635082546511</v>
      </c>
    </row>
    <row r="4360" spans="1:2" x14ac:dyDescent="0.25">
      <c r="A4360">
        <v>435.7</v>
      </c>
      <c r="B4360">
        <v>30.176943130002272</v>
      </c>
    </row>
    <row r="4361" spans="1:2" x14ac:dyDescent="0.25">
      <c r="A4361">
        <v>435.8</v>
      </c>
      <c r="B4361">
        <v>30.06753543453949</v>
      </c>
    </row>
    <row r="4362" spans="1:2" x14ac:dyDescent="0.25">
      <c r="A4362">
        <v>435.9</v>
      </c>
      <c r="B4362">
        <v>29.958127739076652</v>
      </c>
    </row>
    <row r="4363" spans="1:2" x14ac:dyDescent="0.25">
      <c r="A4363">
        <v>436</v>
      </c>
      <c r="B4363">
        <v>29.84872004361387</v>
      </c>
    </row>
    <row r="4364" spans="1:2" x14ac:dyDescent="0.25">
      <c r="A4364">
        <v>436.1</v>
      </c>
      <c r="B4364">
        <v>29.565425095039519</v>
      </c>
    </row>
    <row r="4365" spans="1:2" x14ac:dyDescent="0.25">
      <c r="A4365">
        <v>436.2</v>
      </c>
      <c r="B4365">
        <v>29.282130146465171</v>
      </c>
    </row>
    <row r="4366" spans="1:2" x14ac:dyDescent="0.25">
      <c r="A4366">
        <v>436.3</v>
      </c>
      <c r="B4366">
        <v>28.99883519789098</v>
      </c>
    </row>
    <row r="4367" spans="1:2" x14ac:dyDescent="0.25">
      <c r="A4367">
        <v>436.4</v>
      </c>
      <c r="B4367">
        <v>28.715540249316639</v>
      </c>
    </row>
    <row r="4368" spans="1:2" x14ac:dyDescent="0.25">
      <c r="A4368">
        <v>436.5</v>
      </c>
      <c r="B4368">
        <v>28.432245300742451</v>
      </c>
    </row>
    <row r="4369" spans="1:2" x14ac:dyDescent="0.25">
      <c r="A4369">
        <v>436.6</v>
      </c>
      <c r="B4369">
        <v>28.1489503521681</v>
      </c>
    </row>
    <row r="4370" spans="1:2" x14ac:dyDescent="0.25">
      <c r="A4370">
        <v>436.7</v>
      </c>
      <c r="B4370">
        <v>27.865655403593749</v>
      </c>
    </row>
    <row r="4371" spans="1:2" x14ac:dyDescent="0.25">
      <c r="A4371">
        <v>436.8</v>
      </c>
      <c r="B4371">
        <v>27.582360455019561</v>
      </c>
    </row>
    <row r="4372" spans="1:2" x14ac:dyDescent="0.25">
      <c r="A4372">
        <v>436.9</v>
      </c>
      <c r="B4372">
        <v>27.29906550644521</v>
      </c>
    </row>
    <row r="4373" spans="1:2" x14ac:dyDescent="0.25">
      <c r="A4373">
        <v>437</v>
      </c>
      <c r="B4373">
        <v>27.015770557871029</v>
      </c>
    </row>
    <row r="4374" spans="1:2" x14ac:dyDescent="0.25">
      <c r="A4374">
        <v>437.1</v>
      </c>
      <c r="B4374">
        <v>26.826232422133589</v>
      </c>
    </row>
    <row r="4375" spans="1:2" x14ac:dyDescent="0.25">
      <c r="A4375">
        <v>437.2</v>
      </c>
      <c r="B4375">
        <v>26.63669428639615</v>
      </c>
    </row>
    <row r="4376" spans="1:2" x14ac:dyDescent="0.25">
      <c r="A4376">
        <v>437.3</v>
      </c>
      <c r="B4376">
        <v>26.44715615065882</v>
      </c>
    </row>
    <row r="4377" spans="1:2" x14ac:dyDescent="0.25">
      <c r="A4377">
        <v>437.4</v>
      </c>
      <c r="B4377">
        <v>26.257618014921391</v>
      </c>
    </row>
    <row r="4378" spans="1:2" x14ac:dyDescent="0.25">
      <c r="A4378">
        <v>437.5</v>
      </c>
      <c r="B4378">
        <v>26.068079879184062</v>
      </c>
    </row>
    <row r="4379" spans="1:2" x14ac:dyDescent="0.25">
      <c r="A4379">
        <v>437.6</v>
      </c>
      <c r="B4379">
        <v>25.878541743446618</v>
      </c>
    </row>
    <row r="4380" spans="1:2" x14ac:dyDescent="0.25">
      <c r="A4380">
        <v>437.7</v>
      </c>
      <c r="B4380">
        <v>25.689003607709189</v>
      </c>
    </row>
    <row r="4381" spans="1:2" x14ac:dyDescent="0.25">
      <c r="A4381">
        <v>437.8</v>
      </c>
      <c r="B4381">
        <v>25.49946547197186</v>
      </c>
    </row>
    <row r="4382" spans="1:2" x14ac:dyDescent="0.25">
      <c r="A4382">
        <v>437.9</v>
      </c>
      <c r="B4382">
        <v>25.30992733623442</v>
      </c>
    </row>
    <row r="4383" spans="1:2" x14ac:dyDescent="0.25">
      <c r="A4383">
        <v>438</v>
      </c>
      <c r="B4383">
        <v>25.12038920049709</v>
      </c>
    </row>
    <row r="4384" spans="1:2" x14ac:dyDescent="0.25">
      <c r="A4384">
        <v>438.1</v>
      </c>
      <c r="B4384">
        <v>24.71886591611986</v>
      </c>
    </row>
    <row r="4385" spans="1:2" x14ac:dyDescent="0.25">
      <c r="A4385">
        <v>438.2</v>
      </c>
      <c r="B4385">
        <v>24.317342631742619</v>
      </c>
    </row>
    <row r="4386" spans="1:2" x14ac:dyDescent="0.25">
      <c r="A4386">
        <v>438.3</v>
      </c>
      <c r="B4386">
        <v>23.91581934736562</v>
      </c>
    </row>
    <row r="4387" spans="1:2" x14ac:dyDescent="0.25">
      <c r="A4387">
        <v>438.4</v>
      </c>
      <c r="B4387">
        <v>23.514296062988389</v>
      </c>
    </row>
    <row r="4388" spans="1:2" x14ac:dyDescent="0.25">
      <c r="A4388">
        <v>438.5</v>
      </c>
      <c r="B4388">
        <v>23.112772778611379</v>
      </c>
    </row>
    <row r="4389" spans="1:2" x14ac:dyDescent="0.25">
      <c r="A4389">
        <v>438.6</v>
      </c>
      <c r="B4389">
        <v>22.711249494234149</v>
      </c>
    </row>
    <row r="4390" spans="1:2" x14ac:dyDescent="0.25">
      <c r="A4390">
        <v>438.7</v>
      </c>
      <c r="B4390">
        <v>22.309726209856919</v>
      </c>
    </row>
    <row r="4391" spans="1:2" x14ac:dyDescent="0.25">
      <c r="A4391">
        <v>438.8</v>
      </c>
      <c r="B4391">
        <v>21.908202925479909</v>
      </c>
    </row>
    <row r="4392" spans="1:2" x14ac:dyDescent="0.25">
      <c r="A4392">
        <v>438.9</v>
      </c>
      <c r="B4392">
        <v>21.506679641102679</v>
      </c>
    </row>
    <row r="4393" spans="1:2" x14ac:dyDescent="0.25">
      <c r="A4393">
        <v>439</v>
      </c>
      <c r="B4393">
        <v>21.105156356725669</v>
      </c>
    </row>
    <row r="4394" spans="1:2" x14ac:dyDescent="0.25">
      <c r="A4394">
        <v>439.1</v>
      </c>
      <c r="B4394">
        <v>20.598974659485268</v>
      </c>
    </row>
    <row r="4395" spans="1:2" x14ac:dyDescent="0.25">
      <c r="A4395">
        <v>439.2</v>
      </c>
      <c r="B4395">
        <v>20.092792962244872</v>
      </c>
    </row>
    <row r="4396" spans="1:2" x14ac:dyDescent="0.25">
      <c r="A4396">
        <v>439.3</v>
      </c>
      <c r="B4396">
        <v>19.586611265004759</v>
      </c>
    </row>
    <row r="4397" spans="1:2" x14ac:dyDescent="0.25">
      <c r="A4397">
        <v>439.4</v>
      </c>
      <c r="B4397">
        <v>19.080429567764359</v>
      </c>
    </row>
    <row r="4398" spans="1:2" x14ac:dyDescent="0.25">
      <c r="A4398">
        <v>439.5</v>
      </c>
      <c r="B4398">
        <v>18.57424787052425</v>
      </c>
    </row>
    <row r="4399" spans="1:2" x14ac:dyDescent="0.25">
      <c r="A4399">
        <v>439.6</v>
      </c>
      <c r="B4399">
        <v>18.068066173283849</v>
      </c>
    </row>
    <row r="4400" spans="1:2" x14ac:dyDescent="0.25">
      <c r="A4400">
        <v>439.7</v>
      </c>
      <c r="B4400">
        <v>17.561884476043449</v>
      </c>
    </row>
    <row r="4401" spans="1:2" x14ac:dyDescent="0.25">
      <c r="A4401">
        <v>439.8</v>
      </c>
      <c r="B4401">
        <v>17.05570277880334</v>
      </c>
    </row>
    <row r="4402" spans="1:2" x14ac:dyDescent="0.25">
      <c r="A4402">
        <v>439.9</v>
      </c>
      <c r="B4402">
        <v>16.54952108156294</v>
      </c>
    </row>
    <row r="4403" spans="1:2" x14ac:dyDescent="0.25">
      <c r="A4403">
        <v>440</v>
      </c>
      <c r="B4403">
        <v>16.04333938432282</v>
      </c>
    </row>
    <row r="4404" spans="1:2" x14ac:dyDescent="0.25">
      <c r="A4404">
        <v>440.1</v>
      </c>
      <c r="B4404">
        <v>15.498938861710601</v>
      </c>
    </row>
    <row r="4405" spans="1:2" x14ac:dyDescent="0.25">
      <c r="A4405">
        <v>440.2</v>
      </c>
      <c r="B4405">
        <v>14.95453833909837</v>
      </c>
    </row>
    <row r="4406" spans="1:2" x14ac:dyDescent="0.25">
      <c r="A4406">
        <v>440.3</v>
      </c>
      <c r="B4406">
        <v>14.41013781648646</v>
      </c>
    </row>
    <row r="4407" spans="1:2" x14ac:dyDescent="0.25">
      <c r="A4407">
        <v>440.4</v>
      </c>
      <c r="B4407">
        <v>13.865737293874229</v>
      </c>
    </row>
    <row r="4408" spans="1:2" x14ac:dyDescent="0.25">
      <c r="A4408">
        <v>440.5</v>
      </c>
      <c r="B4408">
        <v>13.32133677126231</v>
      </c>
    </row>
    <row r="4409" spans="1:2" x14ac:dyDescent="0.25">
      <c r="A4409">
        <v>440.6</v>
      </c>
      <c r="B4409">
        <v>12.77693624865009</v>
      </c>
    </row>
    <row r="4410" spans="1:2" x14ac:dyDescent="0.25">
      <c r="A4410">
        <v>440.7</v>
      </c>
      <c r="B4410">
        <v>12.23253572603786</v>
      </c>
    </row>
    <row r="4411" spans="1:2" x14ac:dyDescent="0.25">
      <c r="A4411">
        <v>440.8</v>
      </c>
      <c r="B4411">
        <v>11.688135203425951</v>
      </c>
    </row>
    <row r="4412" spans="1:2" x14ac:dyDescent="0.25">
      <c r="A4412">
        <v>440.9</v>
      </c>
      <c r="B4412">
        <v>11.14373468081372</v>
      </c>
    </row>
    <row r="4413" spans="1:2" x14ac:dyDescent="0.25">
      <c r="A4413">
        <v>441</v>
      </c>
      <c r="B4413">
        <v>10.59933415820181</v>
      </c>
    </row>
    <row r="4414" spans="1:2" x14ac:dyDescent="0.25">
      <c r="A4414">
        <v>441.1</v>
      </c>
      <c r="B4414">
        <v>10.15515989220453</v>
      </c>
    </row>
    <row r="4415" spans="1:2" x14ac:dyDescent="0.25">
      <c r="A4415">
        <v>441.2</v>
      </c>
      <c r="B4415">
        <v>9.7109856262072505</v>
      </c>
    </row>
    <row r="4416" spans="1:2" x14ac:dyDescent="0.25">
      <c r="A4416">
        <v>441.3</v>
      </c>
      <c r="B4416">
        <v>9.2668113602102249</v>
      </c>
    </row>
    <row r="4417" spans="1:2" x14ac:dyDescent="0.25">
      <c r="A4417">
        <v>441.4</v>
      </c>
      <c r="B4417">
        <v>8.8226370942129471</v>
      </c>
    </row>
    <row r="4418" spans="1:2" x14ac:dyDescent="0.25">
      <c r="A4418">
        <v>441.5</v>
      </c>
      <c r="B4418">
        <v>8.3784628282159215</v>
      </c>
    </row>
    <row r="4419" spans="1:2" x14ac:dyDescent="0.25">
      <c r="A4419">
        <v>441.6</v>
      </c>
      <c r="B4419">
        <v>7.9342885622186436</v>
      </c>
    </row>
    <row r="4420" spans="1:2" x14ac:dyDescent="0.25">
      <c r="A4420">
        <v>441.7</v>
      </c>
      <c r="B4420">
        <v>7.4901142962213658</v>
      </c>
    </row>
    <row r="4421" spans="1:2" x14ac:dyDescent="0.25">
      <c r="A4421">
        <v>441.8</v>
      </c>
      <c r="B4421">
        <v>7.0459400302243402</v>
      </c>
    </row>
    <row r="4422" spans="1:2" x14ac:dyDescent="0.25">
      <c r="A4422">
        <v>441.9</v>
      </c>
      <c r="B4422">
        <v>6.6017657642270624</v>
      </c>
    </row>
    <row r="4423" spans="1:2" x14ac:dyDescent="0.25">
      <c r="A4423">
        <v>442</v>
      </c>
      <c r="B4423">
        <v>6.1575914982300368</v>
      </c>
    </row>
    <row r="4424" spans="1:2" x14ac:dyDescent="0.25">
      <c r="A4424">
        <v>442.1</v>
      </c>
      <c r="B4424">
        <v>5.7437980223905809</v>
      </c>
    </row>
    <row r="4425" spans="1:2" x14ac:dyDescent="0.25">
      <c r="A4425">
        <v>442.2</v>
      </c>
      <c r="B4425">
        <v>5.3300045465511241</v>
      </c>
    </row>
    <row r="4426" spans="1:2" x14ac:dyDescent="0.25">
      <c r="A4426">
        <v>442.3</v>
      </c>
      <c r="B4426">
        <v>4.9162110707119044</v>
      </c>
    </row>
    <row r="4427" spans="1:2" x14ac:dyDescent="0.25">
      <c r="A4427">
        <v>442.4</v>
      </c>
      <c r="B4427">
        <v>4.5024175948724476</v>
      </c>
    </row>
    <row r="4428" spans="1:2" x14ac:dyDescent="0.25">
      <c r="A4428">
        <v>442.5</v>
      </c>
      <c r="B4428">
        <v>4.0886241190332262</v>
      </c>
    </row>
    <row r="4429" spans="1:2" x14ac:dyDescent="0.25">
      <c r="A4429">
        <v>442.6</v>
      </c>
      <c r="B4429">
        <v>3.6748306431937698</v>
      </c>
    </row>
    <row r="4430" spans="1:2" x14ac:dyDescent="0.25">
      <c r="A4430">
        <v>442.7</v>
      </c>
      <c r="B4430">
        <v>3.2610371673543139</v>
      </c>
    </row>
    <row r="4431" spans="1:2" x14ac:dyDescent="0.25">
      <c r="A4431">
        <v>442.8</v>
      </c>
      <c r="B4431">
        <v>2.8472436915150929</v>
      </c>
    </row>
    <row r="4432" spans="1:2" x14ac:dyDescent="0.25">
      <c r="A4432">
        <v>442.9</v>
      </c>
      <c r="B4432">
        <v>2.433450215675637</v>
      </c>
    </row>
    <row r="4433" spans="1:2" x14ac:dyDescent="0.25">
      <c r="A4433">
        <v>443</v>
      </c>
      <c r="B4433">
        <v>2.019656739836416</v>
      </c>
    </row>
    <row r="4434" spans="1:2" x14ac:dyDescent="0.25">
      <c r="A4434">
        <v>443.1</v>
      </c>
      <c r="B4434">
        <v>1.817691065852729</v>
      </c>
    </row>
    <row r="4435" spans="1:2" x14ac:dyDescent="0.25">
      <c r="A4435">
        <v>443.2</v>
      </c>
      <c r="B4435">
        <v>1.6157253918690411</v>
      </c>
    </row>
    <row r="4436" spans="1:2" x14ac:dyDescent="0.25">
      <c r="A4436">
        <v>443.3</v>
      </c>
      <c r="B4436">
        <v>1.4137597178854679</v>
      </c>
    </row>
    <row r="4437" spans="1:2" x14ac:dyDescent="0.25">
      <c r="A4437">
        <v>443.4</v>
      </c>
      <c r="B4437">
        <v>1.2117940439017809</v>
      </c>
    </row>
    <row r="4438" spans="1:2" x14ac:dyDescent="0.25">
      <c r="A4438">
        <v>443.5</v>
      </c>
      <c r="B4438">
        <v>1.009828369918208</v>
      </c>
    </row>
    <row r="4439" spans="1:2" x14ac:dyDescent="0.25">
      <c r="A4439">
        <v>443.6</v>
      </c>
      <c r="B4439">
        <v>0.80786269593452054</v>
      </c>
    </row>
    <row r="4440" spans="1:2" x14ac:dyDescent="0.25">
      <c r="A4440">
        <v>443.7</v>
      </c>
      <c r="B4440">
        <v>0.60589702195083306</v>
      </c>
    </row>
    <row r="4441" spans="1:2" x14ac:dyDescent="0.25">
      <c r="A4441">
        <v>443.8</v>
      </c>
      <c r="B4441">
        <v>0.40393134796726021</v>
      </c>
    </row>
    <row r="4442" spans="1:2" x14ac:dyDescent="0.25">
      <c r="A4442">
        <v>443.9</v>
      </c>
      <c r="B4442">
        <v>0.20196567398357271</v>
      </c>
    </row>
    <row r="4443" spans="1:2" x14ac:dyDescent="0.25">
      <c r="A4443">
        <v>444</v>
      </c>
      <c r="B4443">
        <v>0</v>
      </c>
    </row>
    <row r="4444" spans="1:2" x14ac:dyDescent="0.25">
      <c r="A4444">
        <v>444.1</v>
      </c>
      <c r="B4444">
        <v>0</v>
      </c>
    </row>
    <row r="4445" spans="1:2" x14ac:dyDescent="0.25">
      <c r="A4445">
        <v>444.2</v>
      </c>
      <c r="B4445">
        <v>0</v>
      </c>
    </row>
    <row r="4446" spans="1:2" x14ac:dyDescent="0.25">
      <c r="A4446">
        <v>444.3</v>
      </c>
      <c r="B4446">
        <v>0</v>
      </c>
    </row>
    <row r="4447" spans="1:2" x14ac:dyDescent="0.25">
      <c r="A4447">
        <v>444.4</v>
      </c>
      <c r="B4447">
        <v>0</v>
      </c>
    </row>
    <row r="4448" spans="1:2" x14ac:dyDescent="0.25">
      <c r="A4448">
        <v>444.5</v>
      </c>
      <c r="B4448">
        <v>0</v>
      </c>
    </row>
    <row r="4449" spans="1:2" x14ac:dyDescent="0.25">
      <c r="A4449">
        <v>444.6</v>
      </c>
      <c r="B4449">
        <v>0</v>
      </c>
    </row>
    <row r="4450" spans="1:2" x14ac:dyDescent="0.25">
      <c r="A4450">
        <v>444.7</v>
      </c>
      <c r="B4450">
        <v>0</v>
      </c>
    </row>
    <row r="4451" spans="1:2" x14ac:dyDescent="0.25">
      <c r="A4451">
        <v>444.8</v>
      </c>
      <c r="B4451">
        <v>0</v>
      </c>
    </row>
    <row r="4452" spans="1:2" x14ac:dyDescent="0.25">
      <c r="A4452">
        <v>444.9</v>
      </c>
      <c r="B4452">
        <v>0</v>
      </c>
    </row>
    <row r="4453" spans="1:2" x14ac:dyDescent="0.25">
      <c r="A4453">
        <v>445</v>
      </c>
      <c r="B4453">
        <v>0</v>
      </c>
    </row>
    <row r="4454" spans="1:2" x14ac:dyDescent="0.25">
      <c r="A4454">
        <v>445.1</v>
      </c>
      <c r="B4454">
        <v>0</v>
      </c>
    </row>
    <row r="4455" spans="1:2" x14ac:dyDescent="0.25">
      <c r="A4455">
        <v>445.2</v>
      </c>
      <c r="B4455">
        <v>0</v>
      </c>
    </row>
    <row r="4456" spans="1:2" x14ac:dyDescent="0.25">
      <c r="A4456">
        <v>445.3</v>
      </c>
      <c r="B4456">
        <v>0</v>
      </c>
    </row>
    <row r="4457" spans="1:2" x14ac:dyDescent="0.25">
      <c r="A4457">
        <v>445.4</v>
      </c>
      <c r="B4457">
        <v>0</v>
      </c>
    </row>
    <row r="4458" spans="1:2" x14ac:dyDescent="0.25">
      <c r="A4458">
        <v>445.5</v>
      </c>
      <c r="B4458">
        <v>0</v>
      </c>
    </row>
    <row r="4459" spans="1:2" x14ac:dyDescent="0.25">
      <c r="A4459">
        <v>445.6</v>
      </c>
      <c r="B4459">
        <v>0</v>
      </c>
    </row>
    <row r="4460" spans="1:2" x14ac:dyDescent="0.25">
      <c r="A4460">
        <v>445.7</v>
      </c>
      <c r="B4460">
        <v>0</v>
      </c>
    </row>
    <row r="4461" spans="1:2" x14ac:dyDescent="0.25">
      <c r="A4461">
        <v>445.8</v>
      </c>
      <c r="B4461">
        <v>0</v>
      </c>
    </row>
    <row r="4462" spans="1:2" x14ac:dyDescent="0.25">
      <c r="A4462">
        <v>445.9</v>
      </c>
      <c r="B4462">
        <v>0</v>
      </c>
    </row>
    <row r="4463" spans="1:2" x14ac:dyDescent="0.25">
      <c r="A4463">
        <v>446</v>
      </c>
      <c r="B4463">
        <v>0</v>
      </c>
    </row>
    <row r="4464" spans="1:2" x14ac:dyDescent="0.25">
      <c r="A4464">
        <v>446.1</v>
      </c>
      <c r="B4464">
        <v>0</v>
      </c>
    </row>
    <row r="4465" spans="1:2" x14ac:dyDescent="0.25">
      <c r="A4465">
        <v>446.2</v>
      </c>
      <c r="B4465">
        <v>0</v>
      </c>
    </row>
    <row r="4466" spans="1:2" x14ac:dyDescent="0.25">
      <c r="A4466">
        <v>446.3</v>
      </c>
      <c r="B4466">
        <v>0</v>
      </c>
    </row>
    <row r="4467" spans="1:2" x14ac:dyDescent="0.25">
      <c r="A4467">
        <v>446.4</v>
      </c>
      <c r="B4467">
        <v>0</v>
      </c>
    </row>
    <row r="4468" spans="1:2" x14ac:dyDescent="0.25">
      <c r="A4468">
        <v>446.5</v>
      </c>
      <c r="B4468">
        <v>0</v>
      </c>
    </row>
    <row r="4469" spans="1:2" x14ac:dyDescent="0.25">
      <c r="A4469">
        <v>446.6</v>
      </c>
      <c r="B4469">
        <v>0</v>
      </c>
    </row>
    <row r="4470" spans="1:2" x14ac:dyDescent="0.25">
      <c r="A4470">
        <v>446.7</v>
      </c>
      <c r="B4470">
        <v>0</v>
      </c>
    </row>
    <row r="4471" spans="1:2" x14ac:dyDescent="0.25">
      <c r="A4471">
        <v>446.8</v>
      </c>
      <c r="B4471">
        <v>0</v>
      </c>
    </row>
    <row r="4472" spans="1:2" x14ac:dyDescent="0.25">
      <c r="A4472">
        <v>446.9</v>
      </c>
      <c r="B4472">
        <v>0</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0.1008702018103759</v>
      </c>
    </row>
    <row r="5115" spans="1:2" x14ac:dyDescent="0.25">
      <c r="A5115">
        <v>511.2</v>
      </c>
      <c r="B5115">
        <v>0.20174040362075171</v>
      </c>
    </row>
    <row r="5116" spans="1:2" x14ac:dyDescent="0.25">
      <c r="A5116">
        <v>511.3</v>
      </c>
      <c r="B5116">
        <v>0.30261060543107032</v>
      </c>
    </row>
    <row r="5117" spans="1:2" x14ac:dyDescent="0.25">
      <c r="A5117">
        <v>511.4</v>
      </c>
      <c r="B5117">
        <v>0.40348080724144608</v>
      </c>
    </row>
    <row r="5118" spans="1:2" x14ac:dyDescent="0.25">
      <c r="A5118">
        <v>511.5</v>
      </c>
      <c r="B5118">
        <v>0.50435100905176466</v>
      </c>
    </row>
    <row r="5119" spans="1:2" x14ac:dyDescent="0.25">
      <c r="A5119">
        <v>511.6</v>
      </c>
      <c r="B5119">
        <v>0.60522121086214054</v>
      </c>
    </row>
    <row r="5120" spans="1:2" x14ac:dyDescent="0.25">
      <c r="A5120">
        <v>511.7</v>
      </c>
      <c r="B5120">
        <v>0.70609141267251641</v>
      </c>
    </row>
    <row r="5121" spans="1:2" x14ac:dyDescent="0.25">
      <c r="A5121">
        <v>511.8</v>
      </c>
      <c r="B5121">
        <v>0.80696161448283488</v>
      </c>
    </row>
    <row r="5122" spans="1:2" x14ac:dyDescent="0.25">
      <c r="A5122">
        <v>511.9</v>
      </c>
      <c r="B5122">
        <v>0.90783181629321075</v>
      </c>
    </row>
    <row r="5123" spans="1:2" x14ac:dyDescent="0.25">
      <c r="A5123">
        <v>512</v>
      </c>
      <c r="B5123">
        <v>1.0087020181035291</v>
      </c>
    </row>
    <row r="5124" spans="1:2" x14ac:dyDescent="0.25">
      <c r="A5124">
        <v>512.1</v>
      </c>
      <c r="B5124">
        <v>1.007038276748397</v>
      </c>
    </row>
    <row r="5125" spans="1:2" x14ac:dyDescent="0.25">
      <c r="A5125">
        <v>512.20000000000005</v>
      </c>
      <c r="B5125">
        <v>1.005374535393265</v>
      </c>
    </row>
    <row r="5126" spans="1:2" x14ac:dyDescent="0.25">
      <c r="A5126">
        <v>512.30000000000007</v>
      </c>
      <c r="B5126">
        <v>1.003710794038132</v>
      </c>
    </row>
    <row r="5127" spans="1:2" x14ac:dyDescent="0.25">
      <c r="A5127">
        <v>512.4</v>
      </c>
      <c r="B5127">
        <v>1.0020470526830021</v>
      </c>
    </row>
    <row r="5128" spans="1:2" x14ac:dyDescent="0.25">
      <c r="A5128">
        <v>512.5</v>
      </c>
      <c r="B5128">
        <v>1.00038331132787</v>
      </c>
    </row>
    <row r="5129" spans="1:2" x14ac:dyDescent="0.25">
      <c r="A5129">
        <v>512.6</v>
      </c>
      <c r="B5129">
        <v>0.9987195699727377</v>
      </c>
    </row>
    <row r="5130" spans="1:2" x14ac:dyDescent="0.25">
      <c r="A5130">
        <v>512.70000000000005</v>
      </c>
      <c r="B5130">
        <v>0.99705582861760544</v>
      </c>
    </row>
    <row r="5131" spans="1:2" x14ac:dyDescent="0.25">
      <c r="A5131">
        <v>512.80000000000007</v>
      </c>
      <c r="B5131">
        <v>0.99539208726247319</v>
      </c>
    </row>
    <row r="5132" spans="1:2" x14ac:dyDescent="0.25">
      <c r="A5132">
        <v>512.9</v>
      </c>
      <c r="B5132">
        <v>0.99372834590734282</v>
      </c>
    </row>
    <row r="5133" spans="1:2" x14ac:dyDescent="0.25">
      <c r="A5133">
        <v>513</v>
      </c>
      <c r="B5133">
        <v>0.99206460455221057</v>
      </c>
    </row>
    <row r="5134" spans="1:2" x14ac:dyDescent="0.25">
      <c r="A5134">
        <v>513.1</v>
      </c>
      <c r="B5134">
        <v>1.3886978800596319</v>
      </c>
    </row>
    <row r="5135" spans="1:2" x14ac:dyDescent="0.25">
      <c r="A5135">
        <v>513.20000000000005</v>
      </c>
      <c r="B5135">
        <v>1.785331155567053</v>
      </c>
    </row>
    <row r="5136" spans="1:2" x14ac:dyDescent="0.25">
      <c r="A5136">
        <v>513.30000000000007</v>
      </c>
      <c r="B5136">
        <v>2.1819644310744741</v>
      </c>
    </row>
    <row r="5137" spans="1:2" x14ac:dyDescent="0.25">
      <c r="A5137">
        <v>513.4</v>
      </c>
      <c r="B5137">
        <v>2.5785977065814438</v>
      </c>
    </row>
    <row r="5138" spans="1:2" x14ac:dyDescent="0.25">
      <c r="A5138">
        <v>513.5</v>
      </c>
      <c r="B5138">
        <v>2.9752309820888652</v>
      </c>
    </row>
    <row r="5139" spans="1:2" x14ac:dyDescent="0.25">
      <c r="A5139">
        <v>513.6</v>
      </c>
      <c r="B5139">
        <v>3.3718642575962861</v>
      </c>
    </row>
    <row r="5140" spans="1:2" x14ac:dyDescent="0.25">
      <c r="A5140">
        <v>513.70000000000005</v>
      </c>
      <c r="B5140">
        <v>3.7684975331037078</v>
      </c>
    </row>
    <row r="5141" spans="1:2" x14ac:dyDescent="0.25">
      <c r="A5141">
        <v>513.80000000000007</v>
      </c>
      <c r="B5141">
        <v>4.1651308086111287</v>
      </c>
    </row>
    <row r="5142" spans="1:2" x14ac:dyDescent="0.25">
      <c r="A5142">
        <v>513.9</v>
      </c>
      <c r="B5142">
        <v>4.5617640841180993</v>
      </c>
    </row>
    <row r="5143" spans="1:2" x14ac:dyDescent="0.25">
      <c r="A5143">
        <v>514</v>
      </c>
      <c r="B5143">
        <v>4.9583973596255202</v>
      </c>
    </row>
    <row r="5144" spans="1:2" x14ac:dyDescent="0.25">
      <c r="A5144">
        <v>514.1</v>
      </c>
      <c r="B5144">
        <v>5.4543954622087352</v>
      </c>
    </row>
    <row r="5145" spans="1:2" x14ac:dyDescent="0.25">
      <c r="A5145">
        <v>514.20000000000005</v>
      </c>
      <c r="B5145">
        <v>5.950393564791951</v>
      </c>
    </row>
    <row r="5146" spans="1:2" x14ac:dyDescent="0.25">
      <c r="A5146">
        <v>514.30000000000007</v>
      </c>
      <c r="B5146">
        <v>6.446391667375166</v>
      </c>
    </row>
    <row r="5147" spans="1:2" x14ac:dyDescent="0.25">
      <c r="A5147">
        <v>514.4</v>
      </c>
      <c r="B5147">
        <v>6.942389769957817</v>
      </c>
    </row>
    <row r="5148" spans="1:2" x14ac:dyDescent="0.25">
      <c r="A5148">
        <v>514.5</v>
      </c>
      <c r="B5148">
        <v>7.4383878725410328</v>
      </c>
    </row>
    <row r="5149" spans="1:2" x14ac:dyDescent="0.25">
      <c r="A5149">
        <v>514.6</v>
      </c>
      <c r="B5149">
        <v>7.9343859751242487</v>
      </c>
    </row>
    <row r="5150" spans="1:2" x14ac:dyDescent="0.25">
      <c r="A5150">
        <v>514.70000000000005</v>
      </c>
      <c r="B5150">
        <v>8.4303840777074637</v>
      </c>
    </row>
    <row r="5151" spans="1:2" x14ac:dyDescent="0.25">
      <c r="A5151">
        <v>514.80000000000007</v>
      </c>
      <c r="B5151">
        <v>8.9263821802906786</v>
      </c>
    </row>
    <row r="5152" spans="1:2" x14ac:dyDescent="0.25">
      <c r="A5152">
        <v>514.9</v>
      </c>
      <c r="B5152">
        <v>9.4223802828733305</v>
      </c>
    </row>
    <row r="5153" spans="1:2" x14ac:dyDescent="0.25">
      <c r="A5153">
        <v>515</v>
      </c>
      <c r="B5153">
        <v>9.9183783854565455</v>
      </c>
    </row>
    <row r="5154" spans="1:2" x14ac:dyDescent="0.25">
      <c r="A5154">
        <v>515.1</v>
      </c>
      <c r="B5154">
        <v>10.411696447476469</v>
      </c>
    </row>
    <row r="5155" spans="1:2" x14ac:dyDescent="0.25">
      <c r="A5155">
        <v>515.20000000000005</v>
      </c>
      <c r="B5155">
        <v>10.9050145094964</v>
      </c>
    </row>
    <row r="5156" spans="1:2" x14ac:dyDescent="0.25">
      <c r="A5156">
        <v>515.30000000000007</v>
      </c>
      <c r="B5156">
        <v>11.398332571516329</v>
      </c>
    </row>
    <row r="5157" spans="1:2" x14ac:dyDescent="0.25">
      <c r="A5157">
        <v>515.4</v>
      </c>
      <c r="B5157">
        <v>11.891650633535701</v>
      </c>
    </row>
    <row r="5158" spans="1:2" x14ac:dyDescent="0.25">
      <c r="A5158">
        <v>515.5</v>
      </c>
      <c r="B5158">
        <v>12.384968695555621</v>
      </c>
    </row>
    <row r="5159" spans="1:2" x14ac:dyDescent="0.25">
      <c r="A5159">
        <v>515.6</v>
      </c>
      <c r="B5159">
        <v>12.87828675757555</v>
      </c>
    </row>
    <row r="5160" spans="1:2" x14ac:dyDescent="0.25">
      <c r="A5160">
        <v>515.70000000000005</v>
      </c>
      <c r="B5160">
        <v>13.371604819595481</v>
      </c>
    </row>
    <row r="5161" spans="1:2" x14ac:dyDescent="0.25">
      <c r="A5161">
        <v>515.80000000000007</v>
      </c>
      <c r="B5161">
        <v>13.86492288161541</v>
      </c>
    </row>
    <row r="5162" spans="1:2" x14ac:dyDescent="0.25">
      <c r="A5162">
        <v>515.9</v>
      </c>
      <c r="B5162">
        <v>14.358240943634771</v>
      </c>
    </row>
    <row r="5163" spans="1:2" x14ac:dyDescent="0.25">
      <c r="A5163">
        <v>516</v>
      </c>
      <c r="B5163">
        <v>14.8515590056547</v>
      </c>
    </row>
    <row r="5164" spans="1:2" x14ac:dyDescent="0.25">
      <c r="A5164">
        <v>516.1</v>
      </c>
      <c r="B5164">
        <v>15.05062773886044</v>
      </c>
    </row>
    <row r="5165" spans="1:2" x14ac:dyDescent="0.25">
      <c r="A5165">
        <v>516.20000000000005</v>
      </c>
      <c r="B5165">
        <v>15.249696472066191</v>
      </c>
    </row>
    <row r="5166" spans="1:2" x14ac:dyDescent="0.25">
      <c r="A5166">
        <v>516.30000000000007</v>
      </c>
      <c r="B5166">
        <v>15.448765205271931</v>
      </c>
    </row>
    <row r="5167" spans="1:2" x14ac:dyDescent="0.25">
      <c r="A5167">
        <v>516.4</v>
      </c>
      <c r="B5167">
        <v>15.64783393847744</v>
      </c>
    </row>
    <row r="5168" spans="1:2" x14ac:dyDescent="0.25">
      <c r="A5168">
        <v>516.5</v>
      </c>
      <c r="B5168">
        <v>15.846902671683189</v>
      </c>
    </row>
    <row r="5169" spans="1:2" x14ac:dyDescent="0.25">
      <c r="A5169">
        <v>516.6</v>
      </c>
      <c r="B5169">
        <v>16.045971404888931</v>
      </c>
    </row>
    <row r="5170" spans="1:2" x14ac:dyDescent="0.25">
      <c r="A5170">
        <v>516.70000000000005</v>
      </c>
      <c r="B5170">
        <v>16.245040138094669</v>
      </c>
    </row>
    <row r="5171" spans="1:2" x14ac:dyDescent="0.25">
      <c r="A5171">
        <v>516.80000000000007</v>
      </c>
      <c r="B5171">
        <v>16.444108871300411</v>
      </c>
    </row>
    <row r="5172" spans="1:2" x14ac:dyDescent="0.25">
      <c r="A5172">
        <v>516.9</v>
      </c>
      <c r="B5172">
        <v>16.643177604505929</v>
      </c>
    </row>
    <row r="5173" spans="1:2" x14ac:dyDescent="0.25">
      <c r="A5173">
        <v>517</v>
      </c>
      <c r="B5173">
        <v>16.842246337711671</v>
      </c>
    </row>
    <row r="5174" spans="1:2" x14ac:dyDescent="0.25">
      <c r="A5174">
        <v>517.1</v>
      </c>
      <c r="B5174">
        <v>17.36100811661235</v>
      </c>
    </row>
    <row r="5175" spans="1:2" x14ac:dyDescent="0.25">
      <c r="A5175">
        <v>517.20000000000005</v>
      </c>
      <c r="B5175">
        <v>17.879769895513039</v>
      </c>
    </row>
    <row r="5176" spans="1:2" x14ac:dyDescent="0.25">
      <c r="A5176">
        <v>517.30000000000007</v>
      </c>
      <c r="B5176">
        <v>18.398531674413722</v>
      </c>
    </row>
    <row r="5177" spans="1:2" x14ac:dyDescent="0.25">
      <c r="A5177">
        <v>517.4</v>
      </c>
      <c r="B5177">
        <v>18.917293453313821</v>
      </c>
    </row>
    <row r="5178" spans="1:2" x14ac:dyDescent="0.25">
      <c r="A5178">
        <v>517.5</v>
      </c>
      <c r="B5178">
        <v>19.4360552322145</v>
      </c>
    </row>
    <row r="5179" spans="1:2" x14ac:dyDescent="0.25">
      <c r="A5179">
        <v>517.6</v>
      </c>
      <c r="B5179">
        <v>19.954817011115189</v>
      </c>
    </row>
    <row r="5180" spans="1:2" x14ac:dyDescent="0.25">
      <c r="A5180">
        <v>517.70000000000005</v>
      </c>
      <c r="B5180">
        <v>20.473578790015871</v>
      </c>
    </row>
    <row r="5181" spans="1:2" x14ac:dyDescent="0.25">
      <c r="A5181">
        <v>517.80000000000007</v>
      </c>
      <c r="B5181">
        <v>20.992340568916561</v>
      </c>
    </row>
    <row r="5182" spans="1:2" x14ac:dyDescent="0.25">
      <c r="A5182">
        <v>517.9</v>
      </c>
      <c r="B5182">
        <v>21.511102347816649</v>
      </c>
    </row>
    <row r="5183" spans="1:2" x14ac:dyDescent="0.25">
      <c r="A5183">
        <v>518</v>
      </c>
      <c r="B5183">
        <v>22.029864126717339</v>
      </c>
    </row>
    <row r="5184" spans="1:2" x14ac:dyDescent="0.25">
      <c r="A5184">
        <v>518.1</v>
      </c>
      <c r="B5184">
        <v>22.006392162563241</v>
      </c>
    </row>
    <row r="5185" spans="1:2" x14ac:dyDescent="0.25">
      <c r="A5185">
        <v>518.20000000000005</v>
      </c>
      <c r="B5185">
        <v>21.98292019840915</v>
      </c>
    </row>
    <row r="5186" spans="1:2" x14ac:dyDescent="0.25">
      <c r="A5186">
        <v>518.30000000000007</v>
      </c>
      <c r="B5186">
        <v>21.95944823425506</v>
      </c>
    </row>
    <row r="5187" spans="1:2" x14ac:dyDescent="0.25">
      <c r="A5187">
        <v>518.4</v>
      </c>
      <c r="B5187">
        <v>21.935976270100991</v>
      </c>
    </row>
    <row r="5188" spans="1:2" x14ac:dyDescent="0.25">
      <c r="A5188">
        <v>518.5</v>
      </c>
      <c r="B5188">
        <v>21.9125043059469</v>
      </c>
    </row>
    <row r="5189" spans="1:2" x14ac:dyDescent="0.25">
      <c r="A5189">
        <v>518.6</v>
      </c>
      <c r="B5189">
        <v>21.889032341792799</v>
      </c>
    </row>
    <row r="5190" spans="1:2" x14ac:dyDescent="0.25">
      <c r="A5190">
        <v>518.70000000000005</v>
      </c>
      <c r="B5190">
        <v>21.865560377638712</v>
      </c>
    </row>
    <row r="5191" spans="1:2" x14ac:dyDescent="0.25">
      <c r="A5191">
        <v>518.80000000000007</v>
      </c>
      <c r="B5191">
        <v>21.84208841348461</v>
      </c>
    </row>
    <row r="5192" spans="1:2" x14ac:dyDescent="0.25">
      <c r="A5192">
        <v>518.9</v>
      </c>
      <c r="B5192">
        <v>21.818616449330548</v>
      </c>
    </row>
    <row r="5193" spans="1:2" x14ac:dyDescent="0.25">
      <c r="A5193">
        <v>519</v>
      </c>
      <c r="B5193">
        <v>21.795144485176451</v>
      </c>
    </row>
    <row r="5194" spans="1:2" x14ac:dyDescent="0.25">
      <c r="A5194">
        <v>519.1</v>
      </c>
      <c r="B5194">
        <v>21.701388859288549</v>
      </c>
    </row>
    <row r="5195" spans="1:2" x14ac:dyDescent="0.25">
      <c r="A5195">
        <v>519.20000000000005</v>
      </c>
      <c r="B5195">
        <v>21.607633233400652</v>
      </c>
    </row>
    <row r="5196" spans="1:2" x14ac:dyDescent="0.25">
      <c r="A5196">
        <v>519.30000000000007</v>
      </c>
      <c r="B5196">
        <v>21.51387760751275</v>
      </c>
    </row>
    <row r="5197" spans="1:2" x14ac:dyDescent="0.25">
      <c r="A5197">
        <v>519.4</v>
      </c>
      <c r="B5197">
        <v>21.420121981624948</v>
      </c>
    </row>
    <row r="5198" spans="1:2" x14ac:dyDescent="0.25">
      <c r="A5198">
        <v>519.5</v>
      </c>
      <c r="B5198">
        <v>21.326366355737051</v>
      </c>
    </row>
    <row r="5199" spans="1:2" x14ac:dyDescent="0.25">
      <c r="A5199">
        <v>519.6</v>
      </c>
      <c r="B5199">
        <v>21.232610729849149</v>
      </c>
    </row>
    <row r="5200" spans="1:2" x14ac:dyDescent="0.25">
      <c r="A5200">
        <v>519.70000000000005</v>
      </c>
      <c r="B5200">
        <v>21.138855103961252</v>
      </c>
    </row>
    <row r="5201" spans="1:2" x14ac:dyDescent="0.25">
      <c r="A5201">
        <v>519.80000000000007</v>
      </c>
      <c r="B5201">
        <v>21.04509947807334</v>
      </c>
    </row>
    <row r="5202" spans="1:2" x14ac:dyDescent="0.25">
      <c r="A5202">
        <v>519.9</v>
      </c>
      <c r="B5202">
        <v>20.951343852185548</v>
      </c>
    </row>
    <row r="5203" spans="1:2" x14ac:dyDescent="0.25">
      <c r="A5203">
        <v>520</v>
      </c>
      <c r="B5203">
        <v>20.857588226297651</v>
      </c>
    </row>
    <row r="5204" spans="1:2" x14ac:dyDescent="0.25">
      <c r="A5204">
        <v>520.1</v>
      </c>
      <c r="B5204">
        <v>20.777702157409561</v>
      </c>
    </row>
    <row r="5205" spans="1:2" x14ac:dyDescent="0.25">
      <c r="A5205">
        <v>520.20000000000005</v>
      </c>
      <c r="B5205">
        <v>20.697816088521471</v>
      </c>
    </row>
    <row r="5206" spans="1:2" x14ac:dyDescent="0.25">
      <c r="A5206">
        <v>520.30000000000007</v>
      </c>
      <c r="B5206">
        <v>20.617930019633391</v>
      </c>
    </row>
    <row r="5207" spans="1:2" x14ac:dyDescent="0.25">
      <c r="A5207">
        <v>520.4</v>
      </c>
      <c r="B5207">
        <v>20.53804395074539</v>
      </c>
    </row>
    <row r="5208" spans="1:2" x14ac:dyDescent="0.25">
      <c r="A5208">
        <v>520.5</v>
      </c>
      <c r="B5208">
        <v>20.4581578818573</v>
      </c>
    </row>
    <row r="5209" spans="1:2" x14ac:dyDescent="0.25">
      <c r="A5209">
        <v>520.6</v>
      </c>
      <c r="B5209">
        <v>20.378271812969221</v>
      </c>
    </row>
    <row r="5210" spans="1:2" x14ac:dyDescent="0.25">
      <c r="A5210">
        <v>520.70000000000005</v>
      </c>
      <c r="B5210">
        <v>20.298385744081131</v>
      </c>
    </row>
    <row r="5211" spans="1:2" x14ac:dyDescent="0.25">
      <c r="A5211">
        <v>520.80000000000007</v>
      </c>
      <c r="B5211">
        <v>20.218499675193041</v>
      </c>
    </row>
    <row r="5212" spans="1:2" x14ac:dyDescent="0.25">
      <c r="A5212">
        <v>520.9</v>
      </c>
      <c r="B5212">
        <v>20.13861360630505</v>
      </c>
    </row>
    <row r="5213" spans="1:2" x14ac:dyDescent="0.25">
      <c r="A5213">
        <v>521</v>
      </c>
      <c r="B5213">
        <v>20.05872753741696</v>
      </c>
    </row>
    <row r="5214" spans="1:2" x14ac:dyDescent="0.25">
      <c r="A5214">
        <v>521.1</v>
      </c>
      <c r="B5214">
        <v>19.95591490324686</v>
      </c>
    </row>
    <row r="5215" spans="1:2" x14ac:dyDescent="0.25">
      <c r="A5215">
        <v>521.20000000000005</v>
      </c>
      <c r="B5215">
        <v>19.853102269076761</v>
      </c>
    </row>
    <row r="5216" spans="1:2" x14ac:dyDescent="0.25">
      <c r="A5216">
        <v>521.30000000000007</v>
      </c>
      <c r="B5216">
        <v>19.750289634906661</v>
      </c>
    </row>
    <row r="5217" spans="1:2" x14ac:dyDescent="0.25">
      <c r="A5217">
        <v>521.4</v>
      </c>
      <c r="B5217">
        <v>19.647477000736679</v>
      </c>
    </row>
    <row r="5218" spans="1:2" x14ac:dyDescent="0.25">
      <c r="A5218">
        <v>521.5</v>
      </c>
      <c r="B5218">
        <v>19.544664366566579</v>
      </c>
    </row>
    <row r="5219" spans="1:2" x14ac:dyDescent="0.25">
      <c r="A5219">
        <v>521.6</v>
      </c>
      <c r="B5219">
        <v>19.441851732396479</v>
      </c>
    </row>
    <row r="5220" spans="1:2" x14ac:dyDescent="0.25">
      <c r="A5220">
        <v>521.70000000000005</v>
      </c>
      <c r="B5220">
        <v>19.33903909822638</v>
      </c>
    </row>
    <row r="5221" spans="1:2" x14ac:dyDescent="0.25">
      <c r="A5221">
        <v>521.80000000000007</v>
      </c>
      <c r="B5221">
        <v>19.23622646405628</v>
      </c>
    </row>
    <row r="5222" spans="1:2" x14ac:dyDescent="0.25">
      <c r="A5222">
        <v>521.9</v>
      </c>
      <c r="B5222">
        <v>19.133413829886301</v>
      </c>
    </row>
    <row r="5223" spans="1:2" x14ac:dyDescent="0.25">
      <c r="A5223">
        <v>522</v>
      </c>
      <c r="B5223">
        <v>19.030601195716201</v>
      </c>
    </row>
    <row r="5224" spans="1:2" x14ac:dyDescent="0.25">
      <c r="A5224">
        <v>522.1</v>
      </c>
      <c r="B5224">
        <v>18.836122694817341</v>
      </c>
    </row>
    <row r="5225" spans="1:2" x14ac:dyDescent="0.25">
      <c r="A5225">
        <v>522.20000000000005</v>
      </c>
      <c r="B5225">
        <v>18.641644193918491</v>
      </c>
    </row>
    <row r="5226" spans="1:2" x14ac:dyDescent="0.25">
      <c r="A5226">
        <v>522.30000000000007</v>
      </c>
      <c r="B5226">
        <v>18.447165693019642</v>
      </c>
    </row>
    <row r="5227" spans="1:2" x14ac:dyDescent="0.25">
      <c r="A5227">
        <v>522.4</v>
      </c>
      <c r="B5227">
        <v>18.252687192121009</v>
      </c>
    </row>
    <row r="5228" spans="1:2" x14ac:dyDescent="0.25">
      <c r="A5228">
        <v>522.5</v>
      </c>
      <c r="B5228">
        <v>18.058208691222159</v>
      </c>
    </row>
    <row r="5229" spans="1:2" x14ac:dyDescent="0.25">
      <c r="A5229">
        <v>522.6</v>
      </c>
      <c r="B5229">
        <v>17.863730190323309</v>
      </c>
    </row>
    <row r="5230" spans="1:2" x14ac:dyDescent="0.25">
      <c r="A5230">
        <v>522.70000000000005</v>
      </c>
      <c r="B5230">
        <v>17.66925168942446</v>
      </c>
    </row>
    <row r="5231" spans="1:2" x14ac:dyDescent="0.25">
      <c r="A5231">
        <v>522.80000000000007</v>
      </c>
      <c r="B5231">
        <v>17.47477318852561</v>
      </c>
    </row>
    <row r="5232" spans="1:2" x14ac:dyDescent="0.25">
      <c r="A5232">
        <v>522.9</v>
      </c>
      <c r="B5232">
        <v>17.280294687626981</v>
      </c>
    </row>
    <row r="5233" spans="1:2" x14ac:dyDescent="0.25">
      <c r="A5233">
        <v>523</v>
      </c>
      <c r="B5233">
        <v>17.08581618672812</v>
      </c>
    </row>
    <row r="5234" spans="1:2" x14ac:dyDescent="0.25">
      <c r="A5234">
        <v>523.1</v>
      </c>
      <c r="B5234">
        <v>16.967125131665941</v>
      </c>
    </row>
    <row r="5235" spans="1:2" x14ac:dyDescent="0.25">
      <c r="A5235">
        <v>523.20000000000005</v>
      </c>
      <c r="B5235">
        <v>16.848434076603759</v>
      </c>
    </row>
    <row r="5236" spans="1:2" x14ac:dyDescent="0.25">
      <c r="A5236">
        <v>523.30000000000007</v>
      </c>
      <c r="B5236">
        <v>16.729743021541569</v>
      </c>
    </row>
    <row r="5237" spans="1:2" x14ac:dyDescent="0.25">
      <c r="A5237">
        <v>523.4</v>
      </c>
      <c r="B5237">
        <v>16.611051966479529</v>
      </c>
    </row>
    <row r="5238" spans="1:2" x14ac:dyDescent="0.25">
      <c r="A5238">
        <v>523.5</v>
      </c>
      <c r="B5238">
        <v>16.49236091141734</v>
      </c>
    </row>
    <row r="5239" spans="1:2" x14ac:dyDescent="0.25">
      <c r="A5239">
        <v>523.6</v>
      </c>
      <c r="B5239">
        <v>16.373669856355161</v>
      </c>
    </row>
    <row r="5240" spans="1:2" x14ac:dyDescent="0.25">
      <c r="A5240">
        <v>523.70000000000005</v>
      </c>
      <c r="B5240">
        <v>16.254978801292971</v>
      </c>
    </row>
    <row r="5241" spans="1:2" x14ac:dyDescent="0.25">
      <c r="A5241">
        <v>523.80000000000007</v>
      </c>
      <c r="B5241">
        <v>16.136287746230789</v>
      </c>
    </row>
    <row r="5242" spans="1:2" x14ac:dyDescent="0.25">
      <c r="A5242">
        <v>523.9</v>
      </c>
      <c r="B5242">
        <v>16.017596691168741</v>
      </c>
    </row>
    <row r="5243" spans="1:2" x14ac:dyDescent="0.25">
      <c r="A5243">
        <v>524</v>
      </c>
      <c r="B5243">
        <v>15.89890563610656</v>
      </c>
    </row>
    <row r="5244" spans="1:2" x14ac:dyDescent="0.25">
      <c r="A5244">
        <v>524.1</v>
      </c>
      <c r="B5244">
        <v>15.710881173877549</v>
      </c>
    </row>
    <row r="5245" spans="1:2" x14ac:dyDescent="0.25">
      <c r="A5245">
        <v>524.20000000000005</v>
      </c>
      <c r="B5245">
        <v>15.522856711648529</v>
      </c>
    </row>
    <row r="5246" spans="1:2" x14ac:dyDescent="0.25">
      <c r="A5246">
        <v>524.30000000000007</v>
      </c>
      <c r="B5246">
        <v>15.33483224941952</v>
      </c>
    </row>
    <row r="5247" spans="1:2" x14ac:dyDescent="0.25">
      <c r="A5247">
        <v>524.4</v>
      </c>
      <c r="B5247">
        <v>15.146807787190729</v>
      </c>
    </row>
    <row r="5248" spans="1:2" x14ac:dyDescent="0.25">
      <c r="A5248">
        <v>524.5</v>
      </c>
      <c r="B5248">
        <v>14.958783324961709</v>
      </c>
    </row>
    <row r="5249" spans="1:2" x14ac:dyDescent="0.25">
      <c r="A5249">
        <v>524.6</v>
      </c>
      <c r="B5249">
        <v>14.7707588627327</v>
      </c>
    </row>
    <row r="5250" spans="1:2" x14ac:dyDescent="0.25">
      <c r="A5250">
        <v>524.70000000000005</v>
      </c>
      <c r="B5250">
        <v>14.582734400503689</v>
      </c>
    </row>
    <row r="5251" spans="1:2" x14ac:dyDescent="0.25">
      <c r="A5251">
        <v>524.80000000000007</v>
      </c>
      <c r="B5251">
        <v>14.39470993827468</v>
      </c>
    </row>
    <row r="5252" spans="1:2" x14ac:dyDescent="0.25">
      <c r="A5252">
        <v>524.9</v>
      </c>
      <c r="B5252">
        <v>14.20668547604588</v>
      </c>
    </row>
    <row r="5253" spans="1:2" x14ac:dyDescent="0.25">
      <c r="A5253">
        <v>525</v>
      </c>
      <c r="B5253">
        <v>14.018661013816869</v>
      </c>
    </row>
    <row r="5254" spans="1:2" x14ac:dyDescent="0.25">
      <c r="A5254">
        <v>525.1</v>
      </c>
      <c r="B5254">
        <v>13.52552525782348</v>
      </c>
    </row>
    <row r="5255" spans="1:2" x14ac:dyDescent="0.25">
      <c r="A5255">
        <v>525.20000000000005</v>
      </c>
      <c r="B5255">
        <v>13.032389501830091</v>
      </c>
    </row>
    <row r="5256" spans="1:2" x14ac:dyDescent="0.25">
      <c r="A5256">
        <v>525.30000000000007</v>
      </c>
      <c r="B5256">
        <v>12.539253745836691</v>
      </c>
    </row>
    <row r="5257" spans="1:2" x14ac:dyDescent="0.25">
      <c r="A5257">
        <v>525.4</v>
      </c>
      <c r="B5257">
        <v>12.046117989843861</v>
      </c>
    </row>
    <row r="5258" spans="1:2" x14ac:dyDescent="0.25">
      <c r="A5258">
        <v>525.5</v>
      </c>
      <c r="B5258">
        <v>11.55298223385047</v>
      </c>
    </row>
    <row r="5259" spans="1:2" x14ac:dyDescent="0.25">
      <c r="A5259">
        <v>525.6</v>
      </c>
      <c r="B5259">
        <v>11.05984647785708</v>
      </c>
    </row>
    <row r="5260" spans="1:2" x14ac:dyDescent="0.25">
      <c r="A5260">
        <v>525.70000000000005</v>
      </c>
      <c r="B5260">
        <v>10.566710721863689</v>
      </c>
    </row>
    <row r="5261" spans="1:2" x14ac:dyDescent="0.25">
      <c r="A5261">
        <v>525.80000000000007</v>
      </c>
      <c r="B5261">
        <v>10.073574965870289</v>
      </c>
    </row>
    <row r="5262" spans="1:2" x14ac:dyDescent="0.25">
      <c r="A5262">
        <v>525.9</v>
      </c>
      <c r="B5262">
        <v>9.5804392098774613</v>
      </c>
    </row>
    <row r="5263" spans="1:2" x14ac:dyDescent="0.25">
      <c r="A5263">
        <v>526</v>
      </c>
      <c r="B5263">
        <v>9.0873034538840702</v>
      </c>
    </row>
    <row r="5264" spans="1:2" x14ac:dyDescent="0.25">
      <c r="A5264">
        <v>526.1</v>
      </c>
      <c r="B5264">
        <v>8.7756275346823411</v>
      </c>
    </row>
    <row r="5265" spans="1:2" x14ac:dyDescent="0.25">
      <c r="A5265">
        <v>526.20000000000005</v>
      </c>
      <c r="B5265">
        <v>8.463951615480612</v>
      </c>
    </row>
    <row r="5266" spans="1:2" x14ac:dyDescent="0.25">
      <c r="A5266">
        <v>526.30000000000007</v>
      </c>
      <c r="B5266">
        <v>8.1522756962788847</v>
      </c>
    </row>
    <row r="5267" spans="1:2" x14ac:dyDescent="0.25">
      <c r="A5267">
        <v>526.4</v>
      </c>
      <c r="B5267">
        <v>7.8405997770775091</v>
      </c>
    </row>
    <row r="5268" spans="1:2" x14ac:dyDescent="0.25">
      <c r="A5268">
        <v>526.5</v>
      </c>
      <c r="B5268">
        <v>7.5289238578757809</v>
      </c>
    </row>
    <row r="5269" spans="1:2" x14ac:dyDescent="0.25">
      <c r="A5269">
        <v>526.6</v>
      </c>
      <c r="B5269">
        <v>7.2172479386740527</v>
      </c>
    </row>
    <row r="5270" spans="1:2" x14ac:dyDescent="0.25">
      <c r="A5270">
        <v>526.70000000000005</v>
      </c>
      <c r="B5270">
        <v>6.9055720194723236</v>
      </c>
    </row>
    <row r="5271" spans="1:2" x14ac:dyDescent="0.25">
      <c r="A5271">
        <v>526.80000000000007</v>
      </c>
      <c r="B5271">
        <v>6.5938961002705936</v>
      </c>
    </row>
    <row r="5272" spans="1:2" x14ac:dyDescent="0.25">
      <c r="A5272">
        <v>526.9</v>
      </c>
      <c r="B5272">
        <v>6.2822201810692206</v>
      </c>
    </row>
    <row r="5273" spans="1:2" x14ac:dyDescent="0.25">
      <c r="A5273">
        <v>527</v>
      </c>
      <c r="B5273">
        <v>5.9705442618674924</v>
      </c>
    </row>
    <row r="5274" spans="1:2" x14ac:dyDescent="0.25">
      <c r="A5274">
        <v>527.1</v>
      </c>
      <c r="B5274">
        <v>5.6714168536793066</v>
      </c>
    </row>
    <row r="5275" spans="1:2" x14ac:dyDescent="0.25">
      <c r="A5275">
        <v>527.20000000000005</v>
      </c>
      <c r="B5275">
        <v>5.3722894454911243</v>
      </c>
    </row>
    <row r="5276" spans="1:2" x14ac:dyDescent="0.25">
      <c r="A5276">
        <v>527.30000000000007</v>
      </c>
      <c r="B5276">
        <v>5.0731620373029402</v>
      </c>
    </row>
    <row r="5277" spans="1:2" x14ac:dyDescent="0.25">
      <c r="A5277">
        <v>527.4</v>
      </c>
      <c r="B5277">
        <v>4.7740346291150964</v>
      </c>
    </row>
    <row r="5278" spans="1:2" x14ac:dyDescent="0.25">
      <c r="A5278">
        <v>527.5</v>
      </c>
      <c r="B5278">
        <v>4.4749072209269132</v>
      </c>
    </row>
    <row r="5279" spans="1:2" x14ac:dyDescent="0.25">
      <c r="A5279">
        <v>527.6</v>
      </c>
      <c r="B5279">
        <v>4.17577981273873</v>
      </c>
    </row>
    <row r="5280" spans="1:2" x14ac:dyDescent="0.25">
      <c r="A5280">
        <v>527.70000000000005</v>
      </c>
      <c r="B5280">
        <v>3.8766524045505459</v>
      </c>
    </row>
    <row r="5281" spans="1:2" x14ac:dyDescent="0.25">
      <c r="A5281">
        <v>527.80000000000007</v>
      </c>
      <c r="B5281">
        <v>3.5775249963623619</v>
      </c>
    </row>
    <row r="5282" spans="1:2" x14ac:dyDescent="0.25">
      <c r="A5282">
        <v>527.9</v>
      </c>
      <c r="B5282">
        <v>3.278397588174518</v>
      </c>
    </row>
    <row r="5283" spans="1:2" x14ac:dyDescent="0.25">
      <c r="A5283">
        <v>528</v>
      </c>
      <c r="B5283">
        <v>2.9792701799863348</v>
      </c>
    </row>
    <row r="5284" spans="1:2" x14ac:dyDescent="0.25">
      <c r="A5284">
        <v>528.1</v>
      </c>
      <c r="B5284">
        <v>2.781103524184267</v>
      </c>
    </row>
    <row r="5285" spans="1:2" x14ac:dyDescent="0.25">
      <c r="A5285">
        <v>528.20000000000005</v>
      </c>
      <c r="B5285">
        <v>2.5829368683822</v>
      </c>
    </row>
    <row r="5286" spans="1:2" x14ac:dyDescent="0.25">
      <c r="A5286">
        <v>528.30000000000007</v>
      </c>
      <c r="B5286">
        <v>2.3847702125801322</v>
      </c>
    </row>
    <row r="5287" spans="1:2" x14ac:dyDescent="0.25">
      <c r="A5287">
        <v>528.4</v>
      </c>
      <c r="B5287">
        <v>2.18660355677829</v>
      </c>
    </row>
    <row r="5288" spans="1:2" x14ac:dyDescent="0.25">
      <c r="A5288">
        <v>528.5</v>
      </c>
      <c r="B5288">
        <v>1.9884369009762219</v>
      </c>
    </row>
    <row r="5289" spans="1:2" x14ac:dyDescent="0.25">
      <c r="A5289">
        <v>528.6</v>
      </c>
      <c r="B5289">
        <v>1.790270245174155</v>
      </c>
    </row>
    <row r="5290" spans="1:2" x14ac:dyDescent="0.25">
      <c r="A5290">
        <v>528.70000000000005</v>
      </c>
      <c r="B5290">
        <v>1.592103589372087</v>
      </c>
    </row>
    <row r="5291" spans="1:2" x14ac:dyDescent="0.25">
      <c r="A5291">
        <v>528.80000000000007</v>
      </c>
      <c r="B5291">
        <v>1.39393693357002</v>
      </c>
    </row>
    <row r="5292" spans="1:2" x14ac:dyDescent="0.25">
      <c r="A5292">
        <v>528.9</v>
      </c>
      <c r="B5292">
        <v>1.195770277768178</v>
      </c>
    </row>
    <row r="5293" spans="1:2" x14ac:dyDescent="0.25">
      <c r="A5293">
        <v>529</v>
      </c>
      <c r="B5293">
        <v>0.99760362196610997</v>
      </c>
    </row>
    <row r="5294" spans="1:2" x14ac:dyDescent="0.25">
      <c r="A5294">
        <v>529.1</v>
      </c>
      <c r="B5294">
        <v>0.89784325976947632</v>
      </c>
    </row>
    <row r="5295" spans="1:2" x14ac:dyDescent="0.25">
      <c r="A5295">
        <v>529.20000000000005</v>
      </c>
      <c r="B5295">
        <v>0.79808289757284268</v>
      </c>
    </row>
    <row r="5296" spans="1:2" x14ac:dyDescent="0.25">
      <c r="A5296">
        <v>529.30000000000007</v>
      </c>
      <c r="B5296">
        <v>0.69832253537620892</v>
      </c>
    </row>
    <row r="5297" spans="1:2" x14ac:dyDescent="0.25">
      <c r="A5297">
        <v>529.4</v>
      </c>
      <c r="B5297">
        <v>0.59856217317968863</v>
      </c>
    </row>
    <row r="5298" spans="1:2" x14ac:dyDescent="0.25">
      <c r="A5298">
        <v>529.5</v>
      </c>
      <c r="B5298">
        <v>0.49880181098305498</v>
      </c>
    </row>
    <row r="5299" spans="1:2" x14ac:dyDescent="0.25">
      <c r="A5299">
        <v>529.6</v>
      </c>
      <c r="B5299">
        <v>0.39904144878642128</v>
      </c>
    </row>
    <row r="5300" spans="1:2" x14ac:dyDescent="0.25">
      <c r="A5300">
        <v>529.70000000000005</v>
      </c>
      <c r="B5300">
        <v>0.29928108658978758</v>
      </c>
    </row>
    <row r="5301" spans="1:2" x14ac:dyDescent="0.25">
      <c r="A5301">
        <v>529.80000000000007</v>
      </c>
      <c r="B5301">
        <v>0.19952072439315391</v>
      </c>
    </row>
    <row r="5302" spans="1:2" x14ac:dyDescent="0.25">
      <c r="A5302">
        <v>529.9</v>
      </c>
      <c r="B5302">
        <v>9.9760362196633645E-2</v>
      </c>
    </row>
    <row r="5303" spans="1:2" x14ac:dyDescent="0.25">
      <c r="A5303">
        <v>530</v>
      </c>
      <c r="B5303">
        <v>0</v>
      </c>
    </row>
    <row r="5304" spans="1:2" x14ac:dyDescent="0.25">
      <c r="A5304">
        <v>530.1</v>
      </c>
      <c r="B5304">
        <v>0</v>
      </c>
    </row>
    <row r="5305" spans="1:2" x14ac:dyDescent="0.25">
      <c r="A5305">
        <v>530.20000000000005</v>
      </c>
      <c r="B5305">
        <v>0</v>
      </c>
    </row>
    <row r="5306" spans="1:2" x14ac:dyDescent="0.25">
      <c r="A5306">
        <v>530.30000000000007</v>
      </c>
      <c r="B5306">
        <v>0</v>
      </c>
    </row>
    <row r="5307" spans="1:2" x14ac:dyDescent="0.25">
      <c r="A5307">
        <v>530.4</v>
      </c>
      <c r="B5307">
        <v>0</v>
      </c>
    </row>
    <row r="5308" spans="1:2" x14ac:dyDescent="0.25">
      <c r="A5308">
        <v>530.5</v>
      </c>
      <c r="B5308">
        <v>0</v>
      </c>
    </row>
    <row r="5309" spans="1:2" x14ac:dyDescent="0.25">
      <c r="A5309">
        <v>530.6</v>
      </c>
      <c r="B5309">
        <v>0</v>
      </c>
    </row>
    <row r="5310" spans="1:2" x14ac:dyDescent="0.25">
      <c r="A5310">
        <v>530.70000000000005</v>
      </c>
      <c r="B5310">
        <v>0</v>
      </c>
    </row>
    <row r="5311" spans="1:2" x14ac:dyDescent="0.25">
      <c r="A5311">
        <v>530.80000000000007</v>
      </c>
      <c r="B5311">
        <v>0</v>
      </c>
    </row>
    <row r="5312" spans="1:2" x14ac:dyDescent="0.25">
      <c r="A5312">
        <v>530.9</v>
      </c>
      <c r="B5312">
        <v>0</v>
      </c>
    </row>
    <row r="5313" spans="1:2" x14ac:dyDescent="0.25">
      <c r="A5313">
        <v>531</v>
      </c>
      <c r="B5313">
        <v>0</v>
      </c>
    </row>
    <row r="5314" spans="1:2" x14ac:dyDescent="0.25">
      <c r="A5314">
        <v>531.1</v>
      </c>
      <c r="B5314">
        <v>0</v>
      </c>
    </row>
    <row r="5315" spans="1:2" x14ac:dyDescent="0.25">
      <c r="A5315">
        <v>531.20000000000005</v>
      </c>
      <c r="B5315">
        <v>0</v>
      </c>
    </row>
    <row r="5316" spans="1:2" x14ac:dyDescent="0.25">
      <c r="A5316">
        <v>531.30000000000007</v>
      </c>
      <c r="B5316">
        <v>0</v>
      </c>
    </row>
    <row r="5317" spans="1:2" x14ac:dyDescent="0.25">
      <c r="A5317">
        <v>531.4</v>
      </c>
      <c r="B5317">
        <v>0</v>
      </c>
    </row>
    <row r="5318" spans="1:2" x14ac:dyDescent="0.25">
      <c r="A5318">
        <v>531.5</v>
      </c>
      <c r="B5318">
        <v>0</v>
      </c>
    </row>
    <row r="5319" spans="1:2" x14ac:dyDescent="0.25">
      <c r="A5319">
        <v>531.6</v>
      </c>
      <c r="B5319">
        <v>0</v>
      </c>
    </row>
    <row r="5320" spans="1:2" x14ac:dyDescent="0.25">
      <c r="A5320">
        <v>531.70000000000005</v>
      </c>
      <c r="B5320">
        <v>0</v>
      </c>
    </row>
    <row r="5321" spans="1:2" x14ac:dyDescent="0.25">
      <c r="A5321">
        <v>531.80000000000007</v>
      </c>
      <c r="B5321">
        <v>0</v>
      </c>
    </row>
    <row r="5322" spans="1:2" x14ac:dyDescent="0.25">
      <c r="A5322">
        <v>531.9</v>
      </c>
      <c r="B5322">
        <v>0</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0</v>
      </c>
    </row>
    <row r="5335" spans="1:2" x14ac:dyDescent="0.25">
      <c r="A5335">
        <v>533.20000000000005</v>
      </c>
      <c r="B5335">
        <v>0</v>
      </c>
    </row>
    <row r="5336" spans="1:2" x14ac:dyDescent="0.25">
      <c r="A5336">
        <v>533.30000000000007</v>
      </c>
      <c r="B5336">
        <v>0</v>
      </c>
    </row>
    <row r="5337" spans="1:2" x14ac:dyDescent="0.25">
      <c r="A5337">
        <v>533.4</v>
      </c>
      <c r="B5337">
        <v>0</v>
      </c>
    </row>
    <row r="5338" spans="1:2" x14ac:dyDescent="0.25">
      <c r="A5338">
        <v>533.5</v>
      </c>
      <c r="B5338">
        <v>0</v>
      </c>
    </row>
    <row r="5339" spans="1:2" x14ac:dyDescent="0.25">
      <c r="A5339">
        <v>533.6</v>
      </c>
      <c r="B5339">
        <v>0</v>
      </c>
    </row>
    <row r="5340" spans="1:2" x14ac:dyDescent="0.25">
      <c r="A5340">
        <v>533.70000000000005</v>
      </c>
      <c r="B5340">
        <v>0</v>
      </c>
    </row>
    <row r="5341" spans="1:2" x14ac:dyDescent="0.25">
      <c r="A5341">
        <v>533.80000000000007</v>
      </c>
      <c r="B5341">
        <v>0</v>
      </c>
    </row>
    <row r="5342" spans="1:2" x14ac:dyDescent="0.25">
      <c r="A5342">
        <v>533.9</v>
      </c>
      <c r="B5342">
        <v>0</v>
      </c>
    </row>
    <row r="5343" spans="1:2" x14ac:dyDescent="0.25">
      <c r="A5343">
        <v>534</v>
      </c>
      <c r="B5343">
        <v>0</v>
      </c>
    </row>
    <row r="5344" spans="1:2" x14ac:dyDescent="0.25">
      <c r="A5344">
        <v>534.1</v>
      </c>
      <c r="B5344">
        <v>9.9874268198223343E-2</v>
      </c>
    </row>
    <row r="5345" spans="1:2" x14ac:dyDescent="0.25">
      <c r="A5345">
        <v>534.20000000000005</v>
      </c>
      <c r="B5345">
        <v>0.19974853639644671</v>
      </c>
    </row>
    <row r="5346" spans="1:2" x14ac:dyDescent="0.25">
      <c r="A5346">
        <v>534.30000000000007</v>
      </c>
      <c r="B5346">
        <v>0.29962280459467</v>
      </c>
    </row>
    <row r="5347" spans="1:2" x14ac:dyDescent="0.25">
      <c r="A5347">
        <v>534.4</v>
      </c>
      <c r="B5347">
        <v>0.39949707279277991</v>
      </c>
    </row>
    <row r="5348" spans="1:2" x14ac:dyDescent="0.25">
      <c r="A5348">
        <v>534.5</v>
      </c>
      <c r="B5348">
        <v>0.49937134099100322</v>
      </c>
    </row>
    <row r="5349" spans="1:2" x14ac:dyDescent="0.25">
      <c r="A5349">
        <v>534.6</v>
      </c>
      <c r="B5349">
        <v>0.59924560918922654</v>
      </c>
    </row>
    <row r="5350" spans="1:2" x14ac:dyDescent="0.25">
      <c r="A5350">
        <v>534.70000000000005</v>
      </c>
      <c r="B5350">
        <v>0.69911987738744985</v>
      </c>
    </row>
    <row r="5351" spans="1:2" x14ac:dyDescent="0.25">
      <c r="A5351">
        <v>534.80000000000007</v>
      </c>
      <c r="B5351">
        <v>0.79899414558567317</v>
      </c>
    </row>
    <row r="5352" spans="1:2" x14ac:dyDescent="0.25">
      <c r="A5352">
        <v>534.9</v>
      </c>
      <c r="B5352">
        <v>0.89886841378378302</v>
      </c>
    </row>
    <row r="5353" spans="1:2" x14ac:dyDescent="0.25">
      <c r="A5353">
        <v>535</v>
      </c>
      <c r="B5353">
        <v>0.99874268198200633</v>
      </c>
    </row>
    <row r="5354" spans="1:2" x14ac:dyDescent="0.25">
      <c r="A5354">
        <v>535.1</v>
      </c>
      <c r="B5354">
        <v>1.1962511571422181</v>
      </c>
    </row>
    <row r="5355" spans="1:2" x14ac:dyDescent="0.25">
      <c r="A5355">
        <v>535.20000000000005</v>
      </c>
      <c r="B5355">
        <v>1.3937596323024299</v>
      </c>
    </row>
    <row r="5356" spans="1:2" x14ac:dyDescent="0.25">
      <c r="A5356">
        <v>535.30000000000007</v>
      </c>
      <c r="B5356">
        <v>1.591268107462642</v>
      </c>
    </row>
    <row r="5357" spans="1:2" x14ac:dyDescent="0.25">
      <c r="A5357">
        <v>535.4</v>
      </c>
      <c r="B5357">
        <v>1.7887765826226301</v>
      </c>
    </row>
    <row r="5358" spans="1:2" x14ac:dyDescent="0.25">
      <c r="A5358">
        <v>535.5</v>
      </c>
      <c r="B5358">
        <v>1.986285057782841</v>
      </c>
    </row>
    <row r="5359" spans="1:2" x14ac:dyDescent="0.25">
      <c r="A5359">
        <v>535.6</v>
      </c>
      <c r="B5359">
        <v>2.1837935329430529</v>
      </c>
    </row>
    <row r="5360" spans="1:2" x14ac:dyDescent="0.25">
      <c r="A5360">
        <v>535.70000000000005</v>
      </c>
      <c r="B5360">
        <v>2.381302008103265</v>
      </c>
    </row>
    <row r="5361" spans="1:2" x14ac:dyDescent="0.25">
      <c r="A5361">
        <v>535.80000000000007</v>
      </c>
      <c r="B5361">
        <v>2.5788104832634771</v>
      </c>
    </row>
    <row r="5362" spans="1:2" x14ac:dyDescent="0.25">
      <c r="A5362">
        <v>535.9</v>
      </c>
      <c r="B5362">
        <v>2.776318958423464</v>
      </c>
    </row>
    <row r="5363" spans="1:2" x14ac:dyDescent="0.25">
      <c r="A5363">
        <v>536</v>
      </c>
      <c r="B5363">
        <v>2.973827433583677</v>
      </c>
    </row>
    <row r="5364" spans="1:2" x14ac:dyDescent="0.25">
      <c r="A5364">
        <v>536.1</v>
      </c>
      <c r="B5364">
        <v>3.2513264921957812</v>
      </c>
    </row>
    <row r="5365" spans="1:2" x14ac:dyDescent="0.25">
      <c r="A5365">
        <v>536.20000000000005</v>
      </c>
      <c r="B5365">
        <v>3.528825550807885</v>
      </c>
    </row>
    <row r="5366" spans="1:2" x14ac:dyDescent="0.25">
      <c r="A5366">
        <v>536.30000000000007</v>
      </c>
      <c r="B5366">
        <v>3.8063246094199878</v>
      </c>
    </row>
    <row r="5367" spans="1:2" x14ac:dyDescent="0.25">
      <c r="A5367">
        <v>536.4</v>
      </c>
      <c r="B5367">
        <v>4.0838236680317772</v>
      </c>
    </row>
    <row r="5368" spans="1:2" x14ac:dyDescent="0.25">
      <c r="A5368">
        <v>536.5</v>
      </c>
      <c r="B5368">
        <v>4.3613227266438814</v>
      </c>
    </row>
    <row r="5369" spans="1:2" x14ac:dyDescent="0.25">
      <c r="A5369">
        <v>536.6</v>
      </c>
      <c r="B5369">
        <v>4.6388217852559848</v>
      </c>
    </row>
    <row r="5370" spans="1:2" x14ac:dyDescent="0.25">
      <c r="A5370">
        <v>536.70000000000005</v>
      </c>
      <c r="B5370">
        <v>4.916320843868089</v>
      </c>
    </row>
    <row r="5371" spans="1:2" x14ac:dyDescent="0.25">
      <c r="A5371">
        <v>536.80000000000007</v>
      </c>
      <c r="B5371">
        <v>5.1938199024801932</v>
      </c>
    </row>
    <row r="5372" spans="1:2" x14ac:dyDescent="0.25">
      <c r="A5372">
        <v>536.9</v>
      </c>
      <c r="B5372">
        <v>5.4713189610919812</v>
      </c>
    </row>
    <row r="5373" spans="1:2" x14ac:dyDescent="0.25">
      <c r="A5373">
        <v>537</v>
      </c>
      <c r="B5373">
        <v>5.7488180197040846</v>
      </c>
    </row>
    <row r="5374" spans="1:2" x14ac:dyDescent="0.25">
      <c r="A5374">
        <v>537.1</v>
      </c>
      <c r="B5374">
        <v>6.2645140406928963</v>
      </c>
    </row>
    <row r="5375" spans="1:2" x14ac:dyDescent="0.25">
      <c r="A5375">
        <v>537.20000000000005</v>
      </c>
      <c r="B5375">
        <v>6.7802100616817071</v>
      </c>
    </row>
    <row r="5376" spans="1:2" x14ac:dyDescent="0.25">
      <c r="A5376">
        <v>537.30000000000007</v>
      </c>
      <c r="B5376">
        <v>7.2959060826705189</v>
      </c>
    </row>
    <row r="5377" spans="1:2" x14ac:dyDescent="0.25">
      <c r="A5377">
        <v>537.4</v>
      </c>
      <c r="B5377">
        <v>7.8116021036587444</v>
      </c>
    </row>
    <row r="5378" spans="1:2" x14ac:dyDescent="0.25">
      <c r="A5378">
        <v>537.5</v>
      </c>
      <c r="B5378">
        <v>8.3272981246475553</v>
      </c>
    </row>
    <row r="5379" spans="1:2" x14ac:dyDescent="0.25">
      <c r="A5379">
        <v>537.6</v>
      </c>
      <c r="B5379">
        <v>8.8429941456363643</v>
      </c>
    </row>
    <row r="5380" spans="1:2" x14ac:dyDescent="0.25">
      <c r="A5380">
        <v>537.70000000000005</v>
      </c>
      <c r="B5380">
        <v>9.3586901666251769</v>
      </c>
    </row>
    <row r="5381" spans="1:2" x14ac:dyDescent="0.25">
      <c r="A5381">
        <v>537.80000000000007</v>
      </c>
      <c r="B5381">
        <v>9.8743861876139878</v>
      </c>
    </row>
    <row r="5382" spans="1:2" x14ac:dyDescent="0.25">
      <c r="A5382">
        <v>537.9</v>
      </c>
      <c r="B5382">
        <v>10.390082208602211</v>
      </c>
    </row>
    <row r="5383" spans="1:2" x14ac:dyDescent="0.25">
      <c r="A5383">
        <v>538</v>
      </c>
      <c r="B5383">
        <v>10.90577822959102</v>
      </c>
    </row>
    <row r="5384" spans="1:2" x14ac:dyDescent="0.25">
      <c r="A5384">
        <v>538.1</v>
      </c>
      <c r="B5384">
        <v>11.52111743492598</v>
      </c>
    </row>
    <row r="5385" spans="1:2" x14ac:dyDescent="0.25">
      <c r="A5385">
        <v>538.20000000000005</v>
      </c>
      <c r="B5385">
        <v>12.13645664026093</v>
      </c>
    </row>
    <row r="5386" spans="1:2" x14ac:dyDescent="0.25">
      <c r="A5386">
        <v>538.30000000000007</v>
      </c>
      <c r="B5386">
        <v>12.751795845595881</v>
      </c>
    </row>
    <row r="5387" spans="1:2" x14ac:dyDescent="0.25">
      <c r="A5387">
        <v>538.4</v>
      </c>
      <c r="B5387">
        <v>13.367135050930139</v>
      </c>
    </row>
    <row r="5388" spans="1:2" x14ac:dyDescent="0.25">
      <c r="A5388">
        <v>538.5</v>
      </c>
      <c r="B5388">
        <v>13.982474256265091</v>
      </c>
    </row>
    <row r="5389" spans="1:2" x14ac:dyDescent="0.25">
      <c r="A5389">
        <v>538.6</v>
      </c>
      <c r="B5389">
        <v>14.597813461600049</v>
      </c>
    </row>
    <row r="5390" spans="1:2" x14ac:dyDescent="0.25">
      <c r="A5390">
        <v>538.70000000000005</v>
      </c>
      <c r="B5390">
        <v>15.213152666935001</v>
      </c>
    </row>
    <row r="5391" spans="1:2" x14ac:dyDescent="0.25">
      <c r="A5391">
        <v>538.80000000000007</v>
      </c>
      <c r="B5391">
        <v>15.82849187226995</v>
      </c>
    </row>
    <row r="5392" spans="1:2" x14ac:dyDescent="0.25">
      <c r="A5392">
        <v>538.9</v>
      </c>
      <c r="B5392">
        <v>16.443831077604209</v>
      </c>
    </row>
    <row r="5393" spans="1:2" x14ac:dyDescent="0.25">
      <c r="A5393">
        <v>539</v>
      </c>
      <c r="B5393">
        <v>17.05917028293916</v>
      </c>
    </row>
    <row r="5394" spans="1:2" x14ac:dyDescent="0.25">
      <c r="A5394">
        <v>539.1</v>
      </c>
      <c r="B5394">
        <v>17.43318104049192</v>
      </c>
    </row>
    <row r="5395" spans="1:2" x14ac:dyDescent="0.25">
      <c r="A5395">
        <v>539.20000000000005</v>
      </c>
      <c r="B5395">
        <v>17.807191798044691</v>
      </c>
    </row>
    <row r="5396" spans="1:2" x14ac:dyDescent="0.25">
      <c r="A5396">
        <v>539.30000000000007</v>
      </c>
      <c r="B5396">
        <v>18.181202555597451</v>
      </c>
    </row>
    <row r="5397" spans="1:2" x14ac:dyDescent="0.25">
      <c r="A5397">
        <v>539.4</v>
      </c>
      <c r="B5397">
        <v>18.555213313149789</v>
      </c>
    </row>
    <row r="5398" spans="1:2" x14ac:dyDescent="0.25">
      <c r="A5398">
        <v>539.5</v>
      </c>
      <c r="B5398">
        <v>18.929224070702549</v>
      </c>
    </row>
    <row r="5399" spans="1:2" x14ac:dyDescent="0.25">
      <c r="A5399">
        <v>539.6</v>
      </c>
      <c r="B5399">
        <v>19.30323482825532</v>
      </c>
    </row>
    <row r="5400" spans="1:2" x14ac:dyDescent="0.25">
      <c r="A5400">
        <v>539.70000000000005</v>
      </c>
      <c r="B5400">
        <v>19.67724558580808</v>
      </c>
    </row>
    <row r="5401" spans="1:2" x14ac:dyDescent="0.25">
      <c r="A5401">
        <v>539.80000000000007</v>
      </c>
      <c r="B5401">
        <v>20.051256343360851</v>
      </c>
    </row>
    <row r="5402" spans="1:2" x14ac:dyDescent="0.25">
      <c r="A5402">
        <v>539.9</v>
      </c>
      <c r="B5402">
        <v>20.425267100913189</v>
      </c>
    </row>
    <row r="5403" spans="1:2" x14ac:dyDescent="0.25">
      <c r="A5403">
        <v>540</v>
      </c>
      <c r="B5403">
        <v>20.799277858465949</v>
      </c>
    </row>
    <row r="5404" spans="1:2" x14ac:dyDescent="0.25">
      <c r="A5404">
        <v>540.1</v>
      </c>
      <c r="B5404">
        <v>21.11044959364267</v>
      </c>
    </row>
    <row r="5405" spans="1:2" x14ac:dyDescent="0.25">
      <c r="A5405">
        <v>540.20000000000005</v>
      </c>
      <c r="B5405">
        <v>21.421621328819381</v>
      </c>
    </row>
    <row r="5406" spans="1:2" x14ac:dyDescent="0.25">
      <c r="A5406">
        <v>540.30000000000007</v>
      </c>
      <c r="B5406">
        <v>21.732793063996098</v>
      </c>
    </row>
    <row r="5407" spans="1:2" x14ac:dyDescent="0.25">
      <c r="A5407">
        <v>540.4</v>
      </c>
      <c r="B5407">
        <v>22.043964799172461</v>
      </c>
    </row>
    <row r="5408" spans="1:2" x14ac:dyDescent="0.25">
      <c r="A5408">
        <v>540.5</v>
      </c>
      <c r="B5408">
        <v>22.355136534349171</v>
      </c>
    </row>
    <row r="5409" spans="1:2" x14ac:dyDescent="0.25">
      <c r="A5409">
        <v>540.6</v>
      </c>
      <c r="B5409">
        <v>22.666308269525889</v>
      </c>
    </row>
    <row r="5410" spans="1:2" x14ac:dyDescent="0.25">
      <c r="A5410">
        <v>540.70000000000005</v>
      </c>
      <c r="B5410">
        <v>22.97748000470261</v>
      </c>
    </row>
    <row r="5411" spans="1:2" x14ac:dyDescent="0.25">
      <c r="A5411">
        <v>540.80000000000007</v>
      </c>
      <c r="B5411">
        <v>23.28865173987932</v>
      </c>
    </row>
    <row r="5412" spans="1:2" x14ac:dyDescent="0.25">
      <c r="A5412">
        <v>540.9</v>
      </c>
      <c r="B5412">
        <v>23.59982347505569</v>
      </c>
    </row>
    <row r="5413" spans="1:2" x14ac:dyDescent="0.25">
      <c r="A5413">
        <v>541</v>
      </c>
      <c r="B5413">
        <v>23.9109952102324</v>
      </c>
    </row>
    <row r="5414" spans="1:2" x14ac:dyDescent="0.25">
      <c r="A5414">
        <v>541.1</v>
      </c>
      <c r="B5414">
        <v>23.92967368023243</v>
      </c>
    </row>
    <row r="5415" spans="1:2" x14ac:dyDescent="0.25">
      <c r="A5415">
        <v>541.20000000000005</v>
      </c>
      <c r="B5415">
        <v>23.948352150232459</v>
      </c>
    </row>
    <row r="5416" spans="1:2" x14ac:dyDescent="0.25">
      <c r="A5416">
        <v>541.30000000000007</v>
      </c>
      <c r="B5416">
        <v>23.967030620232499</v>
      </c>
    </row>
    <row r="5417" spans="1:2" x14ac:dyDescent="0.25">
      <c r="A5417">
        <v>541.4</v>
      </c>
      <c r="B5417">
        <v>23.985709090232501</v>
      </c>
    </row>
    <row r="5418" spans="1:2" x14ac:dyDescent="0.25">
      <c r="A5418">
        <v>541.5</v>
      </c>
      <c r="B5418">
        <v>24.004387560232541</v>
      </c>
    </row>
    <row r="5419" spans="1:2" x14ac:dyDescent="0.25">
      <c r="A5419">
        <v>541.6</v>
      </c>
      <c r="B5419">
        <v>24.02306603023257</v>
      </c>
    </row>
    <row r="5420" spans="1:2" x14ac:dyDescent="0.25">
      <c r="A5420">
        <v>541.70000000000005</v>
      </c>
      <c r="B5420">
        <v>24.0417445002326</v>
      </c>
    </row>
    <row r="5421" spans="1:2" x14ac:dyDescent="0.25">
      <c r="A5421">
        <v>541.80000000000007</v>
      </c>
      <c r="B5421">
        <v>24.060422970232629</v>
      </c>
    </row>
    <row r="5422" spans="1:2" x14ac:dyDescent="0.25">
      <c r="A5422">
        <v>541.9</v>
      </c>
      <c r="B5422">
        <v>24.079101440232641</v>
      </c>
    </row>
    <row r="5423" spans="1:2" x14ac:dyDescent="0.25">
      <c r="A5423">
        <v>542</v>
      </c>
      <c r="B5423">
        <v>24.097779910232671</v>
      </c>
    </row>
    <row r="5424" spans="1:2" x14ac:dyDescent="0.25">
      <c r="A5424">
        <v>542.1</v>
      </c>
      <c r="B5424">
        <v>24.195979869021102</v>
      </c>
    </row>
    <row r="5425" spans="1:2" x14ac:dyDescent="0.25">
      <c r="A5425">
        <v>542.20000000000005</v>
      </c>
      <c r="B5425">
        <v>24.294179827809518</v>
      </c>
    </row>
    <row r="5426" spans="1:2" x14ac:dyDescent="0.25">
      <c r="A5426">
        <v>542.30000000000007</v>
      </c>
      <c r="B5426">
        <v>24.392379786597949</v>
      </c>
    </row>
    <row r="5427" spans="1:2" x14ac:dyDescent="0.25">
      <c r="A5427">
        <v>542.4</v>
      </c>
      <c r="B5427">
        <v>24.49057974538626</v>
      </c>
    </row>
    <row r="5428" spans="1:2" x14ac:dyDescent="0.25">
      <c r="A5428">
        <v>542.5</v>
      </c>
      <c r="B5428">
        <v>24.58877970417468</v>
      </c>
    </row>
    <row r="5429" spans="1:2" x14ac:dyDescent="0.25">
      <c r="A5429">
        <v>542.6</v>
      </c>
      <c r="B5429">
        <v>24.6869796629631</v>
      </c>
    </row>
    <row r="5430" spans="1:2" x14ac:dyDescent="0.25">
      <c r="A5430">
        <v>542.70000000000005</v>
      </c>
      <c r="B5430">
        <v>24.785179621751531</v>
      </c>
    </row>
    <row r="5431" spans="1:2" x14ac:dyDescent="0.25">
      <c r="A5431">
        <v>542.80000000000007</v>
      </c>
      <c r="B5431">
        <v>24.883379580539948</v>
      </c>
    </row>
    <row r="5432" spans="1:2" x14ac:dyDescent="0.25">
      <c r="A5432">
        <v>542.9</v>
      </c>
      <c r="B5432">
        <v>24.981579539328269</v>
      </c>
    </row>
    <row r="5433" spans="1:2" x14ac:dyDescent="0.25">
      <c r="A5433">
        <v>543</v>
      </c>
      <c r="B5433">
        <v>25.079779498116689</v>
      </c>
    </row>
    <row r="5434" spans="1:2" x14ac:dyDescent="0.25">
      <c r="A5434">
        <v>543.1</v>
      </c>
      <c r="B5434">
        <v>25.072374784507449</v>
      </c>
    </row>
    <row r="5435" spans="1:2" x14ac:dyDescent="0.25">
      <c r="A5435">
        <v>543.20000000000005</v>
      </c>
      <c r="B5435">
        <v>25.064970070898219</v>
      </c>
    </row>
    <row r="5436" spans="1:2" x14ac:dyDescent="0.25">
      <c r="A5436">
        <v>543.30000000000007</v>
      </c>
      <c r="B5436">
        <v>25.057565357288979</v>
      </c>
    </row>
    <row r="5437" spans="1:2" x14ac:dyDescent="0.25">
      <c r="A5437">
        <v>543.4</v>
      </c>
      <c r="B5437">
        <v>25.05016064367976</v>
      </c>
    </row>
    <row r="5438" spans="1:2" x14ac:dyDescent="0.25">
      <c r="A5438">
        <v>543.5</v>
      </c>
      <c r="B5438">
        <v>25.04275593007052</v>
      </c>
    </row>
    <row r="5439" spans="1:2" x14ac:dyDescent="0.25">
      <c r="A5439">
        <v>543.6</v>
      </c>
      <c r="B5439">
        <v>25.03535121646129</v>
      </c>
    </row>
    <row r="5440" spans="1:2" x14ac:dyDescent="0.25">
      <c r="A5440">
        <v>543.70000000000005</v>
      </c>
      <c r="B5440">
        <v>25.02794650285205</v>
      </c>
    </row>
    <row r="5441" spans="1:2" x14ac:dyDescent="0.25">
      <c r="A5441">
        <v>543.80000000000007</v>
      </c>
      <c r="B5441">
        <v>25.02054178924282</v>
      </c>
    </row>
    <row r="5442" spans="1:2" x14ac:dyDescent="0.25">
      <c r="A5442">
        <v>543.9</v>
      </c>
      <c r="B5442">
        <v>25.01313707563359</v>
      </c>
    </row>
    <row r="5443" spans="1:2" x14ac:dyDescent="0.25">
      <c r="A5443">
        <v>544</v>
      </c>
      <c r="B5443">
        <v>25.00573236202435</v>
      </c>
    </row>
    <row r="5444" spans="1:2" x14ac:dyDescent="0.25">
      <c r="A5444">
        <v>544.1</v>
      </c>
      <c r="B5444">
        <v>24.79623246119986</v>
      </c>
    </row>
    <row r="5445" spans="1:2" x14ac:dyDescent="0.25">
      <c r="A5445">
        <v>544.20000000000005</v>
      </c>
      <c r="B5445">
        <v>24.58673256037536</v>
      </c>
    </row>
    <row r="5446" spans="1:2" x14ac:dyDescent="0.25">
      <c r="A5446">
        <v>544.30000000000007</v>
      </c>
      <c r="B5446">
        <v>24.377232659550859</v>
      </c>
    </row>
    <row r="5447" spans="1:2" x14ac:dyDescent="0.25">
      <c r="A5447">
        <v>544.4</v>
      </c>
      <c r="B5447">
        <v>24.167732758726601</v>
      </c>
    </row>
    <row r="5448" spans="1:2" x14ac:dyDescent="0.25">
      <c r="A5448">
        <v>544.5</v>
      </c>
      <c r="B5448">
        <v>23.958232857902111</v>
      </c>
    </row>
    <row r="5449" spans="1:2" x14ac:dyDescent="0.25">
      <c r="A5449">
        <v>544.6</v>
      </c>
      <c r="B5449">
        <v>23.74873295707761</v>
      </c>
    </row>
    <row r="5450" spans="1:2" x14ac:dyDescent="0.25">
      <c r="A5450">
        <v>544.70000000000005</v>
      </c>
      <c r="B5450">
        <v>23.53923305625311</v>
      </c>
    </row>
    <row r="5451" spans="1:2" x14ac:dyDescent="0.25">
      <c r="A5451">
        <v>544.80000000000007</v>
      </c>
      <c r="B5451">
        <v>23.32973315542862</v>
      </c>
    </row>
    <row r="5452" spans="1:2" x14ac:dyDescent="0.25">
      <c r="A5452">
        <v>544.9</v>
      </c>
      <c r="B5452">
        <v>23.120233254604361</v>
      </c>
    </row>
    <row r="5453" spans="1:2" x14ac:dyDescent="0.25">
      <c r="A5453">
        <v>545</v>
      </c>
      <c r="B5453">
        <v>22.910733353779861</v>
      </c>
    </row>
    <row r="5454" spans="1:2" x14ac:dyDescent="0.25">
      <c r="A5454">
        <v>545.1</v>
      </c>
      <c r="B5454">
        <v>22.703621293241341</v>
      </c>
    </row>
    <row r="5455" spans="1:2" x14ac:dyDescent="0.25">
      <c r="A5455">
        <v>545.20000000000005</v>
      </c>
      <c r="B5455">
        <v>22.49650923270281</v>
      </c>
    </row>
    <row r="5456" spans="1:2" x14ac:dyDescent="0.25">
      <c r="A5456">
        <v>545.30000000000007</v>
      </c>
      <c r="B5456">
        <v>22.289397172164289</v>
      </c>
    </row>
    <row r="5457" spans="1:2" x14ac:dyDescent="0.25">
      <c r="A5457">
        <v>545.4</v>
      </c>
      <c r="B5457">
        <v>22.082285111626</v>
      </c>
    </row>
    <row r="5458" spans="1:2" x14ac:dyDescent="0.25">
      <c r="A5458">
        <v>545.5</v>
      </c>
      <c r="B5458">
        <v>21.875173051087469</v>
      </c>
    </row>
    <row r="5459" spans="1:2" x14ac:dyDescent="0.25">
      <c r="A5459">
        <v>545.6</v>
      </c>
      <c r="B5459">
        <v>21.668060990548948</v>
      </c>
    </row>
    <row r="5460" spans="1:2" x14ac:dyDescent="0.25">
      <c r="A5460">
        <v>545.70000000000005</v>
      </c>
      <c r="B5460">
        <v>21.460948930010421</v>
      </c>
    </row>
    <row r="5461" spans="1:2" x14ac:dyDescent="0.25">
      <c r="A5461">
        <v>545.80000000000007</v>
      </c>
      <c r="B5461">
        <v>21.2538368694719</v>
      </c>
    </row>
    <row r="5462" spans="1:2" x14ac:dyDescent="0.25">
      <c r="A5462">
        <v>545.9</v>
      </c>
      <c r="B5462">
        <v>21.046724808933611</v>
      </c>
    </row>
    <row r="5463" spans="1:2" x14ac:dyDescent="0.25">
      <c r="A5463">
        <v>546</v>
      </c>
      <c r="B5463">
        <v>20.83961274839508</v>
      </c>
    </row>
    <row r="5464" spans="1:2" x14ac:dyDescent="0.25">
      <c r="A5464">
        <v>546.1</v>
      </c>
      <c r="B5464">
        <v>20.65969976580466</v>
      </c>
    </row>
    <row r="5465" spans="1:2" x14ac:dyDescent="0.25">
      <c r="A5465">
        <v>546.20000000000005</v>
      </c>
      <c r="B5465">
        <v>20.47978678321423</v>
      </c>
    </row>
    <row r="5466" spans="1:2" x14ac:dyDescent="0.25">
      <c r="A5466">
        <v>546.30000000000007</v>
      </c>
      <c r="B5466">
        <v>20.299873800623811</v>
      </c>
    </row>
    <row r="5467" spans="1:2" x14ac:dyDescent="0.25">
      <c r="A5467">
        <v>546.4</v>
      </c>
      <c r="B5467">
        <v>20.11996081803359</v>
      </c>
    </row>
    <row r="5468" spans="1:2" x14ac:dyDescent="0.25">
      <c r="A5468">
        <v>546.5</v>
      </c>
      <c r="B5468">
        <v>19.94004783544317</v>
      </c>
    </row>
    <row r="5469" spans="1:2" x14ac:dyDescent="0.25">
      <c r="A5469">
        <v>546.6</v>
      </c>
      <c r="B5469">
        <v>19.76013485285274</v>
      </c>
    </row>
    <row r="5470" spans="1:2" x14ac:dyDescent="0.25">
      <c r="A5470">
        <v>546.70000000000005</v>
      </c>
      <c r="B5470">
        <v>19.580221870262321</v>
      </c>
    </row>
    <row r="5471" spans="1:2" x14ac:dyDescent="0.25">
      <c r="A5471">
        <v>546.80000000000007</v>
      </c>
      <c r="B5471">
        <v>19.400308887671891</v>
      </c>
    </row>
    <row r="5472" spans="1:2" x14ac:dyDescent="0.25">
      <c r="A5472">
        <v>546.9</v>
      </c>
      <c r="B5472">
        <v>19.22039590508167</v>
      </c>
    </row>
    <row r="5473" spans="1:2" x14ac:dyDescent="0.25">
      <c r="A5473">
        <v>547</v>
      </c>
      <c r="B5473">
        <v>19.04048292249125</v>
      </c>
    </row>
    <row r="5474" spans="1:2" x14ac:dyDescent="0.25">
      <c r="A5474">
        <v>547.1</v>
      </c>
      <c r="B5474">
        <v>18.941182198420119</v>
      </c>
    </row>
    <row r="5475" spans="1:2" x14ac:dyDescent="0.25">
      <c r="A5475">
        <v>547.20000000000005</v>
      </c>
      <c r="B5475">
        <v>18.841881474348991</v>
      </c>
    </row>
    <row r="5476" spans="1:2" x14ac:dyDescent="0.25">
      <c r="A5476">
        <v>547.30000000000007</v>
      </c>
      <c r="B5476">
        <v>18.74258075027786</v>
      </c>
    </row>
    <row r="5477" spans="1:2" x14ac:dyDescent="0.25">
      <c r="A5477">
        <v>547.4</v>
      </c>
      <c r="B5477">
        <v>18.643280026206849</v>
      </c>
    </row>
    <row r="5478" spans="1:2" x14ac:dyDescent="0.25">
      <c r="A5478">
        <v>547.5</v>
      </c>
      <c r="B5478">
        <v>18.54397930213571</v>
      </c>
    </row>
    <row r="5479" spans="1:2" x14ac:dyDescent="0.25">
      <c r="A5479">
        <v>547.6</v>
      </c>
      <c r="B5479">
        <v>18.444678578064579</v>
      </c>
    </row>
    <row r="5480" spans="1:2" x14ac:dyDescent="0.25">
      <c r="A5480">
        <v>547.70000000000005</v>
      </c>
      <c r="B5480">
        <v>18.345377853993451</v>
      </c>
    </row>
    <row r="5481" spans="1:2" x14ac:dyDescent="0.25">
      <c r="A5481">
        <v>547.80000000000007</v>
      </c>
      <c r="B5481">
        <v>18.24607712992232</v>
      </c>
    </row>
    <row r="5482" spans="1:2" x14ac:dyDescent="0.25">
      <c r="A5482">
        <v>547.9</v>
      </c>
      <c r="B5482">
        <v>18.146776405851309</v>
      </c>
    </row>
    <row r="5483" spans="1:2" x14ac:dyDescent="0.25">
      <c r="A5483">
        <v>548</v>
      </c>
      <c r="B5483">
        <v>18.047475681780181</v>
      </c>
    </row>
    <row r="5484" spans="1:2" x14ac:dyDescent="0.25">
      <c r="A5484">
        <v>548.1</v>
      </c>
      <c r="B5484">
        <v>17.85478159468045</v>
      </c>
    </row>
    <row r="5485" spans="1:2" x14ac:dyDescent="0.25">
      <c r="A5485">
        <v>548.20000000000005</v>
      </c>
      <c r="B5485">
        <v>17.662087507580711</v>
      </c>
    </row>
    <row r="5486" spans="1:2" x14ac:dyDescent="0.25">
      <c r="A5486">
        <v>548.30000000000007</v>
      </c>
      <c r="B5486">
        <v>17.46939342048098</v>
      </c>
    </row>
    <row r="5487" spans="1:2" x14ac:dyDescent="0.25">
      <c r="A5487">
        <v>548.4</v>
      </c>
      <c r="B5487">
        <v>17.276699333381469</v>
      </c>
    </row>
    <row r="5488" spans="1:2" x14ac:dyDescent="0.25">
      <c r="A5488">
        <v>548.5</v>
      </c>
      <c r="B5488">
        <v>17.08400524628173</v>
      </c>
    </row>
    <row r="5489" spans="1:2" x14ac:dyDescent="0.25">
      <c r="A5489">
        <v>548.6</v>
      </c>
      <c r="B5489">
        <v>16.891311159181999</v>
      </c>
    </row>
    <row r="5490" spans="1:2" x14ac:dyDescent="0.25">
      <c r="A5490">
        <v>548.70000000000005</v>
      </c>
      <c r="B5490">
        <v>16.698617072082271</v>
      </c>
    </row>
    <row r="5491" spans="1:2" x14ac:dyDescent="0.25">
      <c r="A5491">
        <v>548.80000000000007</v>
      </c>
      <c r="B5491">
        <v>16.50592298498254</v>
      </c>
    </row>
    <row r="5492" spans="1:2" x14ac:dyDescent="0.25">
      <c r="A5492">
        <v>548.9</v>
      </c>
      <c r="B5492">
        <v>16.313228897883029</v>
      </c>
    </row>
    <row r="5493" spans="1:2" x14ac:dyDescent="0.25">
      <c r="A5493">
        <v>549</v>
      </c>
      <c r="B5493">
        <v>16.12053481078329</v>
      </c>
    </row>
    <row r="5494" spans="1:2" x14ac:dyDescent="0.25">
      <c r="A5494">
        <v>549.1</v>
      </c>
      <c r="B5494">
        <v>15.994767376749611</v>
      </c>
    </row>
    <row r="5495" spans="1:2" x14ac:dyDescent="0.25">
      <c r="A5495">
        <v>549.20000000000005</v>
      </c>
      <c r="B5495">
        <v>15.868999942715931</v>
      </c>
    </row>
    <row r="5496" spans="1:2" x14ac:dyDescent="0.25">
      <c r="A5496">
        <v>549.30000000000007</v>
      </c>
      <c r="B5496">
        <v>15.74323250868224</v>
      </c>
    </row>
    <row r="5497" spans="1:2" x14ac:dyDescent="0.25">
      <c r="A5497">
        <v>549.4</v>
      </c>
      <c r="B5497">
        <v>15.617465074648701</v>
      </c>
    </row>
    <row r="5498" spans="1:2" x14ac:dyDescent="0.25">
      <c r="A5498">
        <v>549.5</v>
      </c>
      <c r="B5498">
        <v>15.491697640615021</v>
      </c>
    </row>
    <row r="5499" spans="1:2" x14ac:dyDescent="0.25">
      <c r="A5499">
        <v>549.6</v>
      </c>
      <c r="B5499">
        <v>15.36593020658133</v>
      </c>
    </row>
    <row r="5500" spans="1:2" x14ac:dyDescent="0.25">
      <c r="A5500">
        <v>549.70000000000005</v>
      </c>
      <c r="B5500">
        <v>15.240162772547651</v>
      </c>
    </row>
    <row r="5501" spans="1:2" x14ac:dyDescent="0.25">
      <c r="A5501">
        <v>549.80000000000007</v>
      </c>
      <c r="B5501">
        <v>15.114395338513971</v>
      </c>
    </row>
    <row r="5502" spans="1:2" x14ac:dyDescent="0.25">
      <c r="A5502">
        <v>549.9</v>
      </c>
      <c r="B5502">
        <v>14.98862790448042</v>
      </c>
    </row>
    <row r="5503" spans="1:2" x14ac:dyDescent="0.25">
      <c r="A5503">
        <v>550</v>
      </c>
      <c r="B5503">
        <v>14.862860470446741</v>
      </c>
    </row>
    <row r="5504" spans="1:2" x14ac:dyDescent="0.25">
      <c r="A5504">
        <v>550.1</v>
      </c>
      <c r="B5504">
        <v>14.87285625971305</v>
      </c>
    </row>
    <row r="5505" spans="1:2" x14ac:dyDescent="0.25">
      <c r="A5505">
        <v>550.20000000000005</v>
      </c>
      <c r="B5505">
        <v>14.882852048979361</v>
      </c>
    </row>
    <row r="5506" spans="1:2" x14ac:dyDescent="0.25">
      <c r="A5506">
        <v>550.30000000000007</v>
      </c>
      <c r="B5506">
        <v>14.89284783824567</v>
      </c>
    </row>
    <row r="5507" spans="1:2" x14ac:dyDescent="0.25">
      <c r="A5507">
        <v>550.4</v>
      </c>
      <c r="B5507">
        <v>14.90284362751196</v>
      </c>
    </row>
    <row r="5508" spans="1:2" x14ac:dyDescent="0.25">
      <c r="A5508">
        <v>550.5</v>
      </c>
      <c r="B5508">
        <v>14.912839416778271</v>
      </c>
    </row>
    <row r="5509" spans="1:2" x14ac:dyDescent="0.25">
      <c r="A5509">
        <v>550.6</v>
      </c>
      <c r="B5509">
        <v>14.92283520604458</v>
      </c>
    </row>
    <row r="5510" spans="1:2" x14ac:dyDescent="0.25">
      <c r="A5510">
        <v>550.70000000000005</v>
      </c>
      <c r="B5510">
        <v>14.932830995310891</v>
      </c>
    </row>
    <row r="5511" spans="1:2" x14ac:dyDescent="0.25">
      <c r="A5511">
        <v>550.80000000000007</v>
      </c>
      <c r="B5511">
        <v>14.9428267845772</v>
      </c>
    </row>
    <row r="5512" spans="1:2" x14ac:dyDescent="0.25">
      <c r="A5512">
        <v>550.9</v>
      </c>
      <c r="B5512">
        <v>14.9528225738435</v>
      </c>
    </row>
    <row r="5513" spans="1:2" x14ac:dyDescent="0.25">
      <c r="A5513">
        <v>551</v>
      </c>
      <c r="B5513">
        <v>14.962818363109809</v>
      </c>
    </row>
    <row r="5514" spans="1:2" x14ac:dyDescent="0.25">
      <c r="A5514">
        <v>551.1</v>
      </c>
      <c r="B5514">
        <v>14.925526638855869</v>
      </c>
    </row>
    <row r="5515" spans="1:2" x14ac:dyDescent="0.25">
      <c r="A5515">
        <v>551.20000000000005</v>
      </c>
      <c r="B5515">
        <v>14.88823491460194</v>
      </c>
    </row>
    <row r="5516" spans="1:2" x14ac:dyDescent="0.25">
      <c r="A5516">
        <v>551.30000000000007</v>
      </c>
      <c r="B5516">
        <v>14.85094319034801</v>
      </c>
    </row>
    <row r="5517" spans="1:2" x14ac:dyDescent="0.25">
      <c r="A5517">
        <v>551.4</v>
      </c>
      <c r="B5517">
        <v>14.81365146609412</v>
      </c>
    </row>
    <row r="5518" spans="1:2" x14ac:dyDescent="0.25">
      <c r="A5518">
        <v>551.5</v>
      </c>
      <c r="B5518">
        <v>14.77635974184019</v>
      </c>
    </row>
    <row r="5519" spans="1:2" x14ac:dyDescent="0.25">
      <c r="A5519">
        <v>551.6</v>
      </c>
      <c r="B5519">
        <v>14.73906801758625</v>
      </c>
    </row>
    <row r="5520" spans="1:2" x14ac:dyDescent="0.25">
      <c r="A5520">
        <v>551.70000000000005</v>
      </c>
      <c r="B5520">
        <v>14.701776293332321</v>
      </c>
    </row>
    <row r="5521" spans="1:2" x14ac:dyDescent="0.25">
      <c r="A5521">
        <v>551.80000000000007</v>
      </c>
      <c r="B5521">
        <v>14.66448456907839</v>
      </c>
    </row>
    <row r="5522" spans="1:2" x14ac:dyDescent="0.25">
      <c r="A5522">
        <v>551.9</v>
      </c>
      <c r="B5522">
        <v>14.627192844824499</v>
      </c>
    </row>
    <row r="5523" spans="1:2" x14ac:dyDescent="0.25">
      <c r="A5523">
        <v>552</v>
      </c>
      <c r="B5523">
        <v>14.589901120570561</v>
      </c>
    </row>
    <row r="5524" spans="1:2" x14ac:dyDescent="0.25">
      <c r="A5524">
        <v>552.1</v>
      </c>
      <c r="B5524">
        <v>14.428647300782069</v>
      </c>
    </row>
    <row r="5525" spans="1:2" x14ac:dyDescent="0.25">
      <c r="A5525">
        <v>552.20000000000005</v>
      </c>
      <c r="B5525">
        <v>14.267393480993579</v>
      </c>
    </row>
    <row r="5526" spans="1:2" x14ac:dyDescent="0.25">
      <c r="A5526">
        <v>552.30000000000007</v>
      </c>
      <c r="B5526">
        <v>14.106139661205081</v>
      </c>
    </row>
    <row r="5527" spans="1:2" x14ac:dyDescent="0.25">
      <c r="A5527">
        <v>552.4</v>
      </c>
      <c r="B5527">
        <v>13.944885841416779</v>
      </c>
    </row>
    <row r="5528" spans="1:2" x14ac:dyDescent="0.25">
      <c r="A5528">
        <v>552.5</v>
      </c>
      <c r="B5528">
        <v>13.78363202162828</v>
      </c>
    </row>
    <row r="5529" spans="1:2" x14ac:dyDescent="0.25">
      <c r="A5529">
        <v>552.6</v>
      </c>
      <c r="B5529">
        <v>13.622378201839791</v>
      </c>
    </row>
    <row r="5530" spans="1:2" x14ac:dyDescent="0.25">
      <c r="A5530">
        <v>552.70000000000005</v>
      </c>
      <c r="B5530">
        <v>13.461124382051301</v>
      </c>
    </row>
    <row r="5531" spans="1:2" x14ac:dyDescent="0.25">
      <c r="A5531">
        <v>552.80000000000007</v>
      </c>
      <c r="B5531">
        <v>13.299870562262811</v>
      </c>
    </row>
    <row r="5532" spans="1:2" x14ac:dyDescent="0.25">
      <c r="A5532">
        <v>552.9</v>
      </c>
      <c r="B5532">
        <v>13.1386167424745</v>
      </c>
    </row>
    <row r="5533" spans="1:2" x14ac:dyDescent="0.25">
      <c r="A5533">
        <v>553</v>
      </c>
      <c r="B5533">
        <v>12.977362922686</v>
      </c>
    </row>
    <row r="5534" spans="1:2" x14ac:dyDescent="0.25">
      <c r="A5534">
        <v>553.1</v>
      </c>
      <c r="B5534">
        <v>12.97291622986134</v>
      </c>
    </row>
    <row r="5535" spans="1:2" x14ac:dyDescent="0.25">
      <c r="A5535">
        <v>553.20000000000005</v>
      </c>
      <c r="B5535">
        <v>12.968469537036681</v>
      </c>
    </row>
    <row r="5536" spans="1:2" x14ac:dyDescent="0.25">
      <c r="A5536">
        <v>553.30000000000007</v>
      </c>
      <c r="B5536">
        <v>12.96402284421201</v>
      </c>
    </row>
    <row r="5537" spans="1:2" x14ac:dyDescent="0.25">
      <c r="A5537">
        <v>553.4</v>
      </c>
      <c r="B5537">
        <v>12.959576151387351</v>
      </c>
    </row>
    <row r="5538" spans="1:2" x14ac:dyDescent="0.25">
      <c r="A5538">
        <v>553.5</v>
      </c>
      <c r="B5538">
        <v>12.955129458562689</v>
      </c>
    </row>
    <row r="5539" spans="1:2" x14ac:dyDescent="0.25">
      <c r="A5539">
        <v>553.6</v>
      </c>
      <c r="B5539">
        <v>12.950682765738019</v>
      </c>
    </row>
    <row r="5540" spans="1:2" x14ac:dyDescent="0.25">
      <c r="A5540">
        <v>553.70000000000005</v>
      </c>
      <c r="B5540">
        <v>12.94623607291336</v>
      </c>
    </row>
    <row r="5541" spans="1:2" x14ac:dyDescent="0.25">
      <c r="A5541">
        <v>553.80000000000007</v>
      </c>
      <c r="B5541">
        <v>12.9417893800887</v>
      </c>
    </row>
    <row r="5542" spans="1:2" x14ac:dyDescent="0.25">
      <c r="A5542">
        <v>553.9</v>
      </c>
      <c r="B5542">
        <v>12.93734268726404</v>
      </c>
    </row>
    <row r="5543" spans="1:2" x14ac:dyDescent="0.25">
      <c r="A5543">
        <v>554</v>
      </c>
      <c r="B5543">
        <v>12.93289599443937</v>
      </c>
    </row>
    <row r="5544" spans="1:2" x14ac:dyDescent="0.25">
      <c r="A5544">
        <v>554.1</v>
      </c>
      <c r="B5544">
        <v>12.939928053176031</v>
      </c>
    </row>
    <row r="5545" spans="1:2" x14ac:dyDescent="0.25">
      <c r="A5545">
        <v>554.20000000000005</v>
      </c>
      <c r="B5545">
        <v>12.946960111912681</v>
      </c>
    </row>
    <row r="5546" spans="1:2" x14ac:dyDescent="0.25">
      <c r="A5546">
        <v>554.30000000000007</v>
      </c>
      <c r="B5546">
        <v>12.953992170649331</v>
      </c>
    </row>
    <row r="5547" spans="1:2" x14ac:dyDescent="0.25">
      <c r="A5547">
        <v>554.4</v>
      </c>
      <c r="B5547">
        <v>12.96102422938597</v>
      </c>
    </row>
    <row r="5548" spans="1:2" x14ac:dyDescent="0.25">
      <c r="A5548">
        <v>554.5</v>
      </c>
      <c r="B5548">
        <v>12.96805628812262</v>
      </c>
    </row>
    <row r="5549" spans="1:2" x14ac:dyDescent="0.25">
      <c r="A5549">
        <v>554.6</v>
      </c>
      <c r="B5549">
        <v>12.97508834685927</v>
      </c>
    </row>
    <row r="5550" spans="1:2" x14ac:dyDescent="0.25">
      <c r="A5550">
        <v>554.70000000000005</v>
      </c>
      <c r="B5550">
        <v>12.98212040559592</v>
      </c>
    </row>
    <row r="5551" spans="1:2" x14ac:dyDescent="0.25">
      <c r="A5551">
        <v>554.80000000000007</v>
      </c>
      <c r="B5551">
        <v>12.98915246433257</v>
      </c>
    </row>
    <row r="5552" spans="1:2" x14ac:dyDescent="0.25">
      <c r="A5552">
        <v>554.9</v>
      </c>
      <c r="B5552">
        <v>12.996184523069211</v>
      </c>
    </row>
    <row r="5553" spans="1:2" x14ac:dyDescent="0.25">
      <c r="A5553">
        <v>555</v>
      </c>
      <c r="B5553">
        <v>13.003216581805869</v>
      </c>
    </row>
    <row r="5554" spans="1:2" x14ac:dyDescent="0.25">
      <c r="A5554">
        <v>555.1</v>
      </c>
      <c r="B5554">
        <v>12.99625941734239</v>
      </c>
    </row>
    <row r="5555" spans="1:2" x14ac:dyDescent="0.25">
      <c r="A5555">
        <v>555.20000000000005</v>
      </c>
      <c r="B5555">
        <v>12.989302252878909</v>
      </c>
    </row>
    <row r="5556" spans="1:2" x14ac:dyDescent="0.25">
      <c r="A5556">
        <v>555.30000000000007</v>
      </c>
      <c r="B5556">
        <v>12.98234508841543</v>
      </c>
    </row>
    <row r="5557" spans="1:2" x14ac:dyDescent="0.25">
      <c r="A5557">
        <v>555.4</v>
      </c>
      <c r="B5557">
        <v>12.975387923951949</v>
      </c>
    </row>
    <row r="5558" spans="1:2" x14ac:dyDescent="0.25">
      <c r="A5558">
        <v>555.5</v>
      </c>
      <c r="B5558">
        <v>12.968430759488481</v>
      </c>
    </row>
    <row r="5559" spans="1:2" x14ac:dyDescent="0.25">
      <c r="A5559">
        <v>555.6</v>
      </c>
      <c r="B5559">
        <v>12.961473595025</v>
      </c>
    </row>
    <row r="5560" spans="1:2" x14ac:dyDescent="0.25">
      <c r="A5560">
        <v>555.70000000000005</v>
      </c>
      <c r="B5560">
        <v>12.954516430561521</v>
      </c>
    </row>
    <row r="5561" spans="1:2" x14ac:dyDescent="0.25">
      <c r="A5561">
        <v>555.80000000000007</v>
      </c>
      <c r="B5561">
        <v>12.94755926609804</v>
      </c>
    </row>
    <row r="5562" spans="1:2" x14ac:dyDescent="0.25">
      <c r="A5562">
        <v>555.9</v>
      </c>
      <c r="B5562">
        <v>12.94060210163456</v>
      </c>
    </row>
    <row r="5563" spans="1:2" x14ac:dyDescent="0.25">
      <c r="A5563">
        <v>556</v>
      </c>
      <c r="B5563">
        <v>12.93364493717108</v>
      </c>
    </row>
    <row r="5564" spans="1:2" x14ac:dyDescent="0.25">
      <c r="A5564">
        <v>556.1</v>
      </c>
      <c r="B5564">
        <v>12.929148363922311</v>
      </c>
    </row>
    <row r="5565" spans="1:2" x14ac:dyDescent="0.25">
      <c r="A5565">
        <v>556.20000000000005</v>
      </c>
      <c r="B5565">
        <v>12.92465179067352</v>
      </c>
    </row>
    <row r="5566" spans="1:2" x14ac:dyDescent="0.25">
      <c r="A5566">
        <v>556.30000000000007</v>
      </c>
      <c r="B5566">
        <v>12.920155217424741</v>
      </c>
    </row>
    <row r="5567" spans="1:2" x14ac:dyDescent="0.25">
      <c r="A5567">
        <v>556.4</v>
      </c>
      <c r="B5567">
        <v>12.91565864417597</v>
      </c>
    </row>
    <row r="5568" spans="1:2" x14ac:dyDescent="0.25">
      <c r="A5568">
        <v>556.5</v>
      </c>
      <c r="B5568">
        <v>12.91116207092719</v>
      </c>
    </row>
    <row r="5569" spans="1:2" x14ac:dyDescent="0.25">
      <c r="A5569">
        <v>556.6</v>
      </c>
      <c r="B5569">
        <v>12.906665497678411</v>
      </c>
    </row>
    <row r="5570" spans="1:2" x14ac:dyDescent="0.25">
      <c r="A5570">
        <v>556.70000000000005</v>
      </c>
      <c r="B5570">
        <v>12.902168924429629</v>
      </c>
    </row>
    <row r="5571" spans="1:2" x14ac:dyDescent="0.25">
      <c r="A5571">
        <v>556.80000000000007</v>
      </c>
      <c r="B5571">
        <v>12.89767235118085</v>
      </c>
    </row>
    <row r="5572" spans="1:2" x14ac:dyDescent="0.25">
      <c r="A5572">
        <v>556.9</v>
      </c>
      <c r="B5572">
        <v>12.89317577793207</v>
      </c>
    </row>
    <row r="5573" spans="1:2" x14ac:dyDescent="0.25">
      <c r="A5573">
        <v>557</v>
      </c>
      <c r="B5573">
        <v>12.888679204683291</v>
      </c>
    </row>
    <row r="5574" spans="1:2" x14ac:dyDescent="0.25">
      <c r="A5574">
        <v>557.1</v>
      </c>
      <c r="B5574">
        <v>12.89856732214502</v>
      </c>
    </row>
    <row r="5575" spans="1:2" x14ac:dyDescent="0.25">
      <c r="A5575">
        <v>557.20000000000005</v>
      </c>
      <c r="B5575">
        <v>12.90845543960674</v>
      </c>
    </row>
    <row r="5576" spans="1:2" x14ac:dyDescent="0.25">
      <c r="A5576">
        <v>557.30000000000007</v>
      </c>
      <c r="B5576">
        <v>12.91834355706847</v>
      </c>
    </row>
    <row r="5577" spans="1:2" x14ac:dyDescent="0.25">
      <c r="A5577">
        <v>557.4</v>
      </c>
      <c r="B5577">
        <v>12.92823167453019</v>
      </c>
    </row>
    <row r="5578" spans="1:2" x14ac:dyDescent="0.25">
      <c r="A5578">
        <v>557.5</v>
      </c>
      <c r="B5578">
        <v>12.938119791991911</v>
      </c>
    </row>
    <row r="5579" spans="1:2" x14ac:dyDescent="0.25">
      <c r="A5579">
        <v>557.6</v>
      </c>
      <c r="B5579">
        <v>12.94800790945364</v>
      </c>
    </row>
    <row r="5580" spans="1:2" x14ac:dyDescent="0.25">
      <c r="A5580">
        <v>557.70000000000005</v>
      </c>
      <c r="B5580">
        <v>12.957896026915369</v>
      </c>
    </row>
    <row r="5581" spans="1:2" x14ac:dyDescent="0.25">
      <c r="A5581">
        <v>557.80000000000007</v>
      </c>
      <c r="B5581">
        <v>12.9677841443771</v>
      </c>
    </row>
    <row r="5582" spans="1:2" x14ac:dyDescent="0.25">
      <c r="A5582">
        <v>557.9</v>
      </c>
      <c r="B5582">
        <v>12.97767226183881</v>
      </c>
    </row>
    <row r="5583" spans="1:2" x14ac:dyDescent="0.25">
      <c r="A5583">
        <v>558</v>
      </c>
      <c r="B5583">
        <v>12.98756037930054</v>
      </c>
    </row>
    <row r="5584" spans="1:2" x14ac:dyDescent="0.25">
      <c r="A5584">
        <v>558.1</v>
      </c>
      <c r="B5584">
        <v>13.090314100633069</v>
      </c>
    </row>
    <row r="5585" spans="1:2" x14ac:dyDescent="0.25">
      <c r="A5585">
        <v>558.20000000000005</v>
      </c>
      <c r="B5585">
        <v>13.193067821965601</v>
      </c>
    </row>
    <row r="5586" spans="1:2" x14ac:dyDescent="0.25">
      <c r="A5586">
        <v>558.30000000000007</v>
      </c>
      <c r="B5586">
        <v>13.295821543298119</v>
      </c>
    </row>
    <row r="5587" spans="1:2" x14ac:dyDescent="0.25">
      <c r="A5587">
        <v>558.4</v>
      </c>
      <c r="B5587">
        <v>13.398575264630541</v>
      </c>
    </row>
    <row r="5588" spans="1:2" x14ac:dyDescent="0.25">
      <c r="A5588">
        <v>558.5</v>
      </c>
      <c r="B5588">
        <v>13.50132898596306</v>
      </c>
    </row>
    <row r="5589" spans="1:2" x14ac:dyDescent="0.25">
      <c r="A5589">
        <v>558.6</v>
      </c>
      <c r="B5589">
        <v>13.604082707295589</v>
      </c>
    </row>
    <row r="5590" spans="1:2" x14ac:dyDescent="0.25">
      <c r="A5590">
        <v>558.70000000000005</v>
      </c>
      <c r="B5590">
        <v>13.706836428628121</v>
      </c>
    </row>
    <row r="5591" spans="1:2" x14ac:dyDescent="0.25">
      <c r="A5591">
        <v>558.80000000000007</v>
      </c>
      <c r="B5591">
        <v>13.80959014996065</v>
      </c>
    </row>
    <row r="5592" spans="1:2" x14ac:dyDescent="0.25">
      <c r="A5592">
        <v>558.9</v>
      </c>
      <c r="B5592">
        <v>13.912343871293061</v>
      </c>
    </row>
    <row r="5593" spans="1:2" x14ac:dyDescent="0.25">
      <c r="A5593">
        <v>559</v>
      </c>
      <c r="B5593">
        <v>14.01509759262559</v>
      </c>
    </row>
    <row r="5594" spans="1:2" x14ac:dyDescent="0.25">
      <c r="A5594">
        <v>559.1</v>
      </c>
      <c r="B5594">
        <v>14.21102929241802</v>
      </c>
    </row>
    <row r="5595" spans="1:2" x14ac:dyDescent="0.25">
      <c r="A5595">
        <v>559.20000000000005</v>
      </c>
      <c r="B5595">
        <v>14.406960992210459</v>
      </c>
    </row>
    <row r="5596" spans="1:2" x14ac:dyDescent="0.25">
      <c r="A5596">
        <v>559.30000000000007</v>
      </c>
      <c r="B5596">
        <v>14.602892692002889</v>
      </c>
    </row>
    <row r="5597" spans="1:2" x14ac:dyDescent="0.25">
      <c r="A5597">
        <v>559.4</v>
      </c>
      <c r="B5597">
        <v>14.798824391795099</v>
      </c>
    </row>
    <row r="5598" spans="1:2" x14ac:dyDescent="0.25">
      <c r="A5598">
        <v>559.5</v>
      </c>
      <c r="B5598">
        <v>14.994756091587529</v>
      </c>
    </row>
    <row r="5599" spans="1:2" x14ac:dyDescent="0.25">
      <c r="A5599">
        <v>559.6</v>
      </c>
      <c r="B5599">
        <v>15.190687791379959</v>
      </c>
    </row>
    <row r="5600" spans="1:2" x14ac:dyDescent="0.25">
      <c r="A5600">
        <v>559.70000000000005</v>
      </c>
      <c r="B5600">
        <v>15.386619491172389</v>
      </c>
    </row>
    <row r="5601" spans="1:2" x14ac:dyDescent="0.25">
      <c r="A5601">
        <v>559.80000000000007</v>
      </c>
      <c r="B5601">
        <v>15.58255119096482</v>
      </c>
    </row>
    <row r="5602" spans="1:2" x14ac:dyDescent="0.25">
      <c r="A5602">
        <v>559.9</v>
      </c>
      <c r="B5602">
        <v>15.778482890757029</v>
      </c>
    </row>
    <row r="5603" spans="1:2" x14ac:dyDescent="0.25">
      <c r="A5603">
        <v>560</v>
      </c>
      <c r="B5603">
        <v>15.974414590549459</v>
      </c>
    </row>
    <row r="5604" spans="1:2" x14ac:dyDescent="0.25">
      <c r="A5604">
        <v>560.1</v>
      </c>
      <c r="B5604">
        <v>15.9660755602552</v>
      </c>
    </row>
    <row r="5605" spans="1:2" x14ac:dyDescent="0.25">
      <c r="A5605">
        <v>560.20000000000005</v>
      </c>
      <c r="B5605">
        <v>15.957736529960931</v>
      </c>
    </row>
    <row r="5606" spans="1:2" x14ac:dyDescent="0.25">
      <c r="A5606">
        <v>560.30000000000007</v>
      </c>
      <c r="B5606">
        <v>15.94939749966667</v>
      </c>
    </row>
    <row r="5607" spans="1:2" x14ac:dyDescent="0.25">
      <c r="A5607">
        <v>560.4</v>
      </c>
      <c r="B5607">
        <v>15.94105846937242</v>
      </c>
    </row>
    <row r="5608" spans="1:2" x14ac:dyDescent="0.25">
      <c r="A5608">
        <v>560.5</v>
      </c>
      <c r="B5608">
        <v>15.93271943907815</v>
      </c>
    </row>
    <row r="5609" spans="1:2" x14ac:dyDescent="0.25">
      <c r="A5609">
        <v>560.6</v>
      </c>
      <c r="B5609">
        <v>15.92438040878389</v>
      </c>
    </row>
    <row r="5610" spans="1:2" x14ac:dyDescent="0.25">
      <c r="A5610">
        <v>560.70000000000005</v>
      </c>
      <c r="B5610">
        <v>15.916041378489631</v>
      </c>
    </row>
    <row r="5611" spans="1:2" x14ac:dyDescent="0.25">
      <c r="A5611">
        <v>560.80000000000007</v>
      </c>
      <c r="B5611">
        <v>15.907702348195359</v>
      </c>
    </row>
    <row r="5612" spans="1:2" x14ac:dyDescent="0.25">
      <c r="A5612">
        <v>560.9</v>
      </c>
      <c r="B5612">
        <v>15.899363317901109</v>
      </c>
    </row>
    <row r="5613" spans="1:2" x14ac:dyDescent="0.25">
      <c r="A5613">
        <v>561</v>
      </c>
      <c r="B5613">
        <v>15.891024287606839</v>
      </c>
    </row>
    <row r="5614" spans="1:2" x14ac:dyDescent="0.25">
      <c r="A5614">
        <v>561.1</v>
      </c>
      <c r="B5614">
        <v>15.9048109816646</v>
      </c>
    </row>
    <row r="5615" spans="1:2" x14ac:dyDescent="0.25">
      <c r="A5615">
        <v>561.20000000000005</v>
      </c>
      <c r="B5615">
        <v>15.91859767572236</v>
      </c>
    </row>
    <row r="5616" spans="1:2" x14ac:dyDescent="0.25">
      <c r="A5616">
        <v>561.30000000000007</v>
      </c>
      <c r="B5616">
        <v>15.93238436978011</v>
      </c>
    </row>
    <row r="5617" spans="1:2" x14ac:dyDescent="0.25">
      <c r="A5617">
        <v>561.4</v>
      </c>
      <c r="B5617">
        <v>15.94617106383785</v>
      </c>
    </row>
    <row r="5618" spans="1:2" x14ac:dyDescent="0.25">
      <c r="A5618">
        <v>561.5</v>
      </c>
      <c r="B5618">
        <v>15.95995775789561</v>
      </c>
    </row>
    <row r="5619" spans="1:2" x14ac:dyDescent="0.25">
      <c r="A5619">
        <v>561.6</v>
      </c>
      <c r="B5619">
        <v>15.973744451953371</v>
      </c>
    </row>
    <row r="5620" spans="1:2" x14ac:dyDescent="0.25">
      <c r="A5620">
        <v>561.70000000000005</v>
      </c>
      <c r="B5620">
        <v>15.98753114601112</v>
      </c>
    </row>
    <row r="5621" spans="1:2" x14ac:dyDescent="0.25">
      <c r="A5621">
        <v>561.80000000000007</v>
      </c>
      <c r="B5621">
        <v>16.001317840068879</v>
      </c>
    </row>
    <row r="5622" spans="1:2" x14ac:dyDescent="0.25">
      <c r="A5622">
        <v>561.9</v>
      </c>
      <c r="B5622">
        <v>16.015104534126621</v>
      </c>
    </row>
    <row r="5623" spans="1:2" x14ac:dyDescent="0.25">
      <c r="A5623">
        <v>562</v>
      </c>
      <c r="B5623">
        <v>16.028891228184371</v>
      </c>
    </row>
    <row r="5624" spans="1:2" x14ac:dyDescent="0.25">
      <c r="A5624">
        <v>562.1</v>
      </c>
      <c r="B5624">
        <v>16.02857424723944</v>
      </c>
    </row>
    <row r="5625" spans="1:2" x14ac:dyDescent="0.25">
      <c r="A5625">
        <v>562.20000000000005</v>
      </c>
      <c r="B5625">
        <v>16.02825726629451</v>
      </c>
    </row>
    <row r="5626" spans="1:2" x14ac:dyDescent="0.25">
      <c r="A5626">
        <v>562.30000000000007</v>
      </c>
      <c r="B5626">
        <v>16.02794028534959</v>
      </c>
    </row>
    <row r="5627" spans="1:2" x14ac:dyDescent="0.25">
      <c r="A5627">
        <v>562.4</v>
      </c>
      <c r="B5627">
        <v>16.02762330440466</v>
      </c>
    </row>
    <row r="5628" spans="1:2" x14ac:dyDescent="0.25">
      <c r="A5628">
        <v>562.5</v>
      </c>
      <c r="B5628">
        <v>16.027306323459729</v>
      </c>
    </row>
    <row r="5629" spans="1:2" x14ac:dyDescent="0.25">
      <c r="A5629">
        <v>562.6</v>
      </c>
      <c r="B5629">
        <v>16.026989342514799</v>
      </c>
    </row>
    <row r="5630" spans="1:2" x14ac:dyDescent="0.25">
      <c r="A5630">
        <v>562.70000000000005</v>
      </c>
      <c r="B5630">
        <v>16.026672361569869</v>
      </c>
    </row>
    <row r="5631" spans="1:2" x14ac:dyDescent="0.25">
      <c r="A5631">
        <v>562.80000000000007</v>
      </c>
      <c r="B5631">
        <v>16.026355380624938</v>
      </c>
    </row>
    <row r="5632" spans="1:2" x14ac:dyDescent="0.25">
      <c r="A5632">
        <v>562.9</v>
      </c>
      <c r="B5632">
        <v>16.026038399680012</v>
      </c>
    </row>
    <row r="5633" spans="1:2" x14ac:dyDescent="0.25">
      <c r="A5633">
        <v>563</v>
      </c>
      <c r="B5633">
        <v>16.025721418735081</v>
      </c>
    </row>
    <row r="5634" spans="1:2" x14ac:dyDescent="0.25">
      <c r="A5634">
        <v>563.1</v>
      </c>
      <c r="B5634">
        <v>16.022324344577861</v>
      </c>
    </row>
    <row r="5635" spans="1:2" x14ac:dyDescent="0.25">
      <c r="A5635">
        <v>563.20000000000005</v>
      </c>
      <c r="B5635">
        <v>16.018927270420651</v>
      </c>
    </row>
    <row r="5636" spans="1:2" x14ac:dyDescent="0.25">
      <c r="A5636">
        <v>563.30000000000007</v>
      </c>
      <c r="B5636">
        <v>16.01553019626343</v>
      </c>
    </row>
    <row r="5637" spans="1:2" x14ac:dyDescent="0.25">
      <c r="A5637">
        <v>563.4</v>
      </c>
      <c r="B5637">
        <v>16.012133122106221</v>
      </c>
    </row>
    <row r="5638" spans="1:2" x14ac:dyDescent="0.25">
      <c r="A5638">
        <v>563.5</v>
      </c>
      <c r="B5638">
        <v>16.008736047949</v>
      </c>
    </row>
    <row r="5639" spans="1:2" x14ac:dyDescent="0.25">
      <c r="A5639">
        <v>563.6</v>
      </c>
      <c r="B5639">
        <v>16.00533897379179</v>
      </c>
    </row>
    <row r="5640" spans="1:2" x14ac:dyDescent="0.25">
      <c r="A5640">
        <v>563.70000000000005</v>
      </c>
      <c r="B5640">
        <v>16.00194189963457</v>
      </c>
    </row>
    <row r="5641" spans="1:2" x14ac:dyDescent="0.25">
      <c r="A5641">
        <v>563.80000000000007</v>
      </c>
      <c r="B5641">
        <v>15.998544825477349</v>
      </c>
    </row>
    <row r="5642" spans="1:2" x14ac:dyDescent="0.25">
      <c r="A5642">
        <v>563.9</v>
      </c>
      <c r="B5642">
        <v>15.99514775132014</v>
      </c>
    </row>
    <row r="5643" spans="1:2" x14ac:dyDescent="0.25">
      <c r="A5643">
        <v>564</v>
      </c>
      <c r="B5643">
        <v>15.99175067716293</v>
      </c>
    </row>
    <row r="5644" spans="1:2" x14ac:dyDescent="0.25">
      <c r="A5644">
        <v>564.1</v>
      </c>
      <c r="B5644">
        <v>15.751296012109</v>
      </c>
    </row>
    <row r="5645" spans="1:2" x14ac:dyDescent="0.25">
      <c r="A5645">
        <v>564.20000000000005</v>
      </c>
      <c r="B5645">
        <v>15.51084134705507</v>
      </c>
    </row>
    <row r="5646" spans="1:2" x14ac:dyDescent="0.25">
      <c r="A5646">
        <v>564.30000000000007</v>
      </c>
      <c r="B5646">
        <v>15.27038668200114</v>
      </c>
    </row>
    <row r="5647" spans="1:2" x14ac:dyDescent="0.25">
      <c r="A5647">
        <v>564.4</v>
      </c>
      <c r="B5647">
        <v>15.02993201694748</v>
      </c>
    </row>
    <row r="5648" spans="1:2" x14ac:dyDescent="0.25">
      <c r="A5648">
        <v>564.5</v>
      </c>
      <c r="B5648">
        <v>14.789477351893551</v>
      </c>
    </row>
    <row r="5649" spans="1:2" x14ac:dyDescent="0.25">
      <c r="A5649">
        <v>564.6</v>
      </c>
      <c r="B5649">
        <v>14.549022686839621</v>
      </c>
    </row>
    <row r="5650" spans="1:2" x14ac:dyDescent="0.25">
      <c r="A5650">
        <v>564.70000000000005</v>
      </c>
      <c r="B5650">
        <v>14.308568021785691</v>
      </c>
    </row>
    <row r="5651" spans="1:2" x14ac:dyDescent="0.25">
      <c r="A5651">
        <v>564.80000000000007</v>
      </c>
      <c r="B5651">
        <v>14.068113356731761</v>
      </c>
    </row>
    <row r="5652" spans="1:2" x14ac:dyDescent="0.25">
      <c r="A5652">
        <v>564.9</v>
      </c>
      <c r="B5652">
        <v>13.82765869167811</v>
      </c>
    </row>
    <row r="5653" spans="1:2" x14ac:dyDescent="0.25">
      <c r="A5653">
        <v>565</v>
      </c>
      <c r="B5653">
        <v>13.58720402662418</v>
      </c>
    </row>
    <row r="5654" spans="1:2" x14ac:dyDescent="0.25">
      <c r="A5654">
        <v>565.1</v>
      </c>
      <c r="B5654">
        <v>13.074538900821921</v>
      </c>
    </row>
    <row r="5655" spans="1:2" x14ac:dyDescent="0.25">
      <c r="A5655">
        <v>565.20000000000005</v>
      </c>
      <c r="B5655">
        <v>12.561873775019651</v>
      </c>
    </row>
    <row r="5656" spans="1:2" x14ac:dyDescent="0.25">
      <c r="A5656">
        <v>565.30000000000007</v>
      </c>
      <c r="B5656">
        <v>12.049208649217389</v>
      </c>
    </row>
    <row r="5657" spans="1:2" x14ac:dyDescent="0.25">
      <c r="A5657">
        <v>565.4</v>
      </c>
      <c r="B5657">
        <v>11.53654352341572</v>
      </c>
    </row>
    <row r="5658" spans="1:2" x14ac:dyDescent="0.25">
      <c r="A5658">
        <v>565.5</v>
      </c>
      <c r="B5658">
        <v>11.02387839761345</v>
      </c>
    </row>
    <row r="5659" spans="1:2" x14ac:dyDescent="0.25">
      <c r="A5659">
        <v>565.6</v>
      </c>
      <c r="B5659">
        <v>10.51121327181119</v>
      </c>
    </row>
    <row r="5660" spans="1:2" x14ac:dyDescent="0.25">
      <c r="A5660">
        <v>565.70000000000005</v>
      </c>
      <c r="B5660">
        <v>9.9985481460089325</v>
      </c>
    </row>
    <row r="5661" spans="1:2" x14ac:dyDescent="0.25">
      <c r="A5661">
        <v>565.80000000000007</v>
      </c>
      <c r="B5661">
        <v>9.4858830202066713</v>
      </c>
    </row>
    <row r="5662" spans="1:2" x14ac:dyDescent="0.25">
      <c r="A5662">
        <v>565.9</v>
      </c>
      <c r="B5662">
        <v>8.9732178944049927</v>
      </c>
    </row>
    <row r="5663" spans="1:2" x14ac:dyDescent="0.25">
      <c r="A5663">
        <v>566</v>
      </c>
      <c r="B5663">
        <v>8.4605527686027315</v>
      </c>
    </row>
    <row r="5664" spans="1:2" x14ac:dyDescent="0.25">
      <c r="A5664">
        <v>566.1</v>
      </c>
      <c r="B5664">
        <v>7.9171694392533167</v>
      </c>
    </row>
    <row r="5665" spans="1:2" x14ac:dyDescent="0.25">
      <c r="A5665">
        <v>566.20000000000005</v>
      </c>
      <c r="B5665">
        <v>7.3737861099039019</v>
      </c>
    </row>
    <row r="5666" spans="1:2" x14ac:dyDescent="0.25">
      <c r="A5666">
        <v>566.30000000000007</v>
      </c>
      <c r="B5666">
        <v>6.830402780554488</v>
      </c>
    </row>
    <row r="5667" spans="1:2" x14ac:dyDescent="0.25">
      <c r="A5667">
        <v>566.4</v>
      </c>
      <c r="B5667">
        <v>6.2870194512056914</v>
      </c>
    </row>
    <row r="5668" spans="1:2" x14ac:dyDescent="0.25">
      <c r="A5668">
        <v>566.5</v>
      </c>
      <c r="B5668">
        <v>5.7436361218562766</v>
      </c>
    </row>
    <row r="5669" spans="1:2" x14ac:dyDescent="0.25">
      <c r="A5669">
        <v>566.6</v>
      </c>
      <c r="B5669">
        <v>5.2002527925068609</v>
      </c>
    </row>
    <row r="5670" spans="1:2" x14ac:dyDescent="0.25">
      <c r="A5670">
        <v>566.70000000000005</v>
      </c>
      <c r="B5670">
        <v>4.656869463157447</v>
      </c>
    </row>
    <row r="5671" spans="1:2" x14ac:dyDescent="0.25">
      <c r="A5671">
        <v>566.80000000000007</v>
      </c>
      <c r="B5671">
        <v>4.1134861338080322</v>
      </c>
    </row>
    <row r="5672" spans="1:2" x14ac:dyDescent="0.25">
      <c r="A5672">
        <v>566.9</v>
      </c>
      <c r="B5672">
        <v>3.570102804459236</v>
      </c>
    </row>
    <row r="5673" spans="1:2" x14ac:dyDescent="0.25">
      <c r="A5673">
        <v>567</v>
      </c>
      <c r="B5673">
        <v>3.0267194751098212</v>
      </c>
    </row>
    <row r="5674" spans="1:2" x14ac:dyDescent="0.25">
      <c r="A5674">
        <v>567.1</v>
      </c>
      <c r="B5674">
        <v>2.7240475275987701</v>
      </c>
    </row>
    <row r="5675" spans="1:2" x14ac:dyDescent="0.25">
      <c r="A5675">
        <v>567.20000000000005</v>
      </c>
      <c r="B5675">
        <v>2.421375580087719</v>
      </c>
    </row>
    <row r="5676" spans="1:2" x14ac:dyDescent="0.25">
      <c r="A5676">
        <v>567.30000000000007</v>
      </c>
      <c r="B5676">
        <v>2.1187036325766679</v>
      </c>
    </row>
    <row r="5677" spans="1:2" x14ac:dyDescent="0.25">
      <c r="A5677">
        <v>567.4</v>
      </c>
      <c r="B5677">
        <v>1.816031685065961</v>
      </c>
    </row>
    <row r="5678" spans="1:2" x14ac:dyDescent="0.25">
      <c r="A5678">
        <v>567.5</v>
      </c>
      <c r="B5678">
        <v>1.5133597375549099</v>
      </c>
    </row>
    <row r="5679" spans="1:2" x14ac:dyDescent="0.25">
      <c r="A5679">
        <v>567.6</v>
      </c>
      <c r="B5679">
        <v>1.21068779004386</v>
      </c>
    </row>
    <row r="5680" spans="1:2" x14ac:dyDescent="0.25">
      <c r="A5680">
        <v>567.70000000000005</v>
      </c>
      <c r="B5680">
        <v>0.90801584253280865</v>
      </c>
    </row>
    <row r="5681" spans="1:2" x14ac:dyDescent="0.25">
      <c r="A5681">
        <v>567.80000000000007</v>
      </c>
      <c r="B5681">
        <v>0.60534389502175756</v>
      </c>
    </row>
    <row r="5682" spans="1:2" x14ac:dyDescent="0.25">
      <c r="A5682">
        <v>567.9</v>
      </c>
      <c r="B5682">
        <v>0.30267194751105109</v>
      </c>
    </row>
    <row r="5683" spans="1:2" x14ac:dyDescent="0.25">
      <c r="A5683">
        <v>568</v>
      </c>
      <c r="B5683">
        <v>0</v>
      </c>
    </row>
    <row r="5684" spans="1:2" x14ac:dyDescent="0.25">
      <c r="A5684">
        <v>568.1</v>
      </c>
      <c r="B5684">
        <v>0</v>
      </c>
    </row>
    <row r="5685" spans="1:2" x14ac:dyDescent="0.25">
      <c r="A5685">
        <v>568.20000000000005</v>
      </c>
      <c r="B5685">
        <v>0</v>
      </c>
    </row>
    <row r="5686" spans="1:2" x14ac:dyDescent="0.25">
      <c r="A5686">
        <v>568.30000000000007</v>
      </c>
      <c r="B5686">
        <v>0</v>
      </c>
    </row>
    <row r="5687" spans="1:2" x14ac:dyDescent="0.25">
      <c r="A5687">
        <v>568.4</v>
      </c>
      <c r="B5687">
        <v>0</v>
      </c>
    </row>
    <row r="5688" spans="1:2" x14ac:dyDescent="0.25">
      <c r="A5688">
        <v>568.5</v>
      </c>
      <c r="B5688">
        <v>0</v>
      </c>
    </row>
    <row r="5689" spans="1:2" x14ac:dyDescent="0.25">
      <c r="A5689">
        <v>568.6</v>
      </c>
      <c r="B5689">
        <v>0</v>
      </c>
    </row>
    <row r="5690" spans="1:2" x14ac:dyDescent="0.25">
      <c r="A5690">
        <v>568.70000000000005</v>
      </c>
      <c r="B5690">
        <v>0</v>
      </c>
    </row>
    <row r="5691" spans="1:2" x14ac:dyDescent="0.25">
      <c r="A5691">
        <v>568.80000000000007</v>
      </c>
      <c r="B5691">
        <v>0</v>
      </c>
    </row>
    <row r="5692" spans="1:2" x14ac:dyDescent="0.25">
      <c r="A5692">
        <v>568.9</v>
      </c>
      <c r="B5692">
        <v>0</v>
      </c>
    </row>
    <row r="5693" spans="1:2" x14ac:dyDescent="0.25">
      <c r="A5693">
        <v>569</v>
      </c>
      <c r="B5693">
        <v>0</v>
      </c>
    </row>
    <row r="5694" spans="1:2" x14ac:dyDescent="0.25">
      <c r="A5694">
        <v>569.1</v>
      </c>
      <c r="B5694">
        <v>0</v>
      </c>
    </row>
    <row r="5695" spans="1:2" x14ac:dyDescent="0.25">
      <c r="A5695">
        <v>569.20000000000005</v>
      </c>
      <c r="B5695">
        <v>0</v>
      </c>
    </row>
    <row r="5696" spans="1:2" x14ac:dyDescent="0.25">
      <c r="A5696">
        <v>569.30000000000007</v>
      </c>
      <c r="B5696">
        <v>0</v>
      </c>
    </row>
    <row r="5697" spans="1:2" x14ac:dyDescent="0.25">
      <c r="A5697">
        <v>569.4</v>
      </c>
      <c r="B5697">
        <v>0</v>
      </c>
    </row>
    <row r="5698" spans="1:2" x14ac:dyDescent="0.25">
      <c r="A5698">
        <v>569.5</v>
      </c>
      <c r="B5698">
        <v>0</v>
      </c>
    </row>
    <row r="5699" spans="1:2" x14ac:dyDescent="0.25">
      <c r="A5699">
        <v>569.6</v>
      </c>
      <c r="B5699">
        <v>0</v>
      </c>
    </row>
    <row r="5700" spans="1:2" x14ac:dyDescent="0.25">
      <c r="A5700">
        <v>569.70000000000005</v>
      </c>
      <c r="B5700">
        <v>0</v>
      </c>
    </row>
    <row r="5701" spans="1:2" x14ac:dyDescent="0.25">
      <c r="A5701">
        <v>569.80000000000007</v>
      </c>
      <c r="B5701">
        <v>0</v>
      </c>
    </row>
    <row r="5702" spans="1:2" x14ac:dyDescent="0.25">
      <c r="A5702">
        <v>569.9</v>
      </c>
      <c r="B5702">
        <v>0</v>
      </c>
    </row>
    <row r="5703" spans="1:2" x14ac:dyDescent="0.25">
      <c r="A5703">
        <v>570</v>
      </c>
      <c r="B5703">
        <v>0</v>
      </c>
    </row>
    <row r="5704" spans="1:2" x14ac:dyDescent="0.25">
      <c r="A5704">
        <v>570.1</v>
      </c>
      <c r="B5704">
        <v>0</v>
      </c>
    </row>
    <row r="5705" spans="1:2" x14ac:dyDescent="0.25">
      <c r="A5705">
        <v>570.20000000000005</v>
      </c>
      <c r="B5705">
        <v>0</v>
      </c>
    </row>
    <row r="5706" spans="1:2" x14ac:dyDescent="0.25">
      <c r="A5706">
        <v>570.30000000000007</v>
      </c>
      <c r="B5706">
        <v>0</v>
      </c>
    </row>
    <row r="5707" spans="1:2" x14ac:dyDescent="0.25">
      <c r="A5707">
        <v>570.4</v>
      </c>
      <c r="B5707">
        <v>0</v>
      </c>
    </row>
    <row r="5708" spans="1:2" x14ac:dyDescent="0.25">
      <c r="A5708">
        <v>570.5</v>
      </c>
      <c r="B5708">
        <v>0</v>
      </c>
    </row>
    <row r="5709" spans="1:2" x14ac:dyDescent="0.25">
      <c r="A5709">
        <v>570.6</v>
      </c>
      <c r="B5709">
        <v>0</v>
      </c>
    </row>
    <row r="5710" spans="1:2" x14ac:dyDescent="0.25">
      <c r="A5710">
        <v>570.70000000000005</v>
      </c>
      <c r="B5710">
        <v>0</v>
      </c>
    </row>
    <row r="5711" spans="1:2" x14ac:dyDescent="0.25">
      <c r="A5711">
        <v>570.80000000000007</v>
      </c>
      <c r="B5711">
        <v>0</v>
      </c>
    </row>
    <row r="5712" spans="1:2" x14ac:dyDescent="0.25">
      <c r="A5712">
        <v>570.9</v>
      </c>
      <c r="B5712">
        <v>0</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0.10025044854640409</v>
      </c>
    </row>
    <row r="6015" spans="1:2" x14ac:dyDescent="0.25">
      <c r="A6015">
        <v>601.20000000000005</v>
      </c>
      <c r="B6015">
        <v>0.20050089709280811</v>
      </c>
    </row>
    <row r="6016" spans="1:2" x14ac:dyDescent="0.25">
      <c r="A6016">
        <v>601.30000000000007</v>
      </c>
      <c r="B6016">
        <v>0.30075134563921208</v>
      </c>
    </row>
    <row r="6017" spans="1:2" x14ac:dyDescent="0.25">
      <c r="A6017">
        <v>601.4</v>
      </c>
      <c r="B6017">
        <v>0.40100179418550219</v>
      </c>
    </row>
    <row r="6018" spans="1:2" x14ac:dyDescent="0.25">
      <c r="A6018">
        <v>601.5</v>
      </c>
      <c r="B6018">
        <v>0.50125224273190627</v>
      </c>
    </row>
    <row r="6019" spans="1:2" x14ac:dyDescent="0.25">
      <c r="A6019">
        <v>601.6</v>
      </c>
      <c r="B6019">
        <v>0.60150269127831035</v>
      </c>
    </row>
    <row r="6020" spans="1:2" x14ac:dyDescent="0.25">
      <c r="A6020">
        <v>601.70000000000005</v>
      </c>
      <c r="B6020">
        <v>0.70175313982471432</v>
      </c>
    </row>
    <row r="6021" spans="1:2" x14ac:dyDescent="0.25">
      <c r="A6021">
        <v>601.80000000000007</v>
      </c>
      <c r="B6021">
        <v>0.8020035883711184</v>
      </c>
    </row>
    <row r="6022" spans="1:2" x14ac:dyDescent="0.25">
      <c r="A6022">
        <v>601.9</v>
      </c>
      <c r="B6022">
        <v>0.90225403691740846</v>
      </c>
    </row>
    <row r="6023" spans="1:2" x14ac:dyDescent="0.25">
      <c r="A6023">
        <v>602</v>
      </c>
      <c r="B6023">
        <v>1.002504485463813</v>
      </c>
    </row>
    <row r="6024" spans="1:2" x14ac:dyDescent="0.25">
      <c r="A6024">
        <v>602.1</v>
      </c>
      <c r="B6024">
        <v>1.2176744774796679</v>
      </c>
    </row>
    <row r="6025" spans="1:2" x14ac:dyDescent="0.25">
      <c r="A6025">
        <v>602.20000000000005</v>
      </c>
      <c r="B6025">
        <v>1.432844469495524</v>
      </c>
    </row>
    <row r="6026" spans="1:2" x14ac:dyDescent="0.25">
      <c r="A6026">
        <v>602.30000000000007</v>
      </c>
      <c r="B6026">
        <v>1.6480144615113801</v>
      </c>
    </row>
    <row r="6027" spans="1:2" x14ac:dyDescent="0.25">
      <c r="A6027">
        <v>602.4</v>
      </c>
      <c r="B6027">
        <v>1.863184453526991</v>
      </c>
    </row>
    <row r="6028" spans="1:2" x14ac:dyDescent="0.25">
      <c r="A6028">
        <v>602.5</v>
      </c>
      <c r="B6028">
        <v>2.0783544455428462</v>
      </c>
    </row>
    <row r="6029" spans="1:2" x14ac:dyDescent="0.25">
      <c r="A6029">
        <v>602.6</v>
      </c>
      <c r="B6029">
        <v>2.2935244375587018</v>
      </c>
    </row>
    <row r="6030" spans="1:2" x14ac:dyDescent="0.25">
      <c r="A6030">
        <v>602.70000000000005</v>
      </c>
      <c r="B6030">
        <v>2.5086944295745579</v>
      </c>
    </row>
    <row r="6031" spans="1:2" x14ac:dyDescent="0.25">
      <c r="A6031">
        <v>602.80000000000007</v>
      </c>
      <c r="B6031">
        <v>2.723864421590414</v>
      </c>
    </row>
    <row r="6032" spans="1:2" x14ac:dyDescent="0.25">
      <c r="A6032">
        <v>602.9</v>
      </c>
      <c r="B6032">
        <v>2.939034413606024</v>
      </c>
    </row>
    <row r="6033" spans="1:2" x14ac:dyDescent="0.25">
      <c r="A6033">
        <v>603</v>
      </c>
      <c r="B6033">
        <v>3.154204405621881</v>
      </c>
    </row>
    <row r="6034" spans="1:2" x14ac:dyDescent="0.25">
      <c r="A6034">
        <v>603.1</v>
      </c>
      <c r="B6034">
        <v>3.6447350703124668</v>
      </c>
    </row>
    <row r="6035" spans="1:2" x14ac:dyDescent="0.25">
      <c r="A6035">
        <v>603.20000000000005</v>
      </c>
      <c r="B6035">
        <v>4.1352657350030544</v>
      </c>
    </row>
    <row r="6036" spans="1:2" x14ac:dyDescent="0.25">
      <c r="A6036">
        <v>603.30000000000007</v>
      </c>
      <c r="B6036">
        <v>4.6257963996936411</v>
      </c>
    </row>
    <row r="6037" spans="1:2" x14ac:dyDescent="0.25">
      <c r="A6037">
        <v>603.4</v>
      </c>
      <c r="B6037">
        <v>5.11632706438367</v>
      </c>
    </row>
    <row r="6038" spans="1:2" x14ac:dyDescent="0.25">
      <c r="A6038">
        <v>603.5</v>
      </c>
      <c r="B6038">
        <v>5.6068577290742567</v>
      </c>
    </row>
    <row r="6039" spans="1:2" x14ac:dyDescent="0.25">
      <c r="A6039">
        <v>603.6</v>
      </c>
      <c r="B6039">
        <v>6.0973883937648434</v>
      </c>
    </row>
    <row r="6040" spans="1:2" x14ac:dyDescent="0.25">
      <c r="A6040">
        <v>603.70000000000005</v>
      </c>
      <c r="B6040">
        <v>6.5879190584554301</v>
      </c>
    </row>
    <row r="6041" spans="1:2" x14ac:dyDescent="0.25">
      <c r="A6041">
        <v>603.80000000000007</v>
      </c>
      <c r="B6041">
        <v>7.0784497231460168</v>
      </c>
    </row>
    <row r="6042" spans="1:2" x14ac:dyDescent="0.25">
      <c r="A6042">
        <v>603.9</v>
      </c>
      <c r="B6042">
        <v>7.5689803878360458</v>
      </c>
    </row>
    <row r="6043" spans="1:2" x14ac:dyDescent="0.25">
      <c r="A6043">
        <v>604</v>
      </c>
      <c r="B6043">
        <v>8.0595110525266325</v>
      </c>
    </row>
    <row r="6044" spans="1:2" x14ac:dyDescent="0.25">
      <c r="A6044">
        <v>604.1</v>
      </c>
      <c r="B6044">
        <v>8.4530083785052419</v>
      </c>
    </row>
    <row r="6045" spans="1:2" x14ac:dyDescent="0.25">
      <c r="A6045">
        <v>604.20000000000005</v>
      </c>
      <c r="B6045">
        <v>8.8465057044838495</v>
      </c>
    </row>
    <row r="6046" spans="1:2" x14ac:dyDescent="0.25">
      <c r="A6046">
        <v>604.30000000000007</v>
      </c>
      <c r="B6046">
        <v>9.240003030462459</v>
      </c>
    </row>
    <row r="6047" spans="1:2" x14ac:dyDescent="0.25">
      <c r="A6047">
        <v>604.4</v>
      </c>
      <c r="B6047">
        <v>9.6335003564406207</v>
      </c>
    </row>
    <row r="6048" spans="1:2" x14ac:dyDescent="0.25">
      <c r="A6048">
        <v>604.5</v>
      </c>
      <c r="B6048">
        <v>10.02699768241923</v>
      </c>
    </row>
    <row r="6049" spans="1:2" x14ac:dyDescent="0.25">
      <c r="A6049">
        <v>604.6</v>
      </c>
      <c r="B6049">
        <v>10.42049500839784</v>
      </c>
    </row>
    <row r="6050" spans="1:2" x14ac:dyDescent="0.25">
      <c r="A6050">
        <v>604.70000000000005</v>
      </c>
      <c r="B6050">
        <v>10.813992334376451</v>
      </c>
    </row>
    <row r="6051" spans="1:2" x14ac:dyDescent="0.25">
      <c r="A6051">
        <v>604.80000000000007</v>
      </c>
      <c r="B6051">
        <v>11.20748966035505</v>
      </c>
    </row>
    <row r="6052" spans="1:2" x14ac:dyDescent="0.25">
      <c r="A6052">
        <v>604.9</v>
      </c>
      <c r="B6052">
        <v>11.60098698633322</v>
      </c>
    </row>
    <row r="6053" spans="1:2" x14ac:dyDescent="0.25">
      <c r="A6053">
        <v>605</v>
      </c>
      <c r="B6053">
        <v>11.99448431231183</v>
      </c>
    </row>
    <row r="6054" spans="1:2" x14ac:dyDescent="0.25">
      <c r="A6054">
        <v>605.1</v>
      </c>
      <c r="B6054">
        <v>12.56382958619534</v>
      </c>
    </row>
    <row r="6055" spans="1:2" x14ac:dyDescent="0.25">
      <c r="A6055">
        <v>605.20000000000005</v>
      </c>
      <c r="B6055">
        <v>13.13317486007886</v>
      </c>
    </row>
    <row r="6056" spans="1:2" x14ac:dyDescent="0.25">
      <c r="A6056">
        <v>605.30000000000007</v>
      </c>
      <c r="B6056">
        <v>13.702520133962381</v>
      </c>
    </row>
    <row r="6057" spans="1:2" x14ac:dyDescent="0.25">
      <c r="A6057">
        <v>605.4</v>
      </c>
      <c r="B6057">
        <v>14.271865407845249</v>
      </c>
    </row>
    <row r="6058" spans="1:2" x14ac:dyDescent="0.25">
      <c r="A6058">
        <v>605.5</v>
      </c>
      <c r="B6058">
        <v>14.84121068172877</v>
      </c>
    </row>
    <row r="6059" spans="1:2" x14ac:dyDescent="0.25">
      <c r="A6059">
        <v>605.6</v>
      </c>
      <c r="B6059">
        <v>15.41055595561229</v>
      </c>
    </row>
    <row r="6060" spans="1:2" x14ac:dyDescent="0.25">
      <c r="A6060">
        <v>605.70000000000005</v>
      </c>
      <c r="B6060">
        <v>15.979901229495811</v>
      </c>
    </row>
    <row r="6061" spans="1:2" x14ac:dyDescent="0.25">
      <c r="A6061">
        <v>605.80000000000007</v>
      </c>
      <c r="B6061">
        <v>16.549246503379319</v>
      </c>
    </row>
    <row r="6062" spans="1:2" x14ac:dyDescent="0.25">
      <c r="A6062">
        <v>605.9</v>
      </c>
      <c r="B6062">
        <v>17.1185917772622</v>
      </c>
    </row>
    <row r="6063" spans="1:2" x14ac:dyDescent="0.25">
      <c r="A6063">
        <v>606</v>
      </c>
      <c r="B6063">
        <v>17.68793705114571</v>
      </c>
    </row>
    <row r="6064" spans="1:2" x14ac:dyDescent="0.25">
      <c r="A6064">
        <v>606.1</v>
      </c>
      <c r="B6064">
        <v>18.145513301837632</v>
      </c>
    </row>
    <row r="6065" spans="1:2" x14ac:dyDescent="0.25">
      <c r="A6065">
        <v>606.20000000000005</v>
      </c>
      <c r="B6065">
        <v>18.60308955252955</v>
      </c>
    </row>
    <row r="6066" spans="1:2" x14ac:dyDescent="0.25">
      <c r="A6066">
        <v>606.30000000000007</v>
      </c>
      <c r="B6066">
        <v>19.060665803221472</v>
      </c>
    </row>
    <row r="6067" spans="1:2" x14ac:dyDescent="0.25">
      <c r="A6067">
        <v>606.4</v>
      </c>
      <c r="B6067">
        <v>19.518242053912861</v>
      </c>
    </row>
    <row r="6068" spans="1:2" x14ac:dyDescent="0.25">
      <c r="A6068">
        <v>606.5</v>
      </c>
      <c r="B6068">
        <v>19.975818304604779</v>
      </c>
    </row>
    <row r="6069" spans="1:2" x14ac:dyDescent="0.25">
      <c r="A6069">
        <v>606.6</v>
      </c>
      <c r="B6069">
        <v>20.433394555296701</v>
      </c>
    </row>
    <row r="6070" spans="1:2" x14ac:dyDescent="0.25">
      <c r="A6070">
        <v>606.70000000000005</v>
      </c>
      <c r="B6070">
        <v>20.890970805988619</v>
      </c>
    </row>
    <row r="6071" spans="1:2" x14ac:dyDescent="0.25">
      <c r="A6071">
        <v>606.80000000000007</v>
      </c>
      <c r="B6071">
        <v>21.348547056680541</v>
      </c>
    </row>
    <row r="6072" spans="1:2" x14ac:dyDescent="0.25">
      <c r="A6072">
        <v>606.9</v>
      </c>
      <c r="B6072">
        <v>21.80612330737193</v>
      </c>
    </row>
    <row r="6073" spans="1:2" x14ac:dyDescent="0.25">
      <c r="A6073">
        <v>607</v>
      </c>
      <c r="B6073">
        <v>22.263699558063848</v>
      </c>
    </row>
    <row r="6074" spans="1:2" x14ac:dyDescent="0.25">
      <c r="A6074">
        <v>607.1</v>
      </c>
      <c r="B6074">
        <v>22.91048180665074</v>
      </c>
    </row>
    <row r="6075" spans="1:2" x14ac:dyDescent="0.25">
      <c r="A6075">
        <v>607.20000000000005</v>
      </c>
      <c r="B6075">
        <v>23.557264055237631</v>
      </c>
    </row>
    <row r="6076" spans="1:2" x14ac:dyDescent="0.25">
      <c r="A6076">
        <v>607.30000000000007</v>
      </c>
      <c r="B6076">
        <v>24.204046303824519</v>
      </c>
    </row>
    <row r="6077" spans="1:2" x14ac:dyDescent="0.25">
      <c r="A6077">
        <v>607.4</v>
      </c>
      <c r="B6077">
        <v>24.850828552410668</v>
      </c>
    </row>
    <row r="6078" spans="1:2" x14ac:dyDescent="0.25">
      <c r="A6078">
        <v>607.5</v>
      </c>
      <c r="B6078">
        <v>25.49761080099756</v>
      </c>
    </row>
    <row r="6079" spans="1:2" x14ac:dyDescent="0.25">
      <c r="A6079">
        <v>607.6</v>
      </c>
      <c r="B6079">
        <v>26.144393049584441</v>
      </c>
    </row>
    <row r="6080" spans="1:2" x14ac:dyDescent="0.25">
      <c r="A6080">
        <v>607.70000000000005</v>
      </c>
      <c r="B6080">
        <v>26.791175298171328</v>
      </c>
    </row>
    <row r="6081" spans="1:2" x14ac:dyDescent="0.25">
      <c r="A6081">
        <v>607.80000000000007</v>
      </c>
      <c r="B6081">
        <v>27.43795754675822</v>
      </c>
    </row>
    <row r="6082" spans="1:2" x14ac:dyDescent="0.25">
      <c r="A6082">
        <v>607.9</v>
      </c>
      <c r="B6082">
        <v>28.084739795344369</v>
      </c>
    </row>
    <row r="6083" spans="1:2" x14ac:dyDescent="0.25">
      <c r="A6083">
        <v>608</v>
      </c>
      <c r="B6083">
        <v>28.73152204393126</v>
      </c>
    </row>
    <row r="6084" spans="1:2" x14ac:dyDescent="0.25">
      <c r="A6084">
        <v>608.1</v>
      </c>
      <c r="B6084">
        <v>29.379584497982101</v>
      </c>
    </row>
    <row r="6085" spans="1:2" x14ac:dyDescent="0.25">
      <c r="A6085">
        <v>608.20000000000005</v>
      </c>
      <c r="B6085">
        <v>30.027646952032939</v>
      </c>
    </row>
    <row r="6086" spans="1:2" x14ac:dyDescent="0.25">
      <c r="A6086">
        <v>608.30000000000007</v>
      </c>
      <c r="B6086">
        <v>30.675709406083779</v>
      </c>
    </row>
    <row r="6087" spans="1:2" x14ac:dyDescent="0.25">
      <c r="A6087">
        <v>608.4</v>
      </c>
      <c r="B6087">
        <v>31.323771860133888</v>
      </c>
    </row>
    <row r="6088" spans="1:2" x14ac:dyDescent="0.25">
      <c r="A6088">
        <v>608.5</v>
      </c>
      <c r="B6088">
        <v>31.971834314184729</v>
      </c>
    </row>
    <row r="6089" spans="1:2" x14ac:dyDescent="0.25">
      <c r="A6089">
        <v>608.6</v>
      </c>
      <c r="B6089">
        <v>32.61989676823557</v>
      </c>
    </row>
    <row r="6090" spans="1:2" x14ac:dyDescent="0.25">
      <c r="A6090">
        <v>608.70000000000005</v>
      </c>
      <c r="B6090">
        <v>33.267959222286407</v>
      </c>
    </row>
    <row r="6091" spans="1:2" x14ac:dyDescent="0.25">
      <c r="A6091">
        <v>608.80000000000007</v>
      </c>
      <c r="B6091">
        <v>33.916021676337252</v>
      </c>
    </row>
    <row r="6092" spans="1:2" x14ac:dyDescent="0.25">
      <c r="A6092">
        <v>608.9</v>
      </c>
      <c r="B6092">
        <v>34.564084130387357</v>
      </c>
    </row>
    <row r="6093" spans="1:2" x14ac:dyDescent="0.25">
      <c r="A6093">
        <v>609</v>
      </c>
      <c r="B6093">
        <v>35.212146584438187</v>
      </c>
    </row>
    <row r="6094" spans="1:2" x14ac:dyDescent="0.25">
      <c r="A6094">
        <v>609.1</v>
      </c>
      <c r="B6094">
        <v>35.401599298246872</v>
      </c>
    </row>
    <row r="6095" spans="1:2" x14ac:dyDescent="0.25">
      <c r="A6095">
        <v>609.20000000000005</v>
      </c>
      <c r="B6095">
        <v>35.591052012055563</v>
      </c>
    </row>
    <row r="6096" spans="1:2" x14ac:dyDescent="0.25">
      <c r="A6096">
        <v>609.30000000000007</v>
      </c>
      <c r="B6096">
        <v>35.780504725864233</v>
      </c>
    </row>
    <row r="6097" spans="1:2" x14ac:dyDescent="0.25">
      <c r="A6097">
        <v>609.4</v>
      </c>
      <c r="B6097">
        <v>35.969957439672697</v>
      </c>
    </row>
    <row r="6098" spans="1:2" x14ac:dyDescent="0.25">
      <c r="A6098">
        <v>609.5</v>
      </c>
      <c r="B6098">
        <v>36.159410153481382</v>
      </c>
    </row>
    <row r="6099" spans="1:2" x14ac:dyDescent="0.25">
      <c r="A6099">
        <v>609.6</v>
      </c>
      <c r="B6099">
        <v>36.348862867290059</v>
      </c>
    </row>
    <row r="6100" spans="1:2" x14ac:dyDescent="0.25">
      <c r="A6100">
        <v>609.70000000000005</v>
      </c>
      <c r="B6100">
        <v>36.538315581098743</v>
      </c>
    </row>
    <row r="6101" spans="1:2" x14ac:dyDescent="0.25">
      <c r="A6101">
        <v>609.80000000000007</v>
      </c>
      <c r="B6101">
        <v>36.72776829490742</v>
      </c>
    </row>
    <row r="6102" spans="1:2" x14ac:dyDescent="0.25">
      <c r="A6102">
        <v>609.9</v>
      </c>
      <c r="B6102">
        <v>36.917221008715892</v>
      </c>
    </row>
    <row r="6103" spans="1:2" x14ac:dyDescent="0.25">
      <c r="A6103">
        <v>610</v>
      </c>
      <c r="B6103">
        <v>37.106673722524569</v>
      </c>
    </row>
    <row r="6104" spans="1:2" x14ac:dyDescent="0.25">
      <c r="A6104">
        <v>610.1</v>
      </c>
      <c r="B6104">
        <v>37.574881536557498</v>
      </c>
    </row>
    <row r="6105" spans="1:2" x14ac:dyDescent="0.25">
      <c r="A6105">
        <v>610.20000000000005</v>
      </c>
      <c r="B6105">
        <v>38.043089350590428</v>
      </c>
    </row>
    <row r="6106" spans="1:2" x14ac:dyDescent="0.25">
      <c r="A6106">
        <v>610.30000000000007</v>
      </c>
      <c r="B6106">
        <v>38.51129716462335</v>
      </c>
    </row>
    <row r="6107" spans="1:2" x14ac:dyDescent="0.25">
      <c r="A6107">
        <v>610.4</v>
      </c>
      <c r="B6107">
        <v>38.979504978655747</v>
      </c>
    </row>
    <row r="6108" spans="1:2" x14ac:dyDescent="0.25">
      <c r="A6108">
        <v>610.5</v>
      </c>
      <c r="B6108">
        <v>39.447712792688677</v>
      </c>
    </row>
    <row r="6109" spans="1:2" x14ac:dyDescent="0.25">
      <c r="A6109">
        <v>610.6</v>
      </c>
      <c r="B6109">
        <v>39.915920606721613</v>
      </c>
    </row>
    <row r="6110" spans="1:2" x14ac:dyDescent="0.25">
      <c r="A6110">
        <v>610.70000000000005</v>
      </c>
      <c r="B6110">
        <v>40.384128420754543</v>
      </c>
    </row>
    <row r="6111" spans="1:2" x14ac:dyDescent="0.25">
      <c r="A6111">
        <v>610.80000000000007</v>
      </c>
      <c r="B6111">
        <v>40.852336234787458</v>
      </c>
    </row>
    <row r="6112" spans="1:2" x14ac:dyDescent="0.25">
      <c r="A6112">
        <v>610.9</v>
      </c>
      <c r="B6112">
        <v>41.320544048819848</v>
      </c>
    </row>
    <row r="6113" spans="1:2" x14ac:dyDescent="0.25">
      <c r="A6113">
        <v>611</v>
      </c>
      <c r="B6113">
        <v>41.788751862852777</v>
      </c>
    </row>
    <row r="6114" spans="1:2" x14ac:dyDescent="0.25">
      <c r="A6114">
        <v>611.1</v>
      </c>
      <c r="B6114">
        <v>42.235477017861427</v>
      </c>
    </row>
    <row r="6115" spans="1:2" x14ac:dyDescent="0.25">
      <c r="A6115">
        <v>611.20000000000005</v>
      </c>
      <c r="B6115">
        <v>42.682202172870078</v>
      </c>
    </row>
    <row r="6116" spans="1:2" x14ac:dyDescent="0.25">
      <c r="A6116">
        <v>611.30000000000007</v>
      </c>
      <c r="B6116">
        <v>43.128927327878728</v>
      </c>
    </row>
    <row r="6117" spans="1:2" x14ac:dyDescent="0.25">
      <c r="A6117">
        <v>611.4</v>
      </c>
      <c r="B6117">
        <v>43.575652482886881</v>
      </c>
    </row>
    <row r="6118" spans="1:2" x14ac:dyDescent="0.25">
      <c r="A6118">
        <v>611.5</v>
      </c>
      <c r="B6118">
        <v>44.022377637895531</v>
      </c>
    </row>
    <row r="6119" spans="1:2" x14ac:dyDescent="0.25">
      <c r="A6119">
        <v>611.6</v>
      </c>
      <c r="B6119">
        <v>44.469102792904181</v>
      </c>
    </row>
    <row r="6120" spans="1:2" x14ac:dyDescent="0.25">
      <c r="A6120">
        <v>611.70000000000005</v>
      </c>
      <c r="B6120">
        <v>44.915827947912831</v>
      </c>
    </row>
    <row r="6121" spans="1:2" x14ac:dyDescent="0.25">
      <c r="A6121">
        <v>611.80000000000007</v>
      </c>
      <c r="B6121">
        <v>45.362553102921481</v>
      </c>
    </row>
    <row r="6122" spans="1:2" x14ac:dyDescent="0.25">
      <c r="A6122">
        <v>611.9</v>
      </c>
      <c r="B6122">
        <v>45.80927825792962</v>
      </c>
    </row>
    <row r="6123" spans="1:2" x14ac:dyDescent="0.25">
      <c r="A6123">
        <v>612</v>
      </c>
      <c r="B6123">
        <v>46.25600341293827</v>
      </c>
    </row>
    <row r="6124" spans="1:2" x14ac:dyDescent="0.25">
      <c r="A6124">
        <v>612.1</v>
      </c>
      <c r="B6124">
        <v>46.322378878333517</v>
      </c>
    </row>
    <row r="6125" spans="1:2" x14ac:dyDescent="0.25">
      <c r="A6125">
        <v>612.20000000000005</v>
      </c>
      <c r="B6125">
        <v>46.388754343728777</v>
      </c>
    </row>
    <row r="6126" spans="1:2" x14ac:dyDescent="0.25">
      <c r="A6126">
        <v>612.30000000000007</v>
      </c>
      <c r="B6126">
        <v>46.455129809124038</v>
      </c>
    </row>
    <row r="6127" spans="1:2" x14ac:dyDescent="0.25">
      <c r="A6127">
        <v>612.4</v>
      </c>
      <c r="B6127">
        <v>46.521505274519221</v>
      </c>
    </row>
    <row r="6128" spans="1:2" x14ac:dyDescent="0.25">
      <c r="A6128">
        <v>612.5</v>
      </c>
      <c r="B6128">
        <v>46.587880739914482</v>
      </c>
    </row>
    <row r="6129" spans="1:2" x14ac:dyDescent="0.25">
      <c r="A6129">
        <v>612.6</v>
      </c>
      <c r="B6129">
        <v>46.654256205309743</v>
      </c>
    </row>
    <row r="6130" spans="1:2" x14ac:dyDescent="0.25">
      <c r="A6130">
        <v>612.70000000000005</v>
      </c>
      <c r="B6130">
        <v>46.720631670704989</v>
      </c>
    </row>
    <row r="6131" spans="1:2" x14ac:dyDescent="0.25">
      <c r="A6131">
        <v>612.80000000000007</v>
      </c>
      <c r="B6131">
        <v>46.78700713610025</v>
      </c>
    </row>
    <row r="6132" spans="1:2" x14ac:dyDescent="0.25">
      <c r="A6132">
        <v>612.9</v>
      </c>
      <c r="B6132">
        <v>46.853382601495433</v>
      </c>
    </row>
    <row r="6133" spans="1:2" x14ac:dyDescent="0.25">
      <c r="A6133">
        <v>613</v>
      </c>
      <c r="B6133">
        <v>46.919758066890687</v>
      </c>
    </row>
    <row r="6134" spans="1:2" x14ac:dyDescent="0.25">
      <c r="A6134">
        <v>613.1</v>
      </c>
      <c r="B6134">
        <v>47.050950198453187</v>
      </c>
    </row>
    <row r="6135" spans="1:2" x14ac:dyDescent="0.25">
      <c r="A6135">
        <v>613.20000000000005</v>
      </c>
      <c r="B6135">
        <v>47.182142330015701</v>
      </c>
    </row>
    <row r="6136" spans="1:2" x14ac:dyDescent="0.25">
      <c r="A6136">
        <v>613.30000000000007</v>
      </c>
      <c r="B6136">
        <v>47.313334461578208</v>
      </c>
    </row>
    <row r="6137" spans="1:2" x14ac:dyDescent="0.25">
      <c r="A6137">
        <v>613.4</v>
      </c>
      <c r="B6137">
        <v>47.444526593140573</v>
      </c>
    </row>
    <row r="6138" spans="1:2" x14ac:dyDescent="0.25">
      <c r="A6138">
        <v>613.5</v>
      </c>
      <c r="B6138">
        <v>47.57571872470308</v>
      </c>
    </row>
    <row r="6139" spans="1:2" x14ac:dyDescent="0.25">
      <c r="A6139">
        <v>613.6</v>
      </c>
      <c r="B6139">
        <v>47.706910856265587</v>
      </c>
    </row>
    <row r="6140" spans="1:2" x14ac:dyDescent="0.25">
      <c r="A6140">
        <v>613.70000000000005</v>
      </c>
      <c r="B6140">
        <v>47.838102987828087</v>
      </c>
    </row>
    <row r="6141" spans="1:2" x14ac:dyDescent="0.25">
      <c r="A6141">
        <v>613.80000000000007</v>
      </c>
      <c r="B6141">
        <v>47.969295119390601</v>
      </c>
    </row>
    <row r="6142" spans="1:2" x14ac:dyDescent="0.25">
      <c r="A6142">
        <v>613.9</v>
      </c>
      <c r="B6142">
        <v>48.100487250952959</v>
      </c>
    </row>
    <row r="6143" spans="1:2" x14ac:dyDescent="0.25">
      <c r="A6143">
        <v>614</v>
      </c>
      <c r="B6143">
        <v>48.231679382515473</v>
      </c>
    </row>
    <row r="6144" spans="1:2" x14ac:dyDescent="0.25">
      <c r="A6144">
        <v>614.1</v>
      </c>
      <c r="B6144">
        <v>48.284615951407723</v>
      </c>
    </row>
    <row r="6145" spans="1:2" x14ac:dyDescent="0.25">
      <c r="A6145">
        <v>614.20000000000005</v>
      </c>
      <c r="B6145">
        <v>48.337552520299973</v>
      </c>
    </row>
    <row r="6146" spans="1:2" x14ac:dyDescent="0.25">
      <c r="A6146">
        <v>614.30000000000007</v>
      </c>
      <c r="B6146">
        <v>48.390489089192222</v>
      </c>
    </row>
    <row r="6147" spans="1:2" x14ac:dyDescent="0.25">
      <c r="A6147">
        <v>614.40000000000009</v>
      </c>
      <c r="B6147">
        <v>48.443425658084458</v>
      </c>
    </row>
    <row r="6148" spans="1:2" x14ac:dyDescent="0.25">
      <c r="A6148">
        <v>614.5</v>
      </c>
      <c r="B6148">
        <v>48.496362226976657</v>
      </c>
    </row>
    <row r="6149" spans="1:2" x14ac:dyDescent="0.25">
      <c r="A6149">
        <v>614.6</v>
      </c>
      <c r="B6149">
        <v>48.549298795868907</v>
      </c>
    </row>
    <row r="6150" spans="1:2" x14ac:dyDescent="0.25">
      <c r="A6150">
        <v>614.70000000000005</v>
      </c>
      <c r="B6150">
        <v>48.602235364761157</v>
      </c>
    </row>
    <row r="6151" spans="1:2" x14ac:dyDescent="0.25">
      <c r="A6151">
        <v>614.80000000000007</v>
      </c>
      <c r="B6151">
        <v>48.655171933653413</v>
      </c>
    </row>
    <row r="6152" spans="1:2" x14ac:dyDescent="0.25">
      <c r="A6152">
        <v>614.90000000000009</v>
      </c>
      <c r="B6152">
        <v>48.708108502545663</v>
      </c>
    </row>
    <row r="6153" spans="1:2" x14ac:dyDescent="0.25">
      <c r="A6153">
        <v>615</v>
      </c>
      <c r="B6153">
        <v>48.761045071437849</v>
      </c>
    </row>
    <row r="6154" spans="1:2" x14ac:dyDescent="0.25">
      <c r="A6154">
        <v>615.1</v>
      </c>
      <c r="B6154">
        <v>48.74960657893935</v>
      </c>
    </row>
    <row r="6155" spans="1:2" x14ac:dyDescent="0.25">
      <c r="A6155">
        <v>615.20000000000005</v>
      </c>
      <c r="B6155">
        <v>48.738168086440851</v>
      </c>
    </row>
    <row r="6156" spans="1:2" x14ac:dyDescent="0.25">
      <c r="A6156">
        <v>615.30000000000007</v>
      </c>
      <c r="B6156">
        <v>48.726729593942352</v>
      </c>
    </row>
    <row r="6157" spans="1:2" x14ac:dyDescent="0.25">
      <c r="A6157">
        <v>615.40000000000009</v>
      </c>
      <c r="B6157">
        <v>48.715291101443853</v>
      </c>
    </row>
    <row r="6158" spans="1:2" x14ac:dyDescent="0.25">
      <c r="A6158">
        <v>615.5</v>
      </c>
      <c r="B6158">
        <v>48.703852608945368</v>
      </c>
    </row>
    <row r="6159" spans="1:2" x14ac:dyDescent="0.25">
      <c r="A6159">
        <v>615.6</v>
      </c>
      <c r="B6159">
        <v>48.692414116446869</v>
      </c>
    </row>
    <row r="6160" spans="1:2" x14ac:dyDescent="0.25">
      <c r="A6160">
        <v>615.70000000000005</v>
      </c>
      <c r="B6160">
        <v>48.68097562394837</v>
      </c>
    </row>
    <row r="6161" spans="1:2" x14ac:dyDescent="0.25">
      <c r="A6161">
        <v>615.80000000000007</v>
      </c>
      <c r="B6161">
        <v>48.669537131449871</v>
      </c>
    </row>
    <row r="6162" spans="1:2" x14ac:dyDescent="0.25">
      <c r="A6162">
        <v>615.90000000000009</v>
      </c>
      <c r="B6162">
        <v>48.658098638951373</v>
      </c>
    </row>
    <row r="6163" spans="1:2" x14ac:dyDescent="0.25">
      <c r="A6163">
        <v>616</v>
      </c>
      <c r="B6163">
        <v>48.646660146452888</v>
      </c>
    </row>
    <row r="6164" spans="1:2" x14ac:dyDescent="0.25">
      <c r="A6164">
        <v>616.1</v>
      </c>
      <c r="B6164">
        <v>48.626131694614202</v>
      </c>
    </row>
    <row r="6165" spans="1:2" x14ac:dyDescent="0.25">
      <c r="A6165">
        <v>616.20000000000005</v>
      </c>
      <c r="B6165">
        <v>48.605603242775508</v>
      </c>
    </row>
    <row r="6166" spans="1:2" x14ac:dyDescent="0.25">
      <c r="A6166">
        <v>616.30000000000007</v>
      </c>
      <c r="B6166">
        <v>48.585074790936822</v>
      </c>
    </row>
    <row r="6167" spans="1:2" x14ac:dyDescent="0.25">
      <c r="A6167">
        <v>616.40000000000009</v>
      </c>
      <c r="B6167">
        <v>48.564546339098129</v>
      </c>
    </row>
    <row r="6168" spans="1:2" x14ac:dyDescent="0.25">
      <c r="A6168">
        <v>616.5</v>
      </c>
      <c r="B6168">
        <v>48.544017887259457</v>
      </c>
    </row>
    <row r="6169" spans="1:2" x14ac:dyDescent="0.25">
      <c r="A6169">
        <v>616.6</v>
      </c>
      <c r="B6169">
        <v>48.523489435420778</v>
      </c>
    </row>
    <row r="6170" spans="1:2" x14ac:dyDescent="0.25">
      <c r="A6170">
        <v>616.70000000000005</v>
      </c>
      <c r="B6170">
        <v>48.502960983582078</v>
      </c>
    </row>
    <row r="6171" spans="1:2" x14ac:dyDescent="0.25">
      <c r="A6171">
        <v>616.80000000000007</v>
      </c>
      <c r="B6171">
        <v>48.482432531743399</v>
      </c>
    </row>
    <row r="6172" spans="1:2" x14ac:dyDescent="0.25">
      <c r="A6172">
        <v>616.90000000000009</v>
      </c>
      <c r="B6172">
        <v>48.461904079904713</v>
      </c>
    </row>
    <row r="6173" spans="1:2" x14ac:dyDescent="0.25">
      <c r="A6173">
        <v>617</v>
      </c>
      <c r="B6173">
        <v>48.441375628066041</v>
      </c>
    </row>
    <row r="6174" spans="1:2" x14ac:dyDescent="0.25">
      <c r="A6174">
        <v>617.1</v>
      </c>
      <c r="B6174">
        <v>48.386547958516928</v>
      </c>
    </row>
    <row r="6175" spans="1:2" x14ac:dyDescent="0.25">
      <c r="A6175">
        <v>617.20000000000005</v>
      </c>
      <c r="B6175">
        <v>48.331720288967823</v>
      </c>
    </row>
    <row r="6176" spans="1:2" x14ac:dyDescent="0.25">
      <c r="A6176">
        <v>617.30000000000007</v>
      </c>
      <c r="B6176">
        <v>48.276892619418703</v>
      </c>
    </row>
    <row r="6177" spans="1:2" x14ac:dyDescent="0.25">
      <c r="A6177">
        <v>617.40000000000009</v>
      </c>
      <c r="B6177">
        <v>48.222064949869598</v>
      </c>
    </row>
    <row r="6178" spans="1:2" x14ac:dyDescent="0.25">
      <c r="A6178">
        <v>617.5</v>
      </c>
      <c r="B6178">
        <v>48.167237280320549</v>
      </c>
    </row>
    <row r="6179" spans="1:2" x14ac:dyDescent="0.25">
      <c r="A6179">
        <v>617.6</v>
      </c>
      <c r="B6179">
        <v>48.112409610771437</v>
      </c>
    </row>
    <row r="6180" spans="1:2" x14ac:dyDescent="0.25">
      <c r="A6180">
        <v>617.70000000000005</v>
      </c>
      <c r="B6180">
        <v>48.057581941222317</v>
      </c>
    </row>
    <row r="6181" spans="1:2" x14ac:dyDescent="0.25">
      <c r="A6181">
        <v>617.80000000000007</v>
      </c>
      <c r="B6181">
        <v>48.002754271673211</v>
      </c>
    </row>
    <row r="6182" spans="1:2" x14ac:dyDescent="0.25">
      <c r="A6182">
        <v>617.90000000000009</v>
      </c>
      <c r="B6182">
        <v>47.947926602124099</v>
      </c>
    </row>
    <row r="6183" spans="1:2" x14ac:dyDescent="0.25">
      <c r="A6183">
        <v>618</v>
      </c>
      <c r="B6183">
        <v>47.89309893257505</v>
      </c>
    </row>
    <row r="6184" spans="1:2" x14ac:dyDescent="0.25">
      <c r="A6184">
        <v>618.1</v>
      </c>
      <c r="B6184">
        <v>47.772008404462277</v>
      </c>
    </row>
    <row r="6185" spans="1:2" x14ac:dyDescent="0.25">
      <c r="A6185">
        <v>618.20000000000005</v>
      </c>
      <c r="B6185">
        <v>47.65091787634951</v>
      </c>
    </row>
    <row r="6186" spans="1:2" x14ac:dyDescent="0.25">
      <c r="A6186">
        <v>618.30000000000007</v>
      </c>
      <c r="B6186">
        <v>47.529827348236743</v>
      </c>
    </row>
    <row r="6187" spans="1:2" x14ac:dyDescent="0.25">
      <c r="A6187">
        <v>618.40000000000009</v>
      </c>
      <c r="B6187">
        <v>47.40873682012397</v>
      </c>
    </row>
    <row r="6188" spans="1:2" x14ac:dyDescent="0.25">
      <c r="A6188">
        <v>618.5</v>
      </c>
      <c r="B6188">
        <v>47.287646292011331</v>
      </c>
    </row>
    <row r="6189" spans="1:2" x14ac:dyDescent="0.25">
      <c r="A6189">
        <v>618.6</v>
      </c>
      <c r="B6189">
        <v>47.166555763898558</v>
      </c>
    </row>
    <row r="6190" spans="1:2" x14ac:dyDescent="0.25">
      <c r="A6190">
        <v>618.70000000000005</v>
      </c>
      <c r="B6190">
        <v>47.045465235785791</v>
      </c>
    </row>
    <row r="6191" spans="1:2" x14ac:dyDescent="0.25">
      <c r="A6191">
        <v>618.80000000000007</v>
      </c>
      <c r="B6191">
        <v>46.924374707673017</v>
      </c>
    </row>
    <row r="6192" spans="1:2" x14ac:dyDescent="0.25">
      <c r="A6192">
        <v>618.90000000000009</v>
      </c>
      <c r="B6192">
        <v>46.803284179560251</v>
      </c>
    </row>
    <row r="6193" spans="1:2" x14ac:dyDescent="0.25">
      <c r="A6193">
        <v>619</v>
      </c>
      <c r="B6193">
        <v>46.682193651447619</v>
      </c>
    </row>
    <row r="6194" spans="1:2" x14ac:dyDescent="0.25">
      <c r="A6194">
        <v>619.1</v>
      </c>
      <c r="B6194">
        <v>46.571579994586408</v>
      </c>
    </row>
    <row r="6195" spans="1:2" x14ac:dyDescent="0.25">
      <c r="A6195">
        <v>619.20000000000005</v>
      </c>
      <c r="B6195">
        <v>46.460966337725189</v>
      </c>
    </row>
    <row r="6196" spans="1:2" x14ac:dyDescent="0.25">
      <c r="A6196">
        <v>619.30000000000007</v>
      </c>
      <c r="B6196">
        <v>46.350352680863978</v>
      </c>
    </row>
    <row r="6197" spans="1:2" x14ac:dyDescent="0.25">
      <c r="A6197">
        <v>619.40000000000009</v>
      </c>
      <c r="B6197">
        <v>46.239739024002773</v>
      </c>
    </row>
    <row r="6198" spans="1:2" x14ac:dyDescent="0.25">
      <c r="A6198">
        <v>619.5</v>
      </c>
      <c r="B6198">
        <v>46.129125367141683</v>
      </c>
    </row>
    <row r="6199" spans="1:2" x14ac:dyDescent="0.25">
      <c r="A6199">
        <v>619.6</v>
      </c>
      <c r="B6199">
        <v>46.018511710280457</v>
      </c>
    </row>
    <row r="6200" spans="1:2" x14ac:dyDescent="0.25">
      <c r="A6200">
        <v>619.70000000000005</v>
      </c>
      <c r="B6200">
        <v>45.907898053419252</v>
      </c>
    </row>
    <row r="6201" spans="1:2" x14ac:dyDescent="0.25">
      <c r="A6201">
        <v>619.80000000000007</v>
      </c>
      <c r="B6201">
        <v>45.797284396558027</v>
      </c>
    </row>
    <row r="6202" spans="1:2" x14ac:dyDescent="0.25">
      <c r="A6202">
        <v>619.90000000000009</v>
      </c>
      <c r="B6202">
        <v>45.686670739696822</v>
      </c>
    </row>
    <row r="6203" spans="1:2" x14ac:dyDescent="0.25">
      <c r="A6203">
        <v>620</v>
      </c>
      <c r="B6203">
        <v>45.576057082835732</v>
      </c>
    </row>
    <row r="6204" spans="1:2" x14ac:dyDescent="0.25">
      <c r="A6204">
        <v>620.1</v>
      </c>
      <c r="B6204">
        <v>45.509887270041958</v>
      </c>
    </row>
    <row r="6205" spans="1:2" x14ac:dyDescent="0.25">
      <c r="A6205">
        <v>620.20000000000005</v>
      </c>
      <c r="B6205">
        <v>45.443717457248198</v>
      </c>
    </row>
    <row r="6206" spans="1:2" x14ac:dyDescent="0.25">
      <c r="A6206">
        <v>620.30000000000007</v>
      </c>
      <c r="B6206">
        <v>45.377547644454431</v>
      </c>
    </row>
    <row r="6207" spans="1:2" x14ac:dyDescent="0.25">
      <c r="A6207">
        <v>620.40000000000009</v>
      </c>
      <c r="B6207">
        <v>45.311377831660657</v>
      </c>
    </row>
    <row r="6208" spans="1:2" x14ac:dyDescent="0.25">
      <c r="A6208">
        <v>620.5</v>
      </c>
      <c r="B6208">
        <v>45.245208018866983</v>
      </c>
    </row>
    <row r="6209" spans="1:2" x14ac:dyDescent="0.25">
      <c r="A6209">
        <v>620.6</v>
      </c>
      <c r="B6209">
        <v>45.179038206073201</v>
      </c>
    </row>
    <row r="6210" spans="1:2" x14ac:dyDescent="0.25">
      <c r="A6210">
        <v>620.70000000000005</v>
      </c>
      <c r="B6210">
        <v>45.112868393279427</v>
      </c>
    </row>
    <row r="6211" spans="1:2" x14ac:dyDescent="0.25">
      <c r="A6211">
        <v>620.80000000000007</v>
      </c>
      <c r="B6211">
        <v>45.046698580485668</v>
      </c>
    </row>
    <row r="6212" spans="1:2" x14ac:dyDescent="0.25">
      <c r="A6212">
        <v>620.90000000000009</v>
      </c>
      <c r="B6212">
        <v>44.980528767691901</v>
      </c>
    </row>
    <row r="6213" spans="1:2" x14ac:dyDescent="0.25">
      <c r="A6213">
        <v>621</v>
      </c>
      <c r="B6213">
        <v>44.914358954898212</v>
      </c>
    </row>
    <row r="6214" spans="1:2" x14ac:dyDescent="0.25">
      <c r="A6214">
        <v>621.1</v>
      </c>
      <c r="B6214">
        <v>44.781830065852731</v>
      </c>
    </row>
    <row r="6215" spans="1:2" x14ac:dyDescent="0.25">
      <c r="A6215">
        <v>621.20000000000005</v>
      </c>
      <c r="B6215">
        <v>44.649301176807249</v>
      </c>
    </row>
    <row r="6216" spans="1:2" x14ac:dyDescent="0.25">
      <c r="A6216">
        <v>621.30000000000007</v>
      </c>
      <c r="B6216">
        <v>44.516772287761768</v>
      </c>
    </row>
    <row r="6217" spans="1:2" x14ac:dyDescent="0.25">
      <c r="A6217">
        <v>621.40000000000009</v>
      </c>
      <c r="B6217">
        <v>44.384243398716293</v>
      </c>
    </row>
    <row r="6218" spans="1:2" x14ac:dyDescent="0.25">
      <c r="A6218">
        <v>621.5</v>
      </c>
      <c r="B6218">
        <v>44.251714509670961</v>
      </c>
    </row>
    <row r="6219" spans="1:2" x14ac:dyDescent="0.25">
      <c r="A6219">
        <v>621.6</v>
      </c>
      <c r="B6219">
        <v>44.11918562062548</v>
      </c>
    </row>
    <row r="6220" spans="1:2" x14ac:dyDescent="0.25">
      <c r="A6220">
        <v>621.70000000000005</v>
      </c>
      <c r="B6220">
        <v>43.986656731579998</v>
      </c>
    </row>
    <row r="6221" spans="1:2" x14ac:dyDescent="0.25">
      <c r="A6221">
        <v>621.80000000000007</v>
      </c>
      <c r="B6221">
        <v>43.854127842534517</v>
      </c>
    </row>
    <row r="6222" spans="1:2" x14ac:dyDescent="0.25">
      <c r="A6222">
        <v>621.90000000000009</v>
      </c>
      <c r="B6222">
        <v>43.721598953489043</v>
      </c>
    </row>
    <row r="6223" spans="1:2" x14ac:dyDescent="0.25">
      <c r="A6223">
        <v>622</v>
      </c>
      <c r="B6223">
        <v>43.589070064443703</v>
      </c>
    </row>
    <row r="6224" spans="1:2" x14ac:dyDescent="0.25">
      <c r="A6224">
        <v>622.1</v>
      </c>
      <c r="B6224">
        <v>43.615485731096797</v>
      </c>
    </row>
    <row r="6225" spans="1:2" x14ac:dyDescent="0.25">
      <c r="A6225">
        <v>622.20000000000005</v>
      </c>
      <c r="B6225">
        <v>43.641901397749891</v>
      </c>
    </row>
    <row r="6226" spans="1:2" x14ac:dyDescent="0.25">
      <c r="A6226">
        <v>622.30000000000007</v>
      </c>
      <c r="B6226">
        <v>43.668317064402977</v>
      </c>
    </row>
    <row r="6227" spans="1:2" x14ac:dyDescent="0.25">
      <c r="A6227">
        <v>622.40000000000009</v>
      </c>
      <c r="B6227">
        <v>43.694732731056078</v>
      </c>
    </row>
    <row r="6228" spans="1:2" x14ac:dyDescent="0.25">
      <c r="A6228">
        <v>622.5</v>
      </c>
      <c r="B6228">
        <v>43.721148397709143</v>
      </c>
    </row>
    <row r="6229" spans="1:2" x14ac:dyDescent="0.25">
      <c r="A6229">
        <v>622.6</v>
      </c>
      <c r="B6229">
        <v>43.747564064362237</v>
      </c>
    </row>
    <row r="6230" spans="1:2" x14ac:dyDescent="0.25">
      <c r="A6230">
        <v>622.70000000000005</v>
      </c>
      <c r="B6230">
        <v>43.773979731015331</v>
      </c>
    </row>
    <row r="6231" spans="1:2" x14ac:dyDescent="0.25">
      <c r="A6231">
        <v>622.80000000000007</v>
      </c>
      <c r="B6231">
        <v>43.800395397668417</v>
      </c>
    </row>
    <row r="6232" spans="1:2" x14ac:dyDescent="0.25">
      <c r="A6232">
        <v>622.90000000000009</v>
      </c>
      <c r="B6232">
        <v>43.826811064321518</v>
      </c>
    </row>
    <row r="6233" spans="1:2" x14ac:dyDescent="0.25">
      <c r="A6233">
        <v>623</v>
      </c>
      <c r="B6233">
        <v>43.853226730974583</v>
      </c>
    </row>
    <row r="6234" spans="1:2" x14ac:dyDescent="0.25">
      <c r="A6234">
        <v>623.1</v>
      </c>
      <c r="B6234">
        <v>43.837348322442473</v>
      </c>
    </row>
    <row r="6235" spans="1:2" x14ac:dyDescent="0.25">
      <c r="A6235">
        <v>623.20000000000005</v>
      </c>
      <c r="B6235">
        <v>43.821469913910363</v>
      </c>
    </row>
    <row r="6236" spans="1:2" x14ac:dyDescent="0.25">
      <c r="A6236">
        <v>623.30000000000007</v>
      </c>
      <c r="B6236">
        <v>43.805591505378253</v>
      </c>
    </row>
    <row r="6237" spans="1:2" x14ac:dyDescent="0.25">
      <c r="A6237">
        <v>623.40000000000009</v>
      </c>
      <c r="B6237">
        <v>43.789713096846128</v>
      </c>
    </row>
    <row r="6238" spans="1:2" x14ac:dyDescent="0.25">
      <c r="A6238">
        <v>623.5</v>
      </c>
      <c r="B6238">
        <v>43.773834688314039</v>
      </c>
    </row>
    <row r="6239" spans="1:2" x14ac:dyDescent="0.25">
      <c r="A6239">
        <v>623.6</v>
      </c>
      <c r="B6239">
        <v>43.757956279781922</v>
      </c>
    </row>
    <row r="6240" spans="1:2" x14ac:dyDescent="0.25">
      <c r="A6240">
        <v>623.70000000000005</v>
      </c>
      <c r="B6240">
        <v>43.742077871249812</v>
      </c>
    </row>
    <row r="6241" spans="1:2" x14ac:dyDescent="0.25">
      <c r="A6241">
        <v>623.80000000000007</v>
      </c>
      <c r="B6241">
        <v>43.726199462717688</v>
      </c>
    </row>
    <row r="6242" spans="1:2" x14ac:dyDescent="0.25">
      <c r="A6242">
        <v>623.90000000000009</v>
      </c>
      <c r="B6242">
        <v>43.710321054185577</v>
      </c>
    </row>
    <row r="6243" spans="1:2" x14ac:dyDescent="0.25">
      <c r="A6243">
        <v>624</v>
      </c>
      <c r="B6243">
        <v>43.694442645653488</v>
      </c>
    </row>
    <row r="6244" spans="1:2" x14ac:dyDescent="0.25">
      <c r="A6244">
        <v>624.1</v>
      </c>
      <c r="B6244">
        <v>43.722422243085731</v>
      </c>
    </row>
    <row r="6245" spans="1:2" x14ac:dyDescent="0.25">
      <c r="A6245">
        <v>624.20000000000005</v>
      </c>
      <c r="B6245">
        <v>43.750401840517974</v>
      </c>
    </row>
    <row r="6246" spans="1:2" x14ac:dyDescent="0.25">
      <c r="A6246">
        <v>624.30000000000007</v>
      </c>
      <c r="B6246">
        <v>43.778381437950209</v>
      </c>
    </row>
    <row r="6247" spans="1:2" x14ac:dyDescent="0.25">
      <c r="A6247">
        <v>624.40000000000009</v>
      </c>
      <c r="B6247">
        <v>43.806361035382437</v>
      </c>
    </row>
    <row r="6248" spans="1:2" x14ac:dyDescent="0.25">
      <c r="A6248">
        <v>624.5</v>
      </c>
      <c r="B6248">
        <v>43.834340632814659</v>
      </c>
    </row>
    <row r="6249" spans="1:2" x14ac:dyDescent="0.25">
      <c r="A6249">
        <v>624.6</v>
      </c>
      <c r="B6249">
        <v>43.862320230246887</v>
      </c>
    </row>
    <row r="6250" spans="1:2" x14ac:dyDescent="0.25">
      <c r="A6250">
        <v>624.70000000000005</v>
      </c>
      <c r="B6250">
        <v>43.890299827679137</v>
      </c>
    </row>
    <row r="6251" spans="1:2" x14ac:dyDescent="0.25">
      <c r="A6251">
        <v>624.80000000000007</v>
      </c>
      <c r="B6251">
        <v>43.918279425111372</v>
      </c>
    </row>
    <row r="6252" spans="1:2" x14ac:dyDescent="0.25">
      <c r="A6252">
        <v>624.90000000000009</v>
      </c>
      <c r="B6252">
        <v>43.946259022543607</v>
      </c>
    </row>
    <row r="6253" spans="1:2" x14ac:dyDescent="0.25">
      <c r="A6253">
        <v>625</v>
      </c>
      <c r="B6253">
        <v>43.974238619975822</v>
      </c>
    </row>
    <row r="6254" spans="1:2" x14ac:dyDescent="0.25">
      <c r="A6254">
        <v>625.1</v>
      </c>
      <c r="B6254">
        <v>44.064858530866452</v>
      </c>
    </row>
    <row r="6255" spans="1:2" x14ac:dyDescent="0.25">
      <c r="A6255">
        <v>625.20000000000005</v>
      </c>
      <c r="B6255">
        <v>44.155478441757083</v>
      </c>
    </row>
    <row r="6256" spans="1:2" x14ac:dyDescent="0.25">
      <c r="A6256">
        <v>625.30000000000007</v>
      </c>
      <c r="B6256">
        <v>44.246098352647707</v>
      </c>
    </row>
    <row r="6257" spans="1:2" x14ac:dyDescent="0.25">
      <c r="A6257">
        <v>625.40000000000009</v>
      </c>
      <c r="B6257">
        <v>44.336718263538337</v>
      </c>
    </row>
    <row r="6258" spans="1:2" x14ac:dyDescent="0.25">
      <c r="A6258">
        <v>625.5</v>
      </c>
      <c r="B6258">
        <v>44.427338174428868</v>
      </c>
    </row>
    <row r="6259" spans="1:2" x14ac:dyDescent="0.25">
      <c r="A6259">
        <v>625.6</v>
      </c>
      <c r="B6259">
        <v>44.517958085319513</v>
      </c>
    </row>
    <row r="6260" spans="1:2" x14ac:dyDescent="0.25">
      <c r="A6260">
        <v>625.70000000000005</v>
      </c>
      <c r="B6260">
        <v>44.60857799621013</v>
      </c>
    </row>
    <row r="6261" spans="1:2" x14ac:dyDescent="0.25">
      <c r="A6261">
        <v>625.80000000000007</v>
      </c>
      <c r="B6261">
        <v>44.699197907100768</v>
      </c>
    </row>
    <row r="6262" spans="1:2" x14ac:dyDescent="0.25">
      <c r="A6262">
        <v>625.90000000000009</v>
      </c>
      <c r="B6262">
        <v>44.789817817991391</v>
      </c>
    </row>
    <row r="6263" spans="1:2" x14ac:dyDescent="0.25">
      <c r="A6263">
        <v>626</v>
      </c>
      <c r="B6263">
        <v>44.880437728881923</v>
      </c>
    </row>
    <row r="6264" spans="1:2" x14ac:dyDescent="0.25">
      <c r="A6264">
        <v>626.1</v>
      </c>
      <c r="B6264">
        <v>45.015591241029519</v>
      </c>
    </row>
    <row r="6265" spans="1:2" x14ac:dyDescent="0.25">
      <c r="A6265">
        <v>626.20000000000005</v>
      </c>
      <c r="B6265">
        <v>45.150744753177108</v>
      </c>
    </row>
    <row r="6266" spans="1:2" x14ac:dyDescent="0.25">
      <c r="A6266">
        <v>626.30000000000007</v>
      </c>
      <c r="B6266">
        <v>45.285898265324711</v>
      </c>
    </row>
    <row r="6267" spans="1:2" x14ac:dyDescent="0.25">
      <c r="A6267">
        <v>626.40000000000009</v>
      </c>
      <c r="B6267">
        <v>45.421051777472307</v>
      </c>
    </row>
    <row r="6268" spans="1:2" x14ac:dyDescent="0.25">
      <c r="A6268">
        <v>626.5</v>
      </c>
      <c r="B6268">
        <v>45.556205289619747</v>
      </c>
    </row>
    <row r="6269" spans="1:2" x14ac:dyDescent="0.25">
      <c r="A6269">
        <v>626.6</v>
      </c>
      <c r="B6269">
        <v>45.69135880176735</v>
      </c>
    </row>
    <row r="6270" spans="1:2" x14ac:dyDescent="0.25">
      <c r="A6270">
        <v>626.70000000000005</v>
      </c>
      <c r="B6270">
        <v>45.826512313914947</v>
      </c>
    </row>
    <row r="6271" spans="1:2" x14ac:dyDescent="0.25">
      <c r="A6271">
        <v>626.80000000000007</v>
      </c>
      <c r="B6271">
        <v>45.961665826062543</v>
      </c>
    </row>
    <row r="6272" spans="1:2" x14ac:dyDescent="0.25">
      <c r="A6272">
        <v>626.90000000000009</v>
      </c>
      <c r="B6272">
        <v>46.096819338210139</v>
      </c>
    </row>
    <row r="6273" spans="1:2" x14ac:dyDescent="0.25">
      <c r="A6273">
        <v>627</v>
      </c>
      <c r="B6273">
        <v>46.231972850357593</v>
      </c>
    </row>
    <row r="6274" spans="1:2" x14ac:dyDescent="0.25">
      <c r="A6274">
        <v>627.1</v>
      </c>
      <c r="B6274">
        <v>46.170545632419817</v>
      </c>
    </row>
    <row r="6275" spans="1:2" x14ac:dyDescent="0.25">
      <c r="A6275">
        <v>627.20000000000005</v>
      </c>
      <c r="B6275">
        <v>46.109118414482062</v>
      </c>
    </row>
    <row r="6276" spans="1:2" x14ac:dyDescent="0.25">
      <c r="A6276">
        <v>627.30000000000007</v>
      </c>
      <c r="B6276">
        <v>46.047691196544307</v>
      </c>
    </row>
    <row r="6277" spans="1:2" x14ac:dyDescent="0.25">
      <c r="A6277">
        <v>627.40000000000009</v>
      </c>
      <c r="B6277">
        <v>45.986263978606537</v>
      </c>
    </row>
    <row r="6278" spans="1:2" x14ac:dyDescent="0.25">
      <c r="A6278">
        <v>627.5</v>
      </c>
      <c r="B6278">
        <v>45.924836760668853</v>
      </c>
    </row>
    <row r="6279" spans="1:2" x14ac:dyDescent="0.25">
      <c r="A6279">
        <v>627.6</v>
      </c>
      <c r="B6279">
        <v>45.863409542731091</v>
      </c>
    </row>
    <row r="6280" spans="1:2" x14ac:dyDescent="0.25">
      <c r="A6280">
        <v>627.70000000000005</v>
      </c>
      <c r="B6280">
        <v>45.801982324793329</v>
      </c>
    </row>
    <row r="6281" spans="1:2" x14ac:dyDescent="0.25">
      <c r="A6281">
        <v>627.80000000000007</v>
      </c>
      <c r="B6281">
        <v>45.740555106855567</v>
      </c>
    </row>
    <row r="6282" spans="1:2" x14ac:dyDescent="0.25">
      <c r="A6282">
        <v>627.90000000000009</v>
      </c>
      <c r="B6282">
        <v>45.679127888917812</v>
      </c>
    </row>
    <row r="6283" spans="1:2" x14ac:dyDescent="0.25">
      <c r="A6283">
        <v>628</v>
      </c>
      <c r="B6283">
        <v>45.61770067098012</v>
      </c>
    </row>
    <row r="6284" spans="1:2" x14ac:dyDescent="0.25">
      <c r="A6284">
        <v>628.1</v>
      </c>
      <c r="B6284">
        <v>45.610221853598993</v>
      </c>
    </row>
    <row r="6285" spans="1:2" x14ac:dyDescent="0.25">
      <c r="A6285">
        <v>628.20000000000005</v>
      </c>
      <c r="B6285">
        <v>45.602743036217852</v>
      </c>
    </row>
    <row r="6286" spans="1:2" x14ac:dyDescent="0.25">
      <c r="A6286">
        <v>628.30000000000007</v>
      </c>
      <c r="B6286">
        <v>45.595264218836718</v>
      </c>
    </row>
    <row r="6287" spans="1:2" x14ac:dyDescent="0.25">
      <c r="A6287">
        <v>628.40000000000009</v>
      </c>
      <c r="B6287">
        <v>45.587785401455591</v>
      </c>
    </row>
    <row r="6288" spans="1:2" x14ac:dyDescent="0.25">
      <c r="A6288">
        <v>628.5</v>
      </c>
      <c r="B6288">
        <v>45.580306584074457</v>
      </c>
    </row>
    <row r="6289" spans="1:2" x14ac:dyDescent="0.25">
      <c r="A6289">
        <v>628.6</v>
      </c>
      <c r="B6289">
        <v>45.572827766693329</v>
      </c>
    </row>
    <row r="6290" spans="1:2" x14ac:dyDescent="0.25">
      <c r="A6290">
        <v>628.70000000000005</v>
      </c>
      <c r="B6290">
        <v>45.565348949312202</v>
      </c>
    </row>
    <row r="6291" spans="1:2" x14ac:dyDescent="0.25">
      <c r="A6291">
        <v>628.80000000000007</v>
      </c>
      <c r="B6291">
        <v>45.557870131931061</v>
      </c>
    </row>
    <row r="6292" spans="1:2" x14ac:dyDescent="0.25">
      <c r="A6292">
        <v>628.90000000000009</v>
      </c>
      <c r="B6292">
        <v>45.550391314549927</v>
      </c>
    </row>
    <row r="6293" spans="1:2" x14ac:dyDescent="0.25">
      <c r="A6293">
        <v>629</v>
      </c>
      <c r="B6293">
        <v>45.542912497168807</v>
      </c>
    </row>
    <row r="6294" spans="1:2" x14ac:dyDescent="0.25">
      <c r="A6294">
        <v>629.1</v>
      </c>
      <c r="B6294">
        <v>45.59518368230043</v>
      </c>
    </row>
    <row r="6295" spans="1:2" x14ac:dyDescent="0.25">
      <c r="A6295">
        <v>629.20000000000005</v>
      </c>
      <c r="B6295">
        <v>45.647454867432053</v>
      </c>
    </row>
    <row r="6296" spans="1:2" x14ac:dyDescent="0.25">
      <c r="A6296">
        <v>629.30000000000007</v>
      </c>
      <c r="B6296">
        <v>45.699726052563683</v>
      </c>
    </row>
    <row r="6297" spans="1:2" x14ac:dyDescent="0.25">
      <c r="A6297">
        <v>629.40000000000009</v>
      </c>
      <c r="B6297">
        <v>45.751997237695313</v>
      </c>
    </row>
    <row r="6298" spans="1:2" x14ac:dyDescent="0.25">
      <c r="A6298">
        <v>629.5</v>
      </c>
      <c r="B6298">
        <v>45.804268422826873</v>
      </c>
    </row>
    <row r="6299" spans="1:2" x14ac:dyDescent="0.25">
      <c r="A6299">
        <v>629.6</v>
      </c>
      <c r="B6299">
        <v>45.856539607958503</v>
      </c>
    </row>
    <row r="6300" spans="1:2" x14ac:dyDescent="0.25">
      <c r="A6300">
        <v>629.70000000000005</v>
      </c>
      <c r="B6300">
        <v>45.908810793090119</v>
      </c>
    </row>
    <row r="6301" spans="1:2" x14ac:dyDescent="0.25">
      <c r="A6301">
        <v>629.80000000000007</v>
      </c>
      <c r="B6301">
        <v>45.961081978221742</v>
      </c>
    </row>
    <row r="6302" spans="1:2" x14ac:dyDescent="0.25">
      <c r="A6302">
        <v>629.90000000000009</v>
      </c>
      <c r="B6302">
        <v>46.013353163353372</v>
      </c>
    </row>
    <row r="6303" spans="1:2" x14ac:dyDescent="0.25">
      <c r="A6303">
        <v>630</v>
      </c>
      <c r="B6303">
        <v>46.065624348484931</v>
      </c>
    </row>
    <row r="6304" spans="1:2" x14ac:dyDescent="0.25">
      <c r="A6304">
        <v>630.1</v>
      </c>
      <c r="B6304">
        <v>46.013325718945381</v>
      </c>
    </row>
    <row r="6305" spans="1:2" x14ac:dyDescent="0.25">
      <c r="A6305">
        <v>630.20000000000005</v>
      </c>
      <c r="B6305">
        <v>45.961027089405817</v>
      </c>
    </row>
    <row r="6306" spans="1:2" x14ac:dyDescent="0.25">
      <c r="A6306">
        <v>630.30000000000007</v>
      </c>
      <c r="B6306">
        <v>45.908728459866268</v>
      </c>
    </row>
    <row r="6307" spans="1:2" x14ac:dyDescent="0.25">
      <c r="A6307">
        <v>630.40000000000009</v>
      </c>
      <c r="B6307">
        <v>45.856429830326732</v>
      </c>
    </row>
    <row r="6308" spans="1:2" x14ac:dyDescent="0.25">
      <c r="A6308">
        <v>630.5</v>
      </c>
      <c r="B6308">
        <v>45.804131200787218</v>
      </c>
    </row>
    <row r="6309" spans="1:2" x14ac:dyDescent="0.25">
      <c r="A6309">
        <v>630.6</v>
      </c>
      <c r="B6309">
        <v>45.751832571247682</v>
      </c>
    </row>
    <row r="6310" spans="1:2" x14ac:dyDescent="0.25">
      <c r="A6310">
        <v>630.70000000000005</v>
      </c>
      <c r="B6310">
        <v>45.699533941708133</v>
      </c>
    </row>
    <row r="6311" spans="1:2" x14ac:dyDescent="0.25">
      <c r="A6311">
        <v>630.80000000000007</v>
      </c>
      <c r="B6311">
        <v>45.647235312168569</v>
      </c>
    </row>
    <row r="6312" spans="1:2" x14ac:dyDescent="0.25">
      <c r="A6312">
        <v>630.90000000000009</v>
      </c>
      <c r="B6312">
        <v>45.594936682629019</v>
      </c>
    </row>
    <row r="6313" spans="1:2" x14ac:dyDescent="0.25">
      <c r="A6313">
        <v>631</v>
      </c>
      <c r="B6313">
        <v>45.542638053089533</v>
      </c>
    </row>
    <row r="6314" spans="1:2" x14ac:dyDescent="0.25">
      <c r="A6314">
        <v>631.1</v>
      </c>
      <c r="B6314">
        <v>45.666193930173428</v>
      </c>
    </row>
    <row r="6315" spans="1:2" x14ac:dyDescent="0.25">
      <c r="A6315">
        <v>631.20000000000005</v>
      </c>
      <c r="B6315">
        <v>45.789749807257337</v>
      </c>
    </row>
    <row r="6316" spans="1:2" x14ac:dyDescent="0.25">
      <c r="A6316">
        <v>631.30000000000007</v>
      </c>
      <c r="B6316">
        <v>45.913305684341253</v>
      </c>
    </row>
    <row r="6317" spans="1:2" x14ac:dyDescent="0.25">
      <c r="A6317">
        <v>631.40000000000009</v>
      </c>
      <c r="B6317">
        <v>46.036861561425169</v>
      </c>
    </row>
    <row r="6318" spans="1:2" x14ac:dyDescent="0.25">
      <c r="A6318">
        <v>631.5</v>
      </c>
      <c r="B6318">
        <v>46.160417438508937</v>
      </c>
    </row>
    <row r="6319" spans="1:2" x14ac:dyDescent="0.25">
      <c r="A6319">
        <v>631.6</v>
      </c>
      <c r="B6319">
        <v>46.283973315592853</v>
      </c>
    </row>
    <row r="6320" spans="1:2" x14ac:dyDescent="0.25">
      <c r="A6320">
        <v>631.70000000000005</v>
      </c>
      <c r="B6320">
        <v>46.407529192676748</v>
      </c>
    </row>
    <row r="6321" spans="1:2" x14ac:dyDescent="0.25">
      <c r="A6321">
        <v>631.80000000000007</v>
      </c>
      <c r="B6321">
        <v>46.531085069760657</v>
      </c>
    </row>
    <row r="6322" spans="1:2" x14ac:dyDescent="0.25">
      <c r="A6322">
        <v>631.90000000000009</v>
      </c>
      <c r="B6322">
        <v>46.65464094684458</v>
      </c>
    </row>
    <row r="6323" spans="1:2" x14ac:dyDescent="0.25">
      <c r="A6323">
        <v>632</v>
      </c>
      <c r="B6323">
        <v>46.778196823928347</v>
      </c>
    </row>
    <row r="6324" spans="1:2" x14ac:dyDescent="0.25">
      <c r="A6324">
        <v>632.1</v>
      </c>
      <c r="B6324">
        <v>46.931559822037798</v>
      </c>
    </row>
    <row r="6325" spans="1:2" x14ac:dyDescent="0.25">
      <c r="A6325">
        <v>632.20000000000005</v>
      </c>
      <c r="B6325">
        <v>47.084922820147263</v>
      </c>
    </row>
    <row r="6326" spans="1:2" x14ac:dyDescent="0.25">
      <c r="A6326">
        <v>632.30000000000007</v>
      </c>
      <c r="B6326">
        <v>47.238285818256713</v>
      </c>
    </row>
    <row r="6327" spans="1:2" x14ac:dyDescent="0.25">
      <c r="A6327">
        <v>632.40000000000009</v>
      </c>
      <c r="B6327">
        <v>47.391648816366157</v>
      </c>
    </row>
    <row r="6328" spans="1:2" x14ac:dyDescent="0.25">
      <c r="A6328">
        <v>632.5</v>
      </c>
      <c r="B6328">
        <v>47.545011814475437</v>
      </c>
    </row>
    <row r="6329" spans="1:2" x14ac:dyDescent="0.25">
      <c r="A6329">
        <v>632.6</v>
      </c>
      <c r="B6329">
        <v>47.698374812584888</v>
      </c>
    </row>
    <row r="6330" spans="1:2" x14ac:dyDescent="0.25">
      <c r="A6330">
        <v>632.70000000000005</v>
      </c>
      <c r="B6330">
        <v>47.851737810694353</v>
      </c>
    </row>
    <row r="6331" spans="1:2" x14ac:dyDescent="0.25">
      <c r="A6331">
        <v>632.80000000000007</v>
      </c>
      <c r="B6331">
        <v>48.005100808803803</v>
      </c>
    </row>
    <row r="6332" spans="1:2" x14ac:dyDescent="0.25">
      <c r="A6332">
        <v>632.90000000000009</v>
      </c>
      <c r="B6332">
        <v>48.158463806913247</v>
      </c>
    </row>
    <row r="6333" spans="1:2" x14ac:dyDescent="0.25">
      <c r="A6333">
        <v>633</v>
      </c>
      <c r="B6333">
        <v>48.311826805022527</v>
      </c>
    </row>
    <row r="6334" spans="1:2" x14ac:dyDescent="0.25">
      <c r="A6334">
        <v>633.1</v>
      </c>
      <c r="B6334">
        <v>48.439081612700363</v>
      </c>
    </row>
    <row r="6335" spans="1:2" x14ac:dyDescent="0.25">
      <c r="A6335">
        <v>633.20000000000005</v>
      </c>
      <c r="B6335">
        <v>48.566336420378178</v>
      </c>
    </row>
    <row r="6336" spans="1:2" x14ac:dyDescent="0.25">
      <c r="A6336">
        <v>633.30000000000007</v>
      </c>
      <c r="B6336">
        <v>48.693591228055993</v>
      </c>
    </row>
    <row r="6337" spans="1:2" x14ac:dyDescent="0.25">
      <c r="A6337">
        <v>633.40000000000009</v>
      </c>
      <c r="B6337">
        <v>48.820846035733823</v>
      </c>
    </row>
    <row r="6338" spans="1:2" x14ac:dyDescent="0.25">
      <c r="A6338">
        <v>633.5</v>
      </c>
      <c r="B6338">
        <v>48.948100843411503</v>
      </c>
    </row>
    <row r="6339" spans="1:2" x14ac:dyDescent="0.25">
      <c r="A6339">
        <v>633.6</v>
      </c>
      <c r="B6339">
        <v>49.075355651089311</v>
      </c>
    </row>
    <row r="6340" spans="1:2" x14ac:dyDescent="0.25">
      <c r="A6340">
        <v>633.70000000000005</v>
      </c>
      <c r="B6340">
        <v>49.202610458767133</v>
      </c>
    </row>
    <row r="6341" spans="1:2" x14ac:dyDescent="0.25">
      <c r="A6341">
        <v>633.80000000000007</v>
      </c>
      <c r="B6341">
        <v>49.329865266444948</v>
      </c>
    </row>
    <row r="6342" spans="1:2" x14ac:dyDescent="0.25">
      <c r="A6342">
        <v>633.90000000000009</v>
      </c>
      <c r="B6342">
        <v>49.457120074122777</v>
      </c>
    </row>
    <row r="6343" spans="1:2" x14ac:dyDescent="0.25">
      <c r="A6343">
        <v>634</v>
      </c>
      <c r="B6343">
        <v>49.58437488180045</v>
      </c>
    </row>
    <row r="6344" spans="1:2" x14ac:dyDescent="0.25">
      <c r="A6344">
        <v>634.1</v>
      </c>
      <c r="B6344">
        <v>49.759943103730549</v>
      </c>
    </row>
    <row r="6345" spans="1:2" x14ac:dyDescent="0.25">
      <c r="A6345">
        <v>634.20000000000005</v>
      </c>
      <c r="B6345">
        <v>49.935511325660663</v>
      </c>
    </row>
    <row r="6346" spans="1:2" x14ac:dyDescent="0.25">
      <c r="A6346">
        <v>634.30000000000007</v>
      </c>
      <c r="B6346">
        <v>50.111079547590762</v>
      </c>
    </row>
    <row r="6347" spans="1:2" x14ac:dyDescent="0.25">
      <c r="A6347">
        <v>634.40000000000009</v>
      </c>
      <c r="B6347">
        <v>50.286647769520847</v>
      </c>
    </row>
    <row r="6348" spans="1:2" x14ac:dyDescent="0.25">
      <c r="A6348">
        <v>634.5</v>
      </c>
      <c r="B6348">
        <v>50.462215991450762</v>
      </c>
    </row>
    <row r="6349" spans="1:2" x14ac:dyDescent="0.25">
      <c r="A6349">
        <v>634.6</v>
      </c>
      <c r="B6349">
        <v>50.637784213380861</v>
      </c>
    </row>
    <row r="6350" spans="1:2" x14ac:dyDescent="0.25">
      <c r="A6350">
        <v>634.70000000000005</v>
      </c>
      <c r="B6350">
        <v>50.813352435310961</v>
      </c>
    </row>
    <row r="6351" spans="1:2" x14ac:dyDescent="0.25">
      <c r="A6351">
        <v>634.80000000000007</v>
      </c>
      <c r="B6351">
        <v>50.98892065724106</v>
      </c>
    </row>
    <row r="6352" spans="1:2" x14ac:dyDescent="0.25">
      <c r="A6352">
        <v>634.90000000000009</v>
      </c>
      <c r="B6352">
        <v>51.164488879171167</v>
      </c>
    </row>
    <row r="6353" spans="1:2" x14ac:dyDescent="0.25">
      <c r="A6353">
        <v>635</v>
      </c>
      <c r="B6353">
        <v>51.340057101101067</v>
      </c>
    </row>
    <row r="6354" spans="1:2" x14ac:dyDescent="0.25">
      <c r="A6354">
        <v>635.1</v>
      </c>
      <c r="B6354">
        <v>51.502843664944862</v>
      </c>
    </row>
    <row r="6355" spans="1:2" x14ac:dyDescent="0.25">
      <c r="A6355">
        <v>635.20000000000005</v>
      </c>
      <c r="B6355">
        <v>51.66563022878865</v>
      </c>
    </row>
    <row r="6356" spans="1:2" x14ac:dyDescent="0.25">
      <c r="A6356">
        <v>635.30000000000007</v>
      </c>
      <c r="B6356">
        <v>51.828416792632453</v>
      </c>
    </row>
    <row r="6357" spans="1:2" x14ac:dyDescent="0.25">
      <c r="A6357">
        <v>635.40000000000009</v>
      </c>
      <c r="B6357">
        <v>51.991203356476227</v>
      </c>
    </row>
    <row r="6358" spans="1:2" x14ac:dyDescent="0.25">
      <c r="A6358">
        <v>635.5</v>
      </c>
      <c r="B6358">
        <v>52.153989920319837</v>
      </c>
    </row>
    <row r="6359" spans="1:2" x14ac:dyDescent="0.25">
      <c r="A6359">
        <v>635.6</v>
      </c>
      <c r="B6359">
        <v>52.31677648416364</v>
      </c>
    </row>
    <row r="6360" spans="1:2" x14ac:dyDescent="0.25">
      <c r="A6360">
        <v>635.70000000000005</v>
      </c>
      <c r="B6360">
        <v>52.479563048007428</v>
      </c>
    </row>
    <row r="6361" spans="1:2" x14ac:dyDescent="0.25">
      <c r="A6361">
        <v>635.80000000000007</v>
      </c>
      <c r="B6361">
        <v>52.642349611851223</v>
      </c>
    </row>
    <row r="6362" spans="1:2" x14ac:dyDescent="0.25">
      <c r="A6362">
        <v>635.90000000000009</v>
      </c>
      <c r="B6362">
        <v>52.805136175695012</v>
      </c>
    </row>
    <row r="6363" spans="1:2" x14ac:dyDescent="0.25">
      <c r="A6363">
        <v>636</v>
      </c>
      <c r="B6363">
        <v>52.967922739538622</v>
      </c>
    </row>
    <row r="6364" spans="1:2" x14ac:dyDescent="0.25">
      <c r="A6364">
        <v>636.1</v>
      </c>
      <c r="B6364">
        <v>52.936640987181093</v>
      </c>
    </row>
    <row r="6365" spans="1:2" x14ac:dyDescent="0.25">
      <c r="A6365">
        <v>636.20000000000005</v>
      </c>
      <c r="B6365">
        <v>52.90535923482355</v>
      </c>
    </row>
    <row r="6366" spans="1:2" x14ac:dyDescent="0.25">
      <c r="A6366">
        <v>636.30000000000007</v>
      </c>
      <c r="B6366">
        <v>52.874077482466006</v>
      </c>
    </row>
    <row r="6367" spans="1:2" x14ac:dyDescent="0.25">
      <c r="A6367">
        <v>636.40000000000009</v>
      </c>
      <c r="B6367">
        <v>52.842795730108477</v>
      </c>
    </row>
    <row r="6368" spans="1:2" x14ac:dyDescent="0.25">
      <c r="A6368">
        <v>636.5</v>
      </c>
      <c r="B6368">
        <v>52.811513977750977</v>
      </c>
    </row>
    <row r="6369" spans="1:2" x14ac:dyDescent="0.25">
      <c r="A6369">
        <v>636.6</v>
      </c>
      <c r="B6369">
        <v>52.780232225393441</v>
      </c>
    </row>
    <row r="6370" spans="1:2" x14ac:dyDescent="0.25">
      <c r="A6370">
        <v>636.70000000000005</v>
      </c>
      <c r="B6370">
        <v>52.748950473035897</v>
      </c>
    </row>
    <row r="6371" spans="1:2" x14ac:dyDescent="0.25">
      <c r="A6371">
        <v>636.80000000000007</v>
      </c>
      <c r="B6371">
        <v>52.717668720678368</v>
      </c>
    </row>
    <row r="6372" spans="1:2" x14ac:dyDescent="0.25">
      <c r="A6372">
        <v>636.90000000000009</v>
      </c>
      <c r="B6372">
        <v>52.686386968320832</v>
      </c>
    </row>
    <row r="6373" spans="1:2" x14ac:dyDescent="0.25">
      <c r="A6373">
        <v>637</v>
      </c>
      <c r="B6373">
        <v>52.655105215963331</v>
      </c>
    </row>
    <row r="6374" spans="1:2" x14ac:dyDescent="0.25">
      <c r="A6374">
        <v>637.1</v>
      </c>
      <c r="B6374">
        <v>52.707762121014717</v>
      </c>
    </row>
    <row r="6375" spans="1:2" x14ac:dyDescent="0.25">
      <c r="A6375">
        <v>637.20000000000005</v>
      </c>
      <c r="B6375">
        <v>52.76041902606611</v>
      </c>
    </row>
    <row r="6376" spans="1:2" x14ac:dyDescent="0.25">
      <c r="A6376">
        <v>637.30000000000007</v>
      </c>
      <c r="B6376">
        <v>52.813075931117503</v>
      </c>
    </row>
    <row r="6377" spans="1:2" x14ac:dyDescent="0.25">
      <c r="A6377">
        <v>637.40000000000009</v>
      </c>
      <c r="B6377">
        <v>52.865732836168888</v>
      </c>
    </row>
    <row r="6378" spans="1:2" x14ac:dyDescent="0.25">
      <c r="A6378">
        <v>637.5</v>
      </c>
      <c r="B6378">
        <v>52.918389741220217</v>
      </c>
    </row>
    <row r="6379" spans="1:2" x14ac:dyDescent="0.25">
      <c r="A6379">
        <v>637.6</v>
      </c>
      <c r="B6379">
        <v>52.97104664627161</v>
      </c>
    </row>
    <row r="6380" spans="1:2" x14ac:dyDescent="0.25">
      <c r="A6380">
        <v>637.70000000000005</v>
      </c>
      <c r="B6380">
        <v>53.023703551323003</v>
      </c>
    </row>
    <row r="6381" spans="1:2" x14ac:dyDescent="0.25">
      <c r="A6381">
        <v>637.80000000000007</v>
      </c>
      <c r="B6381">
        <v>53.076360456374388</v>
      </c>
    </row>
    <row r="6382" spans="1:2" x14ac:dyDescent="0.25">
      <c r="A6382">
        <v>637.90000000000009</v>
      </c>
      <c r="B6382">
        <v>53.129017361425781</v>
      </c>
    </row>
    <row r="6383" spans="1:2" x14ac:dyDescent="0.25">
      <c r="A6383">
        <v>638</v>
      </c>
      <c r="B6383">
        <v>53.18167426647711</v>
      </c>
    </row>
    <row r="6384" spans="1:2" x14ac:dyDescent="0.25">
      <c r="A6384">
        <v>638.1</v>
      </c>
      <c r="B6384">
        <v>53.20036155690665</v>
      </c>
    </row>
    <row r="6385" spans="1:2" x14ac:dyDescent="0.25">
      <c r="A6385">
        <v>638.20000000000005</v>
      </c>
      <c r="B6385">
        <v>53.21904884733619</v>
      </c>
    </row>
    <row r="6386" spans="1:2" x14ac:dyDescent="0.25">
      <c r="A6386">
        <v>638.30000000000007</v>
      </c>
      <c r="B6386">
        <v>53.237736137765737</v>
      </c>
    </row>
    <row r="6387" spans="1:2" x14ac:dyDescent="0.25">
      <c r="A6387">
        <v>638.40000000000009</v>
      </c>
      <c r="B6387">
        <v>53.256423428195284</v>
      </c>
    </row>
    <row r="6388" spans="1:2" x14ac:dyDescent="0.25">
      <c r="A6388">
        <v>638.5</v>
      </c>
      <c r="B6388">
        <v>53.275110718624788</v>
      </c>
    </row>
    <row r="6389" spans="1:2" x14ac:dyDescent="0.25">
      <c r="A6389">
        <v>638.6</v>
      </c>
      <c r="B6389">
        <v>53.293798009054328</v>
      </c>
    </row>
    <row r="6390" spans="1:2" x14ac:dyDescent="0.25">
      <c r="A6390">
        <v>638.70000000000005</v>
      </c>
      <c r="B6390">
        <v>53.312485299483868</v>
      </c>
    </row>
    <row r="6391" spans="1:2" x14ac:dyDescent="0.25">
      <c r="A6391">
        <v>638.80000000000007</v>
      </c>
      <c r="B6391">
        <v>53.331172589913422</v>
      </c>
    </row>
    <row r="6392" spans="1:2" x14ac:dyDescent="0.25">
      <c r="A6392">
        <v>638.90000000000009</v>
      </c>
      <c r="B6392">
        <v>53.349859880342962</v>
      </c>
    </row>
    <row r="6393" spans="1:2" x14ac:dyDescent="0.25">
      <c r="A6393">
        <v>639</v>
      </c>
      <c r="B6393">
        <v>53.36854717077248</v>
      </c>
    </row>
    <row r="6394" spans="1:2" x14ac:dyDescent="0.25">
      <c r="A6394">
        <v>639.1</v>
      </c>
      <c r="B6394">
        <v>53.190976750485497</v>
      </c>
    </row>
    <row r="6395" spans="1:2" x14ac:dyDescent="0.25">
      <c r="A6395">
        <v>639.20000000000005</v>
      </c>
      <c r="B6395">
        <v>53.013406330198507</v>
      </c>
    </row>
    <row r="6396" spans="1:2" x14ac:dyDescent="0.25">
      <c r="A6396">
        <v>639.30000000000007</v>
      </c>
      <c r="B6396">
        <v>52.83583590991153</v>
      </c>
    </row>
    <row r="6397" spans="1:2" x14ac:dyDescent="0.25">
      <c r="A6397">
        <v>639.40000000000009</v>
      </c>
      <c r="B6397">
        <v>52.658265489624547</v>
      </c>
    </row>
    <row r="6398" spans="1:2" x14ac:dyDescent="0.25">
      <c r="A6398">
        <v>639.5</v>
      </c>
      <c r="B6398">
        <v>52.48069506933777</v>
      </c>
    </row>
    <row r="6399" spans="1:2" x14ac:dyDescent="0.25">
      <c r="A6399">
        <v>639.6</v>
      </c>
      <c r="B6399">
        <v>52.303124649050787</v>
      </c>
    </row>
    <row r="6400" spans="1:2" x14ac:dyDescent="0.25">
      <c r="A6400">
        <v>639.70000000000005</v>
      </c>
      <c r="B6400">
        <v>52.125554228763797</v>
      </c>
    </row>
    <row r="6401" spans="1:2" x14ac:dyDescent="0.25">
      <c r="A6401">
        <v>639.80000000000007</v>
      </c>
      <c r="B6401">
        <v>51.94798380847682</v>
      </c>
    </row>
    <row r="6402" spans="1:2" x14ac:dyDescent="0.25">
      <c r="A6402">
        <v>639.90000000000009</v>
      </c>
      <c r="B6402">
        <v>51.770413388189837</v>
      </c>
    </row>
    <row r="6403" spans="1:2" x14ac:dyDescent="0.25">
      <c r="A6403">
        <v>640</v>
      </c>
      <c r="B6403">
        <v>51.59284296790306</v>
      </c>
    </row>
    <row r="6404" spans="1:2" x14ac:dyDescent="0.25">
      <c r="A6404">
        <v>640.1</v>
      </c>
      <c r="B6404">
        <v>51.58921309833589</v>
      </c>
    </row>
    <row r="6405" spans="1:2" x14ac:dyDescent="0.25">
      <c r="A6405">
        <v>640.20000000000005</v>
      </c>
      <c r="B6405">
        <v>51.585583228768719</v>
      </c>
    </row>
    <row r="6406" spans="1:2" x14ac:dyDescent="0.25">
      <c r="A6406">
        <v>640.30000000000007</v>
      </c>
      <c r="B6406">
        <v>51.581953359201549</v>
      </c>
    </row>
    <row r="6407" spans="1:2" x14ac:dyDescent="0.25">
      <c r="A6407">
        <v>640.40000000000009</v>
      </c>
      <c r="B6407">
        <v>51.578323489634379</v>
      </c>
    </row>
    <row r="6408" spans="1:2" x14ac:dyDescent="0.25">
      <c r="A6408">
        <v>640.5</v>
      </c>
      <c r="B6408">
        <v>51.574693620067222</v>
      </c>
    </row>
    <row r="6409" spans="1:2" x14ac:dyDescent="0.25">
      <c r="A6409">
        <v>640.6</v>
      </c>
      <c r="B6409">
        <v>51.571063750500038</v>
      </c>
    </row>
    <row r="6410" spans="1:2" x14ac:dyDescent="0.25">
      <c r="A6410">
        <v>640.70000000000005</v>
      </c>
      <c r="B6410">
        <v>51.567433880932867</v>
      </c>
    </row>
    <row r="6411" spans="1:2" x14ac:dyDescent="0.25">
      <c r="A6411">
        <v>640.80000000000007</v>
      </c>
      <c r="B6411">
        <v>51.563804011365697</v>
      </c>
    </row>
    <row r="6412" spans="1:2" x14ac:dyDescent="0.25">
      <c r="A6412">
        <v>640.90000000000009</v>
      </c>
      <c r="B6412">
        <v>51.560174141798527</v>
      </c>
    </row>
    <row r="6413" spans="1:2" x14ac:dyDescent="0.25">
      <c r="A6413">
        <v>641</v>
      </c>
      <c r="B6413">
        <v>51.55654427223137</v>
      </c>
    </row>
    <row r="6414" spans="1:2" x14ac:dyDescent="0.25">
      <c r="A6414">
        <v>641.1</v>
      </c>
      <c r="B6414">
        <v>51.631810232279683</v>
      </c>
    </row>
    <row r="6415" spans="1:2" x14ac:dyDescent="0.25">
      <c r="A6415">
        <v>641.20000000000005</v>
      </c>
      <c r="B6415">
        <v>51.707076192327989</v>
      </c>
    </row>
    <row r="6416" spans="1:2" x14ac:dyDescent="0.25">
      <c r="A6416">
        <v>641.30000000000007</v>
      </c>
      <c r="B6416">
        <v>51.782342152376302</v>
      </c>
    </row>
    <row r="6417" spans="1:2" x14ac:dyDescent="0.25">
      <c r="A6417">
        <v>641.40000000000009</v>
      </c>
      <c r="B6417">
        <v>51.857608112424607</v>
      </c>
    </row>
    <row r="6418" spans="1:2" x14ac:dyDescent="0.25">
      <c r="A6418">
        <v>641.5</v>
      </c>
      <c r="B6418">
        <v>51.932874072472828</v>
      </c>
    </row>
    <row r="6419" spans="1:2" x14ac:dyDescent="0.25">
      <c r="A6419">
        <v>641.6</v>
      </c>
      <c r="B6419">
        <v>52.00814003252114</v>
      </c>
    </row>
    <row r="6420" spans="1:2" x14ac:dyDescent="0.25">
      <c r="A6420">
        <v>641.70000000000005</v>
      </c>
      <c r="B6420">
        <v>52.083405992569453</v>
      </c>
    </row>
    <row r="6421" spans="1:2" x14ac:dyDescent="0.25">
      <c r="A6421">
        <v>641.80000000000007</v>
      </c>
      <c r="B6421">
        <v>52.158671952617759</v>
      </c>
    </row>
    <row r="6422" spans="1:2" x14ac:dyDescent="0.25">
      <c r="A6422">
        <v>641.90000000000009</v>
      </c>
      <c r="B6422">
        <v>52.233937912666072</v>
      </c>
    </row>
    <row r="6423" spans="1:2" x14ac:dyDescent="0.25">
      <c r="A6423">
        <v>642</v>
      </c>
      <c r="B6423">
        <v>52.309203872714292</v>
      </c>
    </row>
    <row r="6424" spans="1:2" x14ac:dyDescent="0.25">
      <c r="A6424">
        <v>642.1</v>
      </c>
      <c r="B6424">
        <v>52.363134017643333</v>
      </c>
    </row>
    <row r="6425" spans="1:2" x14ac:dyDescent="0.25">
      <c r="A6425">
        <v>642.20000000000005</v>
      </c>
      <c r="B6425">
        <v>52.417064162572359</v>
      </c>
    </row>
    <row r="6426" spans="1:2" x14ac:dyDescent="0.25">
      <c r="A6426">
        <v>642.30000000000007</v>
      </c>
      <c r="B6426">
        <v>52.470994307501392</v>
      </c>
    </row>
    <row r="6427" spans="1:2" x14ac:dyDescent="0.25">
      <c r="A6427">
        <v>642.40000000000009</v>
      </c>
      <c r="B6427">
        <v>52.524924452430419</v>
      </c>
    </row>
    <row r="6428" spans="1:2" x14ac:dyDescent="0.25">
      <c r="A6428">
        <v>642.5</v>
      </c>
      <c r="B6428">
        <v>52.578854597359403</v>
      </c>
    </row>
    <row r="6429" spans="1:2" x14ac:dyDescent="0.25">
      <c r="A6429">
        <v>642.6</v>
      </c>
      <c r="B6429">
        <v>52.632784742288422</v>
      </c>
    </row>
    <row r="6430" spans="1:2" x14ac:dyDescent="0.25">
      <c r="A6430">
        <v>642.70000000000005</v>
      </c>
      <c r="B6430">
        <v>52.686714887217462</v>
      </c>
    </row>
    <row r="6431" spans="1:2" x14ac:dyDescent="0.25">
      <c r="A6431">
        <v>642.80000000000007</v>
      </c>
      <c r="B6431">
        <v>52.740645032146489</v>
      </c>
    </row>
    <row r="6432" spans="1:2" x14ac:dyDescent="0.25">
      <c r="A6432">
        <v>642.90000000000009</v>
      </c>
      <c r="B6432">
        <v>52.794575177075522</v>
      </c>
    </row>
    <row r="6433" spans="1:2" x14ac:dyDescent="0.25">
      <c r="A6433">
        <v>643</v>
      </c>
      <c r="B6433">
        <v>52.848505322004492</v>
      </c>
    </row>
    <row r="6434" spans="1:2" x14ac:dyDescent="0.25">
      <c r="A6434">
        <v>643.1</v>
      </c>
      <c r="B6434">
        <v>52.988800065763748</v>
      </c>
    </row>
    <row r="6435" spans="1:2" x14ac:dyDescent="0.25">
      <c r="A6435">
        <v>643.20000000000005</v>
      </c>
      <c r="B6435">
        <v>53.129094809523011</v>
      </c>
    </row>
    <row r="6436" spans="1:2" x14ac:dyDescent="0.25">
      <c r="A6436">
        <v>643.30000000000007</v>
      </c>
      <c r="B6436">
        <v>53.269389553282267</v>
      </c>
    </row>
    <row r="6437" spans="1:2" x14ac:dyDescent="0.25">
      <c r="A6437">
        <v>643.40000000000009</v>
      </c>
      <c r="B6437">
        <v>53.40968429704153</v>
      </c>
    </row>
    <row r="6438" spans="1:2" x14ac:dyDescent="0.25">
      <c r="A6438">
        <v>643.5</v>
      </c>
      <c r="B6438">
        <v>53.549979040800629</v>
      </c>
    </row>
    <row r="6439" spans="1:2" x14ac:dyDescent="0.25">
      <c r="A6439">
        <v>643.6</v>
      </c>
      <c r="B6439">
        <v>53.690273784559878</v>
      </c>
    </row>
    <row r="6440" spans="1:2" x14ac:dyDescent="0.25">
      <c r="A6440">
        <v>643.70000000000005</v>
      </c>
      <c r="B6440">
        <v>53.830568528319148</v>
      </c>
    </row>
    <row r="6441" spans="1:2" x14ac:dyDescent="0.25">
      <c r="A6441">
        <v>643.80000000000007</v>
      </c>
      <c r="B6441">
        <v>53.970863272078397</v>
      </c>
    </row>
    <row r="6442" spans="1:2" x14ac:dyDescent="0.25">
      <c r="A6442">
        <v>643.90000000000009</v>
      </c>
      <c r="B6442">
        <v>54.111158015837667</v>
      </c>
    </row>
    <row r="6443" spans="1:2" x14ac:dyDescent="0.25">
      <c r="A6443">
        <v>644</v>
      </c>
      <c r="B6443">
        <v>54.251452759596773</v>
      </c>
    </row>
    <row r="6444" spans="1:2" x14ac:dyDescent="0.25">
      <c r="A6444">
        <v>644.1</v>
      </c>
      <c r="B6444">
        <v>54.310724879406479</v>
      </c>
    </row>
    <row r="6445" spans="1:2" x14ac:dyDescent="0.25">
      <c r="A6445">
        <v>644.20000000000005</v>
      </c>
      <c r="B6445">
        <v>54.369996999216198</v>
      </c>
    </row>
    <row r="6446" spans="1:2" x14ac:dyDescent="0.25">
      <c r="A6446">
        <v>644.30000000000007</v>
      </c>
      <c r="B6446">
        <v>54.429269119025911</v>
      </c>
    </row>
    <row r="6447" spans="1:2" x14ac:dyDescent="0.25">
      <c r="A6447">
        <v>644.40000000000009</v>
      </c>
      <c r="B6447">
        <v>54.488541238835623</v>
      </c>
    </row>
    <row r="6448" spans="1:2" x14ac:dyDescent="0.25">
      <c r="A6448">
        <v>644.5</v>
      </c>
      <c r="B6448">
        <v>54.547813358645271</v>
      </c>
    </row>
    <row r="6449" spans="1:2" x14ac:dyDescent="0.25">
      <c r="A6449">
        <v>644.6</v>
      </c>
      <c r="B6449">
        <v>54.607085478454977</v>
      </c>
    </row>
    <row r="6450" spans="1:2" x14ac:dyDescent="0.25">
      <c r="A6450">
        <v>644.70000000000005</v>
      </c>
      <c r="B6450">
        <v>54.666357598264703</v>
      </c>
    </row>
    <row r="6451" spans="1:2" x14ac:dyDescent="0.25">
      <c r="A6451">
        <v>644.80000000000007</v>
      </c>
      <c r="B6451">
        <v>54.725629718074423</v>
      </c>
    </row>
    <row r="6452" spans="1:2" x14ac:dyDescent="0.25">
      <c r="A6452">
        <v>644.90000000000009</v>
      </c>
      <c r="B6452">
        <v>54.784901837884128</v>
      </c>
    </row>
    <row r="6453" spans="1:2" x14ac:dyDescent="0.25">
      <c r="A6453">
        <v>645</v>
      </c>
      <c r="B6453">
        <v>54.844173957693783</v>
      </c>
    </row>
    <row r="6454" spans="1:2" x14ac:dyDescent="0.25">
      <c r="A6454">
        <v>645.1</v>
      </c>
      <c r="B6454">
        <v>55.002884773197628</v>
      </c>
    </row>
    <row r="6455" spans="1:2" x14ac:dyDescent="0.25">
      <c r="A6455">
        <v>645.20000000000005</v>
      </c>
      <c r="B6455">
        <v>55.161595588701481</v>
      </c>
    </row>
    <row r="6456" spans="1:2" x14ac:dyDescent="0.25">
      <c r="A6456">
        <v>645.30000000000007</v>
      </c>
      <c r="B6456">
        <v>55.32030640420534</v>
      </c>
    </row>
    <row r="6457" spans="1:2" x14ac:dyDescent="0.25">
      <c r="A6457">
        <v>645.40000000000009</v>
      </c>
      <c r="B6457">
        <v>55.479017219709192</v>
      </c>
    </row>
    <row r="6458" spans="1:2" x14ac:dyDescent="0.25">
      <c r="A6458">
        <v>645.5</v>
      </c>
      <c r="B6458">
        <v>55.637728035212859</v>
      </c>
    </row>
    <row r="6459" spans="1:2" x14ac:dyDescent="0.25">
      <c r="A6459">
        <v>645.6</v>
      </c>
      <c r="B6459">
        <v>55.796438850716719</v>
      </c>
    </row>
    <row r="6460" spans="1:2" x14ac:dyDescent="0.25">
      <c r="A6460">
        <v>645.70000000000005</v>
      </c>
      <c r="B6460">
        <v>55.955149666220571</v>
      </c>
    </row>
    <row r="6461" spans="1:2" x14ac:dyDescent="0.25">
      <c r="A6461">
        <v>645.80000000000007</v>
      </c>
      <c r="B6461">
        <v>56.113860481724423</v>
      </c>
    </row>
    <row r="6462" spans="1:2" x14ac:dyDescent="0.25">
      <c r="A6462">
        <v>645.90000000000009</v>
      </c>
      <c r="B6462">
        <v>56.272571297228282</v>
      </c>
    </row>
    <row r="6463" spans="1:2" x14ac:dyDescent="0.25">
      <c r="A6463">
        <v>646</v>
      </c>
      <c r="B6463">
        <v>56.431282112731949</v>
      </c>
    </row>
    <row r="6464" spans="1:2" x14ac:dyDescent="0.25">
      <c r="A6464">
        <v>646.1</v>
      </c>
      <c r="B6464">
        <v>56.392252679955497</v>
      </c>
    </row>
    <row r="6465" spans="1:2" x14ac:dyDescent="0.25">
      <c r="A6465">
        <v>646.20000000000005</v>
      </c>
      <c r="B6465">
        <v>56.353223247179059</v>
      </c>
    </row>
    <row r="6466" spans="1:2" x14ac:dyDescent="0.25">
      <c r="A6466">
        <v>646.30000000000007</v>
      </c>
      <c r="B6466">
        <v>56.314193814402607</v>
      </c>
    </row>
    <row r="6467" spans="1:2" x14ac:dyDescent="0.25">
      <c r="A6467">
        <v>646.40000000000009</v>
      </c>
      <c r="B6467">
        <v>56.275164381626169</v>
      </c>
    </row>
    <row r="6468" spans="1:2" x14ac:dyDescent="0.25">
      <c r="A6468">
        <v>646.5</v>
      </c>
      <c r="B6468">
        <v>56.236134948849767</v>
      </c>
    </row>
    <row r="6469" spans="1:2" x14ac:dyDescent="0.25">
      <c r="A6469">
        <v>646.6</v>
      </c>
      <c r="B6469">
        <v>56.197105516073321</v>
      </c>
    </row>
    <row r="6470" spans="1:2" x14ac:dyDescent="0.25">
      <c r="A6470">
        <v>646.70000000000005</v>
      </c>
      <c r="B6470">
        <v>56.158076083296883</v>
      </c>
    </row>
    <row r="6471" spans="1:2" x14ac:dyDescent="0.25">
      <c r="A6471">
        <v>646.80000000000007</v>
      </c>
      <c r="B6471">
        <v>56.119046650520431</v>
      </c>
    </row>
    <row r="6472" spans="1:2" x14ac:dyDescent="0.25">
      <c r="A6472">
        <v>646.90000000000009</v>
      </c>
      <c r="B6472">
        <v>56.080017217743993</v>
      </c>
    </row>
    <row r="6473" spans="1:2" x14ac:dyDescent="0.25">
      <c r="A6473">
        <v>647</v>
      </c>
      <c r="B6473">
        <v>56.040987784967577</v>
      </c>
    </row>
    <row r="6474" spans="1:2" x14ac:dyDescent="0.25">
      <c r="A6474">
        <v>647.1</v>
      </c>
      <c r="B6474">
        <v>56.008011990504293</v>
      </c>
    </row>
    <row r="6475" spans="1:2" x14ac:dyDescent="0.25">
      <c r="A6475">
        <v>647.20000000000005</v>
      </c>
      <c r="B6475">
        <v>55.975036196041003</v>
      </c>
    </row>
    <row r="6476" spans="1:2" x14ac:dyDescent="0.25">
      <c r="A6476">
        <v>647.30000000000007</v>
      </c>
      <c r="B6476">
        <v>55.942060401577713</v>
      </c>
    </row>
    <row r="6477" spans="1:2" x14ac:dyDescent="0.25">
      <c r="A6477">
        <v>647.40000000000009</v>
      </c>
      <c r="B6477">
        <v>55.909084607114423</v>
      </c>
    </row>
    <row r="6478" spans="1:2" x14ac:dyDescent="0.25">
      <c r="A6478">
        <v>647.5</v>
      </c>
      <c r="B6478">
        <v>55.876108812651168</v>
      </c>
    </row>
    <row r="6479" spans="1:2" x14ac:dyDescent="0.25">
      <c r="A6479">
        <v>647.6</v>
      </c>
      <c r="B6479">
        <v>55.843133018187878</v>
      </c>
    </row>
    <row r="6480" spans="1:2" x14ac:dyDescent="0.25">
      <c r="A6480">
        <v>647.70000000000005</v>
      </c>
      <c r="B6480">
        <v>55.810157223724588</v>
      </c>
    </row>
    <row r="6481" spans="1:2" x14ac:dyDescent="0.25">
      <c r="A6481">
        <v>647.80000000000007</v>
      </c>
      <c r="B6481">
        <v>55.777181429261297</v>
      </c>
    </row>
    <row r="6482" spans="1:2" x14ac:dyDescent="0.25">
      <c r="A6482">
        <v>647.90000000000009</v>
      </c>
      <c r="B6482">
        <v>55.744205634798007</v>
      </c>
    </row>
    <row r="6483" spans="1:2" x14ac:dyDescent="0.25">
      <c r="A6483">
        <v>648</v>
      </c>
      <c r="B6483">
        <v>55.711229840334752</v>
      </c>
    </row>
    <row r="6484" spans="1:2" x14ac:dyDescent="0.25">
      <c r="A6484">
        <v>648.1</v>
      </c>
      <c r="B6484">
        <v>55.689153792207001</v>
      </c>
    </row>
    <row r="6485" spans="1:2" x14ac:dyDescent="0.25">
      <c r="A6485">
        <v>648.20000000000005</v>
      </c>
      <c r="B6485">
        <v>55.667077744079258</v>
      </c>
    </row>
    <row r="6486" spans="1:2" x14ac:dyDescent="0.25">
      <c r="A6486">
        <v>648.30000000000007</v>
      </c>
      <c r="B6486">
        <v>55.645001695951507</v>
      </c>
    </row>
    <row r="6487" spans="1:2" x14ac:dyDescent="0.25">
      <c r="A6487">
        <v>648.40000000000009</v>
      </c>
      <c r="B6487">
        <v>55.622925647823763</v>
      </c>
    </row>
    <row r="6488" spans="1:2" x14ac:dyDescent="0.25">
      <c r="A6488">
        <v>648.5</v>
      </c>
      <c r="B6488">
        <v>55.600849599696041</v>
      </c>
    </row>
    <row r="6489" spans="1:2" x14ac:dyDescent="0.25">
      <c r="A6489">
        <v>648.6</v>
      </c>
      <c r="B6489">
        <v>55.57877355156829</v>
      </c>
    </row>
    <row r="6490" spans="1:2" x14ac:dyDescent="0.25">
      <c r="A6490">
        <v>648.70000000000005</v>
      </c>
      <c r="B6490">
        <v>55.556697503440553</v>
      </c>
    </row>
    <row r="6491" spans="1:2" x14ac:dyDescent="0.25">
      <c r="A6491">
        <v>648.80000000000007</v>
      </c>
      <c r="B6491">
        <v>55.534621455312802</v>
      </c>
    </row>
    <row r="6492" spans="1:2" x14ac:dyDescent="0.25">
      <c r="A6492">
        <v>648.90000000000009</v>
      </c>
      <c r="B6492">
        <v>55.512545407185051</v>
      </c>
    </row>
    <row r="6493" spans="1:2" x14ac:dyDescent="0.25">
      <c r="A6493">
        <v>649</v>
      </c>
      <c r="B6493">
        <v>55.490469359057329</v>
      </c>
    </row>
    <row r="6494" spans="1:2" x14ac:dyDescent="0.25">
      <c r="A6494">
        <v>649.1</v>
      </c>
      <c r="B6494">
        <v>55.646237745920452</v>
      </c>
    </row>
    <row r="6495" spans="1:2" x14ac:dyDescent="0.25">
      <c r="A6495">
        <v>649.20000000000005</v>
      </c>
      <c r="B6495">
        <v>55.802006132783582</v>
      </c>
    </row>
    <row r="6496" spans="1:2" x14ac:dyDescent="0.25">
      <c r="A6496">
        <v>649.30000000000007</v>
      </c>
      <c r="B6496">
        <v>55.957774519646698</v>
      </c>
    </row>
    <row r="6497" spans="1:2" x14ac:dyDescent="0.25">
      <c r="A6497">
        <v>649.40000000000009</v>
      </c>
      <c r="B6497">
        <v>56.113542906509842</v>
      </c>
    </row>
    <row r="6498" spans="1:2" x14ac:dyDescent="0.25">
      <c r="A6498">
        <v>649.5</v>
      </c>
      <c r="B6498">
        <v>56.26931129337278</v>
      </c>
    </row>
    <row r="6499" spans="1:2" x14ac:dyDescent="0.25">
      <c r="A6499">
        <v>649.6</v>
      </c>
      <c r="B6499">
        <v>56.425079680235903</v>
      </c>
    </row>
    <row r="6500" spans="1:2" x14ac:dyDescent="0.25">
      <c r="A6500">
        <v>649.70000000000005</v>
      </c>
      <c r="B6500">
        <v>56.580848067099033</v>
      </c>
    </row>
    <row r="6501" spans="1:2" x14ac:dyDescent="0.25">
      <c r="A6501">
        <v>649.80000000000007</v>
      </c>
      <c r="B6501">
        <v>56.736616453962156</v>
      </c>
    </row>
    <row r="6502" spans="1:2" x14ac:dyDescent="0.25">
      <c r="A6502">
        <v>649.90000000000009</v>
      </c>
      <c r="B6502">
        <v>56.892384840825287</v>
      </c>
    </row>
    <row r="6503" spans="1:2" x14ac:dyDescent="0.25">
      <c r="A6503">
        <v>650</v>
      </c>
      <c r="B6503">
        <v>57.048153227688232</v>
      </c>
    </row>
    <row r="6504" spans="1:2" x14ac:dyDescent="0.25">
      <c r="A6504">
        <v>650.1</v>
      </c>
      <c r="B6504">
        <v>56.987598802952569</v>
      </c>
    </row>
    <row r="6505" spans="1:2" x14ac:dyDescent="0.25">
      <c r="A6505">
        <v>650.20000000000005</v>
      </c>
      <c r="B6505">
        <v>56.927044378216912</v>
      </c>
    </row>
    <row r="6506" spans="1:2" x14ac:dyDescent="0.25">
      <c r="A6506">
        <v>650.30000000000007</v>
      </c>
      <c r="B6506">
        <v>56.866489953481242</v>
      </c>
    </row>
    <row r="6507" spans="1:2" x14ac:dyDescent="0.25">
      <c r="A6507">
        <v>650.40000000000009</v>
      </c>
      <c r="B6507">
        <v>56.805935528745593</v>
      </c>
    </row>
    <row r="6508" spans="1:2" x14ac:dyDescent="0.25">
      <c r="A6508">
        <v>650.5</v>
      </c>
      <c r="B6508">
        <v>56.745381104009986</v>
      </c>
    </row>
    <row r="6509" spans="1:2" x14ac:dyDescent="0.25">
      <c r="A6509">
        <v>650.6</v>
      </c>
      <c r="B6509">
        <v>56.68482667927433</v>
      </c>
    </row>
    <row r="6510" spans="1:2" x14ac:dyDescent="0.25">
      <c r="A6510">
        <v>650.70000000000005</v>
      </c>
      <c r="B6510">
        <v>56.624272254538667</v>
      </c>
    </row>
    <row r="6511" spans="1:2" x14ac:dyDescent="0.25">
      <c r="A6511">
        <v>650.80000000000007</v>
      </c>
      <c r="B6511">
        <v>56.563717829802997</v>
      </c>
    </row>
    <row r="6512" spans="1:2" x14ac:dyDescent="0.25">
      <c r="A6512">
        <v>650.90000000000009</v>
      </c>
      <c r="B6512">
        <v>56.50316340506734</v>
      </c>
    </row>
    <row r="6513" spans="1:2" x14ac:dyDescent="0.25">
      <c r="A6513">
        <v>651</v>
      </c>
      <c r="B6513">
        <v>56.442608980331748</v>
      </c>
    </row>
    <row r="6514" spans="1:2" x14ac:dyDescent="0.25">
      <c r="A6514">
        <v>651.1</v>
      </c>
      <c r="B6514">
        <v>56.323148568227047</v>
      </c>
    </row>
    <row r="6515" spans="1:2" x14ac:dyDescent="0.25">
      <c r="A6515">
        <v>651.20000000000005</v>
      </c>
      <c r="B6515">
        <v>56.203688156122347</v>
      </c>
    </row>
    <row r="6516" spans="1:2" x14ac:dyDescent="0.25">
      <c r="A6516">
        <v>651.30000000000007</v>
      </c>
      <c r="B6516">
        <v>56.08422774401766</v>
      </c>
    </row>
    <row r="6517" spans="1:2" x14ac:dyDescent="0.25">
      <c r="A6517">
        <v>651.40000000000009</v>
      </c>
      <c r="B6517">
        <v>55.964767331912959</v>
      </c>
    </row>
    <row r="6518" spans="1:2" x14ac:dyDescent="0.25">
      <c r="A6518">
        <v>651.5</v>
      </c>
      <c r="B6518">
        <v>55.845306919808401</v>
      </c>
    </row>
    <row r="6519" spans="1:2" x14ac:dyDescent="0.25">
      <c r="A6519">
        <v>651.6</v>
      </c>
      <c r="B6519">
        <v>55.725846507703707</v>
      </c>
    </row>
    <row r="6520" spans="1:2" x14ac:dyDescent="0.25">
      <c r="A6520">
        <v>651.70000000000005</v>
      </c>
      <c r="B6520">
        <v>55.606386095599007</v>
      </c>
    </row>
    <row r="6521" spans="1:2" x14ac:dyDescent="0.25">
      <c r="A6521">
        <v>651.80000000000007</v>
      </c>
      <c r="B6521">
        <v>55.486925683494313</v>
      </c>
    </row>
    <row r="6522" spans="1:2" x14ac:dyDescent="0.25">
      <c r="A6522">
        <v>651.90000000000009</v>
      </c>
      <c r="B6522">
        <v>55.367465271389612</v>
      </c>
    </row>
    <row r="6523" spans="1:2" x14ac:dyDescent="0.25">
      <c r="A6523">
        <v>652</v>
      </c>
      <c r="B6523">
        <v>55.248004859285047</v>
      </c>
    </row>
    <row r="6524" spans="1:2" x14ac:dyDescent="0.25">
      <c r="A6524">
        <v>652.1</v>
      </c>
      <c r="B6524">
        <v>55.10351126068926</v>
      </c>
    </row>
    <row r="6525" spans="1:2" x14ac:dyDescent="0.25">
      <c r="A6525">
        <v>652.20000000000005</v>
      </c>
      <c r="B6525">
        <v>54.959017662093473</v>
      </c>
    </row>
    <row r="6526" spans="1:2" x14ac:dyDescent="0.25">
      <c r="A6526">
        <v>652.30000000000007</v>
      </c>
      <c r="B6526">
        <v>54.814524063497679</v>
      </c>
    </row>
    <row r="6527" spans="1:2" x14ac:dyDescent="0.25">
      <c r="A6527">
        <v>652.40000000000009</v>
      </c>
      <c r="B6527">
        <v>54.670030464901878</v>
      </c>
    </row>
    <row r="6528" spans="1:2" x14ac:dyDescent="0.25">
      <c r="A6528">
        <v>652.5</v>
      </c>
      <c r="B6528">
        <v>54.525536866306247</v>
      </c>
    </row>
    <row r="6529" spans="1:2" x14ac:dyDescent="0.25">
      <c r="A6529">
        <v>652.6</v>
      </c>
      <c r="B6529">
        <v>54.38104326771046</v>
      </c>
    </row>
    <row r="6530" spans="1:2" x14ac:dyDescent="0.25">
      <c r="A6530">
        <v>652.70000000000005</v>
      </c>
      <c r="B6530">
        <v>54.236549669114673</v>
      </c>
    </row>
    <row r="6531" spans="1:2" x14ac:dyDescent="0.25">
      <c r="A6531">
        <v>652.80000000000007</v>
      </c>
      <c r="B6531">
        <v>54.092056070518879</v>
      </c>
    </row>
    <row r="6532" spans="1:2" x14ac:dyDescent="0.25">
      <c r="A6532">
        <v>652.90000000000009</v>
      </c>
      <c r="B6532">
        <v>53.947562471923092</v>
      </c>
    </row>
    <row r="6533" spans="1:2" x14ac:dyDescent="0.25">
      <c r="A6533">
        <v>653</v>
      </c>
      <c r="B6533">
        <v>53.803068873327447</v>
      </c>
    </row>
    <row r="6534" spans="1:2" x14ac:dyDescent="0.25">
      <c r="A6534">
        <v>653.1</v>
      </c>
      <c r="B6534">
        <v>53.298574842696858</v>
      </c>
    </row>
    <row r="6535" spans="1:2" x14ac:dyDescent="0.25">
      <c r="A6535">
        <v>653.20000000000005</v>
      </c>
      <c r="B6535">
        <v>52.794080812066262</v>
      </c>
    </row>
    <row r="6536" spans="1:2" x14ac:dyDescent="0.25">
      <c r="A6536">
        <v>653.30000000000007</v>
      </c>
      <c r="B6536">
        <v>52.289586781435659</v>
      </c>
    </row>
    <row r="6537" spans="1:2" x14ac:dyDescent="0.25">
      <c r="A6537">
        <v>653.40000000000009</v>
      </c>
      <c r="B6537">
        <v>51.785092750805063</v>
      </c>
    </row>
    <row r="6538" spans="1:2" x14ac:dyDescent="0.25">
      <c r="A6538">
        <v>653.5</v>
      </c>
      <c r="B6538">
        <v>51.280598720175043</v>
      </c>
    </row>
    <row r="6539" spans="1:2" x14ac:dyDescent="0.25">
      <c r="A6539">
        <v>653.6</v>
      </c>
      <c r="B6539">
        <v>50.776104689544432</v>
      </c>
    </row>
    <row r="6540" spans="1:2" x14ac:dyDescent="0.25">
      <c r="A6540">
        <v>653.70000000000005</v>
      </c>
      <c r="B6540">
        <v>50.271610658913843</v>
      </c>
    </row>
    <row r="6541" spans="1:2" x14ac:dyDescent="0.25">
      <c r="A6541">
        <v>653.80000000000007</v>
      </c>
      <c r="B6541">
        <v>49.767116628283233</v>
      </c>
    </row>
    <row r="6542" spans="1:2" x14ac:dyDescent="0.25">
      <c r="A6542">
        <v>653.90000000000009</v>
      </c>
      <c r="B6542">
        <v>49.262622597652637</v>
      </c>
    </row>
    <row r="6543" spans="1:2" x14ac:dyDescent="0.25">
      <c r="A6543">
        <v>654</v>
      </c>
      <c r="B6543">
        <v>48.758128567022609</v>
      </c>
    </row>
    <row r="6544" spans="1:2" x14ac:dyDescent="0.25">
      <c r="A6544">
        <v>654.1</v>
      </c>
      <c r="B6544">
        <v>48.664100530522823</v>
      </c>
    </row>
    <row r="6545" spans="1:2" x14ac:dyDescent="0.25">
      <c r="A6545">
        <v>654.20000000000005</v>
      </c>
      <c r="B6545">
        <v>48.57007249402303</v>
      </c>
    </row>
    <row r="6546" spans="1:2" x14ac:dyDescent="0.25">
      <c r="A6546">
        <v>654.30000000000007</v>
      </c>
      <c r="B6546">
        <v>48.476044457523237</v>
      </c>
    </row>
    <row r="6547" spans="1:2" x14ac:dyDescent="0.25">
      <c r="A6547">
        <v>654.40000000000009</v>
      </c>
      <c r="B6547">
        <v>48.382016421023437</v>
      </c>
    </row>
    <row r="6548" spans="1:2" x14ac:dyDescent="0.25">
      <c r="A6548">
        <v>654.5</v>
      </c>
      <c r="B6548">
        <v>48.287988384523757</v>
      </c>
    </row>
    <row r="6549" spans="1:2" x14ac:dyDescent="0.25">
      <c r="A6549">
        <v>654.6</v>
      </c>
      <c r="B6549">
        <v>48.193960348023971</v>
      </c>
    </row>
    <row r="6550" spans="1:2" x14ac:dyDescent="0.25">
      <c r="A6550">
        <v>654.70000000000005</v>
      </c>
      <c r="B6550">
        <v>48.099932311524178</v>
      </c>
    </row>
    <row r="6551" spans="1:2" x14ac:dyDescent="0.25">
      <c r="A6551">
        <v>654.80000000000007</v>
      </c>
      <c r="B6551">
        <v>48.005904275024378</v>
      </c>
    </row>
    <row r="6552" spans="1:2" x14ac:dyDescent="0.25">
      <c r="A6552">
        <v>654.90000000000009</v>
      </c>
      <c r="B6552">
        <v>47.911876238524599</v>
      </c>
    </row>
    <row r="6553" spans="1:2" x14ac:dyDescent="0.25">
      <c r="A6553">
        <v>655</v>
      </c>
      <c r="B6553">
        <v>47.817848202024912</v>
      </c>
    </row>
    <row r="6554" spans="1:2" x14ac:dyDescent="0.25">
      <c r="A6554">
        <v>655.1</v>
      </c>
      <c r="B6554">
        <v>47.260206896972129</v>
      </c>
    </row>
    <row r="6555" spans="1:2" x14ac:dyDescent="0.25">
      <c r="A6555">
        <v>655.20000000000005</v>
      </c>
      <c r="B6555">
        <v>46.702565591919353</v>
      </c>
    </row>
    <row r="6556" spans="1:2" x14ac:dyDescent="0.25">
      <c r="A6556">
        <v>655.30000000000007</v>
      </c>
      <c r="B6556">
        <v>46.144924286866562</v>
      </c>
    </row>
    <row r="6557" spans="1:2" x14ac:dyDescent="0.25">
      <c r="A6557">
        <v>655.40000000000009</v>
      </c>
      <c r="B6557">
        <v>45.587282981813772</v>
      </c>
    </row>
    <row r="6558" spans="1:2" x14ac:dyDescent="0.25">
      <c r="A6558">
        <v>655.5</v>
      </c>
      <c r="B6558">
        <v>45.029641676761628</v>
      </c>
    </row>
    <row r="6559" spans="1:2" x14ac:dyDescent="0.25">
      <c r="A6559">
        <v>655.6</v>
      </c>
      <c r="B6559">
        <v>44.472000371708837</v>
      </c>
    </row>
    <row r="6560" spans="1:2" x14ac:dyDescent="0.25">
      <c r="A6560">
        <v>655.7</v>
      </c>
      <c r="B6560">
        <v>43.914359066656047</v>
      </c>
    </row>
    <row r="6561" spans="1:2" x14ac:dyDescent="0.25">
      <c r="A6561">
        <v>655.80000000000007</v>
      </c>
      <c r="B6561">
        <v>43.356717761603271</v>
      </c>
    </row>
    <row r="6562" spans="1:2" x14ac:dyDescent="0.25">
      <c r="A6562">
        <v>655.90000000000009</v>
      </c>
      <c r="B6562">
        <v>42.799076456550488</v>
      </c>
    </row>
    <row r="6563" spans="1:2" x14ac:dyDescent="0.25">
      <c r="A6563">
        <v>656</v>
      </c>
      <c r="B6563">
        <v>42.241435151498337</v>
      </c>
    </row>
    <row r="6564" spans="1:2" x14ac:dyDescent="0.25">
      <c r="A6564">
        <v>656.1</v>
      </c>
      <c r="B6564">
        <v>42.055999282431067</v>
      </c>
    </row>
    <row r="6565" spans="1:2" x14ac:dyDescent="0.25">
      <c r="A6565">
        <v>656.2</v>
      </c>
      <c r="B6565">
        <v>41.870563413363797</v>
      </c>
    </row>
    <row r="6566" spans="1:2" x14ac:dyDescent="0.25">
      <c r="A6566">
        <v>656.30000000000007</v>
      </c>
      <c r="B6566">
        <v>41.685127544296527</v>
      </c>
    </row>
    <row r="6567" spans="1:2" x14ac:dyDescent="0.25">
      <c r="A6567">
        <v>656.40000000000009</v>
      </c>
      <c r="B6567">
        <v>41.499691675229258</v>
      </c>
    </row>
    <row r="6568" spans="1:2" x14ac:dyDescent="0.25">
      <c r="A6568">
        <v>656.5</v>
      </c>
      <c r="B6568">
        <v>41.314255806162201</v>
      </c>
    </row>
    <row r="6569" spans="1:2" x14ac:dyDescent="0.25">
      <c r="A6569">
        <v>656.6</v>
      </c>
      <c r="B6569">
        <v>41.128819937094931</v>
      </c>
    </row>
    <row r="6570" spans="1:2" x14ac:dyDescent="0.25">
      <c r="A6570">
        <v>656.7</v>
      </c>
      <c r="B6570">
        <v>40.943384068027662</v>
      </c>
    </row>
    <row r="6571" spans="1:2" x14ac:dyDescent="0.25">
      <c r="A6571">
        <v>656.80000000000007</v>
      </c>
      <c r="B6571">
        <v>40.757948198960392</v>
      </c>
    </row>
    <row r="6572" spans="1:2" x14ac:dyDescent="0.25">
      <c r="A6572">
        <v>656.90000000000009</v>
      </c>
      <c r="B6572">
        <v>40.572512329893122</v>
      </c>
    </row>
    <row r="6573" spans="1:2" x14ac:dyDescent="0.25">
      <c r="A6573">
        <v>657</v>
      </c>
      <c r="B6573">
        <v>40.387076460826073</v>
      </c>
    </row>
    <row r="6574" spans="1:2" x14ac:dyDescent="0.25">
      <c r="A6574">
        <v>657.1</v>
      </c>
      <c r="B6574">
        <v>40.015856700482047</v>
      </c>
    </row>
    <row r="6575" spans="1:2" x14ac:dyDescent="0.25">
      <c r="A6575">
        <v>657.2</v>
      </c>
      <c r="B6575">
        <v>39.644636940138042</v>
      </c>
    </row>
    <row r="6576" spans="1:2" x14ac:dyDescent="0.25">
      <c r="A6576">
        <v>657.30000000000007</v>
      </c>
      <c r="B6576">
        <v>39.273417179794023</v>
      </c>
    </row>
    <row r="6577" spans="1:2" x14ac:dyDescent="0.25">
      <c r="A6577">
        <v>657.40000000000009</v>
      </c>
      <c r="B6577">
        <v>38.902197419450012</v>
      </c>
    </row>
    <row r="6578" spans="1:2" x14ac:dyDescent="0.25">
      <c r="A6578">
        <v>657.5</v>
      </c>
      <c r="B6578">
        <v>38.530977659106419</v>
      </c>
    </row>
    <row r="6579" spans="1:2" x14ac:dyDescent="0.25">
      <c r="A6579">
        <v>657.6</v>
      </c>
      <c r="B6579">
        <v>38.159757898762408</v>
      </c>
    </row>
    <row r="6580" spans="1:2" x14ac:dyDescent="0.25">
      <c r="A6580">
        <v>657.7</v>
      </c>
      <c r="B6580">
        <v>37.788538138418389</v>
      </c>
    </row>
    <row r="6581" spans="1:2" x14ac:dyDescent="0.25">
      <c r="A6581">
        <v>657.80000000000007</v>
      </c>
      <c r="B6581">
        <v>37.417318378074377</v>
      </c>
    </row>
    <row r="6582" spans="1:2" x14ac:dyDescent="0.25">
      <c r="A6582">
        <v>657.90000000000009</v>
      </c>
      <c r="B6582">
        <v>37.046098617730372</v>
      </c>
    </row>
    <row r="6583" spans="1:2" x14ac:dyDescent="0.25">
      <c r="A6583">
        <v>658</v>
      </c>
      <c r="B6583">
        <v>36.674878857386773</v>
      </c>
    </row>
    <row r="6584" spans="1:2" x14ac:dyDescent="0.25">
      <c r="A6584">
        <v>658.1</v>
      </c>
      <c r="B6584">
        <v>36.461798575910443</v>
      </c>
    </row>
    <row r="6585" spans="1:2" x14ac:dyDescent="0.25">
      <c r="A6585">
        <v>658.2</v>
      </c>
      <c r="B6585">
        <v>36.248718294434099</v>
      </c>
    </row>
    <row r="6586" spans="1:2" x14ac:dyDescent="0.25">
      <c r="A6586">
        <v>658.30000000000007</v>
      </c>
      <c r="B6586">
        <v>36.035638012957762</v>
      </c>
    </row>
    <row r="6587" spans="1:2" x14ac:dyDescent="0.25">
      <c r="A6587">
        <v>658.40000000000009</v>
      </c>
      <c r="B6587">
        <v>35.822557731481417</v>
      </c>
    </row>
    <row r="6588" spans="1:2" x14ac:dyDescent="0.25">
      <c r="A6588">
        <v>658.5</v>
      </c>
      <c r="B6588">
        <v>35.609477450005329</v>
      </c>
    </row>
    <row r="6589" spans="1:2" x14ac:dyDescent="0.25">
      <c r="A6589">
        <v>658.6</v>
      </c>
      <c r="B6589">
        <v>35.396397168528978</v>
      </c>
    </row>
    <row r="6590" spans="1:2" x14ac:dyDescent="0.25">
      <c r="A6590">
        <v>658.7</v>
      </c>
      <c r="B6590">
        <v>35.183316887052648</v>
      </c>
    </row>
    <row r="6591" spans="1:2" x14ac:dyDescent="0.25">
      <c r="A6591">
        <v>658.80000000000007</v>
      </c>
      <c r="B6591">
        <v>34.970236605576311</v>
      </c>
    </row>
    <row r="6592" spans="1:2" x14ac:dyDescent="0.25">
      <c r="A6592">
        <v>658.90000000000009</v>
      </c>
      <c r="B6592">
        <v>34.757156324099967</v>
      </c>
    </row>
    <row r="6593" spans="1:2" x14ac:dyDescent="0.25">
      <c r="A6593">
        <v>659</v>
      </c>
      <c r="B6593">
        <v>34.544076042623878</v>
      </c>
    </row>
    <row r="6594" spans="1:2" x14ac:dyDescent="0.25">
      <c r="A6594">
        <v>659.1</v>
      </c>
      <c r="B6594">
        <v>34.295306219350273</v>
      </c>
    </row>
    <row r="6595" spans="1:2" x14ac:dyDescent="0.25">
      <c r="A6595">
        <v>659.2</v>
      </c>
      <c r="B6595">
        <v>34.046536396076661</v>
      </c>
    </row>
    <row r="6596" spans="1:2" x14ac:dyDescent="0.25">
      <c r="A6596">
        <v>659.30000000000007</v>
      </c>
      <c r="B6596">
        <v>33.797766572803063</v>
      </c>
    </row>
    <row r="6597" spans="1:2" x14ac:dyDescent="0.25">
      <c r="A6597">
        <v>659.40000000000009</v>
      </c>
      <c r="B6597">
        <v>33.548996749529437</v>
      </c>
    </row>
    <row r="6598" spans="1:2" x14ac:dyDescent="0.25">
      <c r="A6598">
        <v>659.5</v>
      </c>
      <c r="B6598">
        <v>33.300226926256123</v>
      </c>
    </row>
    <row r="6599" spans="1:2" x14ac:dyDescent="0.25">
      <c r="A6599">
        <v>659.6</v>
      </c>
      <c r="B6599">
        <v>33.051457102982511</v>
      </c>
    </row>
    <row r="6600" spans="1:2" x14ac:dyDescent="0.25">
      <c r="A6600">
        <v>659.7</v>
      </c>
      <c r="B6600">
        <v>32.802687279708913</v>
      </c>
    </row>
    <row r="6601" spans="1:2" x14ac:dyDescent="0.25">
      <c r="A6601">
        <v>659.80000000000007</v>
      </c>
      <c r="B6601">
        <v>32.553917456435293</v>
      </c>
    </row>
    <row r="6602" spans="1:2" x14ac:dyDescent="0.25">
      <c r="A6602">
        <v>659.90000000000009</v>
      </c>
      <c r="B6602">
        <v>32.305147633161688</v>
      </c>
    </row>
    <row r="6603" spans="1:2" x14ac:dyDescent="0.25">
      <c r="A6603">
        <v>660</v>
      </c>
      <c r="B6603">
        <v>32.05637780988836</v>
      </c>
    </row>
    <row r="6604" spans="1:2" x14ac:dyDescent="0.25">
      <c r="A6604">
        <v>660.1</v>
      </c>
      <c r="B6604">
        <v>31.665506886303891</v>
      </c>
    </row>
    <row r="6605" spans="1:2" x14ac:dyDescent="0.25">
      <c r="A6605">
        <v>660.2</v>
      </c>
      <c r="B6605">
        <v>31.274635962719412</v>
      </c>
    </row>
    <row r="6606" spans="1:2" x14ac:dyDescent="0.25">
      <c r="A6606">
        <v>660.30000000000007</v>
      </c>
      <c r="B6606">
        <v>30.883765039134939</v>
      </c>
    </row>
    <row r="6607" spans="1:2" x14ac:dyDescent="0.25">
      <c r="A6607">
        <v>660.40000000000009</v>
      </c>
      <c r="B6607">
        <v>30.49289411555046</v>
      </c>
    </row>
    <row r="6608" spans="1:2" x14ac:dyDescent="0.25">
      <c r="A6608">
        <v>660.5</v>
      </c>
      <c r="B6608">
        <v>30.102023191966431</v>
      </c>
    </row>
    <row r="6609" spans="1:2" x14ac:dyDescent="0.25">
      <c r="A6609">
        <v>660.6</v>
      </c>
      <c r="B6609">
        <v>29.711152268381959</v>
      </c>
    </row>
    <row r="6610" spans="1:2" x14ac:dyDescent="0.25">
      <c r="A6610">
        <v>660.7</v>
      </c>
      <c r="B6610">
        <v>29.32028134479749</v>
      </c>
    </row>
    <row r="6611" spans="1:2" x14ac:dyDescent="0.25">
      <c r="A6611">
        <v>660.80000000000007</v>
      </c>
      <c r="B6611">
        <v>28.92941042121301</v>
      </c>
    </row>
    <row r="6612" spans="1:2" x14ac:dyDescent="0.25">
      <c r="A6612">
        <v>660.90000000000009</v>
      </c>
      <c r="B6612">
        <v>28.538539497628541</v>
      </c>
    </row>
    <row r="6613" spans="1:2" x14ac:dyDescent="0.25">
      <c r="A6613">
        <v>661</v>
      </c>
      <c r="B6613">
        <v>28.147668574044509</v>
      </c>
    </row>
    <row r="6614" spans="1:2" x14ac:dyDescent="0.25">
      <c r="A6614">
        <v>661.1</v>
      </c>
      <c r="B6614">
        <v>27.731196223184359</v>
      </c>
    </row>
    <row r="6615" spans="1:2" x14ac:dyDescent="0.25">
      <c r="A6615">
        <v>661.2</v>
      </c>
      <c r="B6615">
        <v>27.314723872324201</v>
      </c>
    </row>
    <row r="6616" spans="1:2" x14ac:dyDescent="0.25">
      <c r="A6616">
        <v>661.30000000000007</v>
      </c>
      <c r="B6616">
        <v>26.89825152146404</v>
      </c>
    </row>
    <row r="6617" spans="1:2" x14ac:dyDescent="0.25">
      <c r="A6617">
        <v>661.40000000000009</v>
      </c>
      <c r="B6617">
        <v>26.48177917060389</v>
      </c>
    </row>
    <row r="6618" spans="1:2" x14ac:dyDescent="0.25">
      <c r="A6618">
        <v>661.5</v>
      </c>
      <c r="B6618">
        <v>26.065306819744212</v>
      </c>
    </row>
    <row r="6619" spans="1:2" x14ac:dyDescent="0.25">
      <c r="A6619">
        <v>661.6</v>
      </c>
      <c r="B6619">
        <v>25.648834468884051</v>
      </c>
    </row>
    <row r="6620" spans="1:2" x14ac:dyDescent="0.25">
      <c r="A6620">
        <v>661.7</v>
      </c>
      <c r="B6620">
        <v>25.2323621180239</v>
      </c>
    </row>
    <row r="6621" spans="1:2" x14ac:dyDescent="0.25">
      <c r="A6621">
        <v>661.80000000000007</v>
      </c>
      <c r="B6621">
        <v>24.815889767163739</v>
      </c>
    </row>
    <row r="6622" spans="1:2" x14ac:dyDescent="0.25">
      <c r="A6622">
        <v>661.90000000000009</v>
      </c>
      <c r="B6622">
        <v>24.399417416303589</v>
      </c>
    </row>
    <row r="6623" spans="1:2" x14ac:dyDescent="0.25">
      <c r="A6623">
        <v>662</v>
      </c>
      <c r="B6623">
        <v>23.9829450654439</v>
      </c>
    </row>
    <row r="6624" spans="1:2" x14ac:dyDescent="0.25">
      <c r="A6624">
        <v>662.1</v>
      </c>
      <c r="B6624">
        <v>23.316891132222349</v>
      </c>
    </row>
    <row r="6625" spans="1:2" x14ac:dyDescent="0.25">
      <c r="A6625">
        <v>662.2</v>
      </c>
      <c r="B6625">
        <v>22.650837199000801</v>
      </c>
    </row>
    <row r="6626" spans="1:2" x14ac:dyDescent="0.25">
      <c r="A6626">
        <v>662.30000000000007</v>
      </c>
      <c r="B6626">
        <v>21.984783265779249</v>
      </c>
    </row>
    <row r="6627" spans="1:2" x14ac:dyDescent="0.25">
      <c r="A6627">
        <v>662.40000000000009</v>
      </c>
      <c r="B6627">
        <v>21.318729332557691</v>
      </c>
    </row>
    <row r="6628" spans="1:2" x14ac:dyDescent="0.25">
      <c r="A6628">
        <v>662.5</v>
      </c>
      <c r="B6628">
        <v>20.6526753993369</v>
      </c>
    </row>
    <row r="6629" spans="1:2" x14ac:dyDescent="0.25">
      <c r="A6629">
        <v>662.6</v>
      </c>
      <c r="B6629">
        <v>19.986621466115349</v>
      </c>
    </row>
    <row r="6630" spans="1:2" x14ac:dyDescent="0.25">
      <c r="A6630">
        <v>662.7</v>
      </c>
      <c r="B6630">
        <v>19.320567532893801</v>
      </c>
    </row>
    <row r="6631" spans="1:2" x14ac:dyDescent="0.25">
      <c r="A6631">
        <v>662.80000000000007</v>
      </c>
      <c r="B6631">
        <v>18.654513599672249</v>
      </c>
    </row>
    <row r="6632" spans="1:2" x14ac:dyDescent="0.25">
      <c r="A6632">
        <v>662.90000000000009</v>
      </c>
      <c r="B6632">
        <v>17.988459666450691</v>
      </c>
    </row>
    <row r="6633" spans="1:2" x14ac:dyDescent="0.25">
      <c r="A6633">
        <v>663</v>
      </c>
      <c r="B6633">
        <v>17.3224057332299</v>
      </c>
    </row>
    <row r="6634" spans="1:2" x14ac:dyDescent="0.25">
      <c r="A6634">
        <v>663.1</v>
      </c>
      <c r="B6634">
        <v>16.922361905945369</v>
      </c>
    </row>
    <row r="6635" spans="1:2" x14ac:dyDescent="0.25">
      <c r="A6635">
        <v>663.2</v>
      </c>
      <c r="B6635">
        <v>16.522318078660842</v>
      </c>
    </row>
    <row r="6636" spans="1:2" x14ac:dyDescent="0.25">
      <c r="A6636">
        <v>663.30000000000007</v>
      </c>
      <c r="B6636">
        <v>16.122274251376311</v>
      </c>
    </row>
    <row r="6637" spans="1:2" x14ac:dyDescent="0.25">
      <c r="A6637">
        <v>663.40000000000009</v>
      </c>
      <c r="B6637">
        <v>15.722230424091791</v>
      </c>
    </row>
    <row r="6638" spans="1:2" x14ac:dyDescent="0.25">
      <c r="A6638">
        <v>663.5</v>
      </c>
      <c r="B6638">
        <v>15.322186596807709</v>
      </c>
    </row>
    <row r="6639" spans="1:2" x14ac:dyDescent="0.25">
      <c r="A6639">
        <v>663.6</v>
      </c>
      <c r="B6639">
        <v>14.92214276952318</v>
      </c>
    </row>
    <row r="6640" spans="1:2" x14ac:dyDescent="0.25">
      <c r="A6640">
        <v>663.7</v>
      </c>
      <c r="B6640">
        <v>14.522098942238649</v>
      </c>
    </row>
    <row r="6641" spans="1:2" x14ac:dyDescent="0.25">
      <c r="A6641">
        <v>663.80000000000007</v>
      </c>
      <c r="B6641">
        <v>14.122055114954129</v>
      </c>
    </row>
    <row r="6642" spans="1:2" x14ac:dyDescent="0.25">
      <c r="A6642">
        <v>663.90000000000009</v>
      </c>
      <c r="B6642">
        <v>13.7220112876696</v>
      </c>
    </row>
    <row r="6643" spans="1:2" x14ac:dyDescent="0.25">
      <c r="A6643">
        <v>664</v>
      </c>
      <c r="B6643">
        <v>13.321967460385521</v>
      </c>
    </row>
    <row r="6644" spans="1:2" x14ac:dyDescent="0.25">
      <c r="A6644">
        <v>664.1</v>
      </c>
      <c r="B6644">
        <v>13.181886833802061</v>
      </c>
    </row>
    <row r="6645" spans="1:2" x14ac:dyDescent="0.25">
      <c r="A6645">
        <v>664.2</v>
      </c>
      <c r="B6645">
        <v>13.04180620721859</v>
      </c>
    </row>
    <row r="6646" spans="1:2" x14ac:dyDescent="0.25">
      <c r="A6646">
        <v>664.30000000000007</v>
      </c>
      <c r="B6646">
        <v>12.90172558063513</v>
      </c>
    </row>
    <row r="6647" spans="1:2" x14ac:dyDescent="0.25">
      <c r="A6647">
        <v>664.40000000000009</v>
      </c>
      <c r="B6647">
        <v>12.761644954051659</v>
      </c>
    </row>
    <row r="6648" spans="1:2" x14ac:dyDescent="0.25">
      <c r="A6648">
        <v>664.5</v>
      </c>
      <c r="B6648">
        <v>12.621564327468359</v>
      </c>
    </row>
    <row r="6649" spans="1:2" x14ac:dyDescent="0.25">
      <c r="A6649">
        <v>664.6</v>
      </c>
      <c r="B6649">
        <v>12.48148370088489</v>
      </c>
    </row>
    <row r="6650" spans="1:2" x14ac:dyDescent="0.25">
      <c r="A6650">
        <v>664.7</v>
      </c>
      <c r="B6650">
        <v>12.34140307430143</v>
      </c>
    </row>
    <row r="6651" spans="1:2" x14ac:dyDescent="0.25">
      <c r="A6651">
        <v>664.80000000000007</v>
      </c>
      <c r="B6651">
        <v>12.20132244771796</v>
      </c>
    </row>
    <row r="6652" spans="1:2" x14ac:dyDescent="0.25">
      <c r="A6652">
        <v>664.90000000000009</v>
      </c>
      <c r="B6652">
        <v>12.061241821134489</v>
      </c>
    </row>
    <row r="6653" spans="1:2" x14ac:dyDescent="0.25">
      <c r="A6653">
        <v>665</v>
      </c>
      <c r="B6653">
        <v>11.921161194551191</v>
      </c>
    </row>
    <row r="6654" spans="1:2" x14ac:dyDescent="0.25">
      <c r="A6654">
        <v>665.1</v>
      </c>
      <c r="B6654">
        <v>11.922729022746079</v>
      </c>
    </row>
    <row r="6655" spans="1:2" x14ac:dyDescent="0.25">
      <c r="A6655">
        <v>665.2</v>
      </c>
      <c r="B6655">
        <v>11.92429685094098</v>
      </c>
    </row>
    <row r="6656" spans="1:2" x14ac:dyDescent="0.25">
      <c r="A6656">
        <v>665.30000000000007</v>
      </c>
      <c r="B6656">
        <v>11.925864679135881</v>
      </c>
    </row>
    <row r="6657" spans="1:2" x14ac:dyDescent="0.25">
      <c r="A6657">
        <v>665.40000000000009</v>
      </c>
      <c r="B6657">
        <v>11.927432507330771</v>
      </c>
    </row>
    <row r="6658" spans="1:2" x14ac:dyDescent="0.25">
      <c r="A6658">
        <v>665.5</v>
      </c>
      <c r="B6658">
        <v>11.92900033552567</v>
      </c>
    </row>
    <row r="6659" spans="1:2" x14ac:dyDescent="0.25">
      <c r="A6659">
        <v>665.6</v>
      </c>
      <c r="B6659">
        <v>11.93056816372056</v>
      </c>
    </row>
    <row r="6660" spans="1:2" x14ac:dyDescent="0.25">
      <c r="A6660">
        <v>665.7</v>
      </c>
      <c r="B6660">
        <v>11.932135991915461</v>
      </c>
    </row>
    <row r="6661" spans="1:2" x14ac:dyDescent="0.25">
      <c r="A6661">
        <v>665.80000000000007</v>
      </c>
      <c r="B6661">
        <v>11.93370382011036</v>
      </c>
    </row>
    <row r="6662" spans="1:2" x14ac:dyDescent="0.25">
      <c r="A6662">
        <v>665.90000000000009</v>
      </c>
      <c r="B6662">
        <v>11.93527164830525</v>
      </c>
    </row>
    <row r="6663" spans="1:2" x14ac:dyDescent="0.25">
      <c r="A6663">
        <v>666</v>
      </c>
      <c r="B6663">
        <v>11.93683947650015</v>
      </c>
    </row>
    <row r="6664" spans="1:2" x14ac:dyDescent="0.25">
      <c r="A6664">
        <v>666.1</v>
      </c>
      <c r="B6664">
        <v>12.10690517805029</v>
      </c>
    </row>
    <row r="6665" spans="1:2" x14ac:dyDescent="0.25">
      <c r="A6665">
        <v>666.2</v>
      </c>
      <c r="B6665">
        <v>12.27697087960043</v>
      </c>
    </row>
    <row r="6666" spans="1:2" x14ac:dyDescent="0.25">
      <c r="A6666">
        <v>666.30000000000007</v>
      </c>
      <c r="B6666">
        <v>12.44703658115057</v>
      </c>
    </row>
    <row r="6667" spans="1:2" x14ac:dyDescent="0.25">
      <c r="A6667">
        <v>666.40000000000009</v>
      </c>
      <c r="B6667">
        <v>12.61710228270071</v>
      </c>
    </row>
    <row r="6668" spans="1:2" x14ac:dyDescent="0.25">
      <c r="A6668">
        <v>666.5</v>
      </c>
      <c r="B6668">
        <v>12.787167984250649</v>
      </c>
    </row>
    <row r="6669" spans="1:2" x14ac:dyDescent="0.25">
      <c r="A6669">
        <v>666.6</v>
      </c>
      <c r="B6669">
        <v>12.9572336858008</v>
      </c>
    </row>
    <row r="6670" spans="1:2" x14ac:dyDescent="0.25">
      <c r="A6670">
        <v>666.7</v>
      </c>
      <c r="B6670">
        <v>13.12729938735094</v>
      </c>
    </row>
    <row r="6671" spans="1:2" x14ac:dyDescent="0.25">
      <c r="A6671">
        <v>666.80000000000007</v>
      </c>
      <c r="B6671">
        <v>13.297365088901079</v>
      </c>
    </row>
    <row r="6672" spans="1:2" x14ac:dyDescent="0.25">
      <c r="A6672">
        <v>666.90000000000009</v>
      </c>
      <c r="B6672">
        <v>13.467430790451219</v>
      </c>
    </row>
    <row r="6673" spans="1:2" x14ac:dyDescent="0.25">
      <c r="A6673">
        <v>667</v>
      </c>
      <c r="B6673">
        <v>13.63749649200116</v>
      </c>
    </row>
    <row r="6674" spans="1:2" x14ac:dyDescent="0.25">
      <c r="A6674">
        <v>667.1</v>
      </c>
      <c r="B6674">
        <v>13.978259676627211</v>
      </c>
    </row>
    <row r="6675" spans="1:2" x14ac:dyDescent="0.25">
      <c r="A6675">
        <v>667.2</v>
      </c>
      <c r="B6675">
        <v>14.319022861253259</v>
      </c>
    </row>
    <row r="6676" spans="1:2" x14ac:dyDescent="0.25">
      <c r="A6676">
        <v>667.30000000000007</v>
      </c>
      <c r="B6676">
        <v>14.65978604587931</v>
      </c>
    </row>
    <row r="6677" spans="1:2" x14ac:dyDescent="0.25">
      <c r="A6677">
        <v>667.40000000000009</v>
      </c>
      <c r="B6677">
        <v>15.00054923050536</v>
      </c>
    </row>
    <row r="6678" spans="1:2" x14ac:dyDescent="0.25">
      <c r="A6678">
        <v>667.5</v>
      </c>
      <c r="B6678">
        <v>15.34131241513102</v>
      </c>
    </row>
    <row r="6679" spans="1:2" x14ac:dyDescent="0.25">
      <c r="A6679">
        <v>667.6</v>
      </c>
      <c r="B6679">
        <v>15.68207559975707</v>
      </c>
    </row>
    <row r="6680" spans="1:2" x14ac:dyDescent="0.25">
      <c r="A6680">
        <v>667.7</v>
      </c>
      <c r="B6680">
        <v>16.022838784383119</v>
      </c>
    </row>
    <row r="6681" spans="1:2" x14ac:dyDescent="0.25">
      <c r="A6681">
        <v>667.80000000000007</v>
      </c>
      <c r="B6681">
        <v>16.363601969009171</v>
      </c>
    </row>
    <row r="6682" spans="1:2" x14ac:dyDescent="0.25">
      <c r="A6682">
        <v>667.90000000000009</v>
      </c>
      <c r="B6682">
        <v>16.704365153635219</v>
      </c>
    </row>
    <row r="6683" spans="1:2" x14ac:dyDescent="0.25">
      <c r="A6683">
        <v>668</v>
      </c>
      <c r="B6683">
        <v>17.045128338260881</v>
      </c>
    </row>
    <row r="6684" spans="1:2" x14ac:dyDescent="0.25">
      <c r="A6684">
        <v>668.1</v>
      </c>
      <c r="B6684">
        <v>17.42465980813903</v>
      </c>
    </row>
    <row r="6685" spans="1:2" x14ac:dyDescent="0.25">
      <c r="A6685">
        <v>668.2</v>
      </c>
      <c r="B6685">
        <v>17.804191278017171</v>
      </c>
    </row>
    <row r="6686" spans="1:2" x14ac:dyDescent="0.25">
      <c r="A6686">
        <v>668.30000000000007</v>
      </c>
      <c r="B6686">
        <v>18.18372274789531</v>
      </c>
    </row>
    <row r="6687" spans="1:2" x14ac:dyDescent="0.25">
      <c r="A6687">
        <v>668.40000000000009</v>
      </c>
      <c r="B6687">
        <v>18.563254217773459</v>
      </c>
    </row>
    <row r="6688" spans="1:2" x14ac:dyDescent="0.25">
      <c r="A6688">
        <v>668.5</v>
      </c>
      <c r="B6688">
        <v>18.94278568765117</v>
      </c>
    </row>
    <row r="6689" spans="1:2" x14ac:dyDescent="0.25">
      <c r="A6689">
        <v>668.6</v>
      </c>
      <c r="B6689">
        <v>19.322317157529309</v>
      </c>
    </row>
    <row r="6690" spans="1:2" x14ac:dyDescent="0.25">
      <c r="A6690">
        <v>668.7</v>
      </c>
      <c r="B6690">
        <v>19.70184862740745</v>
      </c>
    </row>
    <row r="6691" spans="1:2" x14ac:dyDescent="0.25">
      <c r="A6691">
        <v>668.80000000000007</v>
      </c>
      <c r="B6691">
        <v>20.081380097285599</v>
      </c>
    </row>
    <row r="6692" spans="1:2" x14ac:dyDescent="0.25">
      <c r="A6692">
        <v>668.90000000000009</v>
      </c>
      <c r="B6692">
        <v>20.460911567163741</v>
      </c>
    </row>
    <row r="6693" spans="1:2" x14ac:dyDescent="0.25">
      <c r="A6693">
        <v>669</v>
      </c>
      <c r="B6693">
        <v>20.84044303704145</v>
      </c>
    </row>
    <row r="6694" spans="1:2" x14ac:dyDescent="0.25">
      <c r="A6694">
        <v>669.1</v>
      </c>
      <c r="B6694">
        <v>21.38450254762374</v>
      </c>
    </row>
    <row r="6695" spans="1:2" x14ac:dyDescent="0.25">
      <c r="A6695">
        <v>669.2</v>
      </c>
      <c r="B6695">
        <v>21.92856205820603</v>
      </c>
    </row>
    <row r="6696" spans="1:2" x14ac:dyDescent="0.25">
      <c r="A6696">
        <v>669.30000000000007</v>
      </c>
      <c r="B6696">
        <v>22.472621568788309</v>
      </c>
    </row>
    <row r="6697" spans="1:2" x14ac:dyDescent="0.25">
      <c r="A6697">
        <v>669.40000000000009</v>
      </c>
      <c r="B6697">
        <v>23.016681079370599</v>
      </c>
    </row>
    <row r="6698" spans="1:2" x14ac:dyDescent="0.25">
      <c r="A6698">
        <v>669.5</v>
      </c>
      <c r="B6698">
        <v>23.560740589952271</v>
      </c>
    </row>
    <row r="6699" spans="1:2" x14ac:dyDescent="0.25">
      <c r="A6699">
        <v>669.6</v>
      </c>
      <c r="B6699">
        <v>24.10480010053455</v>
      </c>
    </row>
    <row r="6700" spans="1:2" x14ac:dyDescent="0.25">
      <c r="A6700">
        <v>669.7</v>
      </c>
      <c r="B6700">
        <v>24.648859611116841</v>
      </c>
    </row>
    <row r="6701" spans="1:2" x14ac:dyDescent="0.25">
      <c r="A6701">
        <v>669.80000000000007</v>
      </c>
      <c r="B6701">
        <v>25.19291912169912</v>
      </c>
    </row>
    <row r="6702" spans="1:2" x14ac:dyDescent="0.25">
      <c r="A6702">
        <v>669.90000000000009</v>
      </c>
      <c r="B6702">
        <v>25.73697863228141</v>
      </c>
    </row>
    <row r="6703" spans="1:2" x14ac:dyDescent="0.25">
      <c r="A6703">
        <v>670</v>
      </c>
      <c r="B6703">
        <v>26.281038142863078</v>
      </c>
    </row>
    <row r="6704" spans="1:2" x14ac:dyDescent="0.25">
      <c r="A6704">
        <v>670.1</v>
      </c>
      <c r="B6704">
        <v>26.672583559255731</v>
      </c>
    </row>
    <row r="6705" spans="1:2" x14ac:dyDescent="0.25">
      <c r="A6705">
        <v>670.2</v>
      </c>
      <c r="B6705">
        <v>27.064128975648391</v>
      </c>
    </row>
    <row r="6706" spans="1:2" x14ac:dyDescent="0.25">
      <c r="A6706">
        <v>670.30000000000007</v>
      </c>
      <c r="B6706">
        <v>27.45567439204105</v>
      </c>
    </row>
    <row r="6707" spans="1:2" x14ac:dyDescent="0.25">
      <c r="A6707">
        <v>670.40000000000009</v>
      </c>
      <c r="B6707">
        <v>27.84721980843371</v>
      </c>
    </row>
    <row r="6708" spans="1:2" x14ac:dyDescent="0.25">
      <c r="A6708">
        <v>670.5</v>
      </c>
      <c r="B6708">
        <v>28.238765224825919</v>
      </c>
    </row>
    <row r="6709" spans="1:2" x14ac:dyDescent="0.25">
      <c r="A6709">
        <v>670.6</v>
      </c>
      <c r="B6709">
        <v>28.630310641218571</v>
      </c>
    </row>
    <row r="6710" spans="1:2" x14ac:dyDescent="0.25">
      <c r="A6710">
        <v>670.7</v>
      </c>
      <c r="B6710">
        <v>29.021856057611231</v>
      </c>
    </row>
    <row r="6711" spans="1:2" x14ac:dyDescent="0.25">
      <c r="A6711">
        <v>670.80000000000007</v>
      </c>
      <c r="B6711">
        <v>29.413401474003891</v>
      </c>
    </row>
    <row r="6712" spans="1:2" x14ac:dyDescent="0.25">
      <c r="A6712">
        <v>670.90000000000009</v>
      </c>
      <c r="B6712">
        <v>29.80494689039655</v>
      </c>
    </row>
    <row r="6713" spans="1:2" x14ac:dyDescent="0.25">
      <c r="A6713">
        <v>671</v>
      </c>
      <c r="B6713">
        <v>30.196492306788759</v>
      </c>
    </row>
    <row r="6714" spans="1:2" x14ac:dyDescent="0.25">
      <c r="A6714">
        <v>671.1</v>
      </c>
      <c r="B6714">
        <v>30.37253545428943</v>
      </c>
    </row>
    <row r="6715" spans="1:2" x14ac:dyDescent="0.25">
      <c r="A6715">
        <v>671.2</v>
      </c>
      <c r="B6715">
        <v>30.548578601790108</v>
      </c>
    </row>
    <row r="6716" spans="1:2" x14ac:dyDescent="0.25">
      <c r="A6716">
        <v>671.30000000000007</v>
      </c>
      <c r="B6716">
        <v>30.72462174929079</v>
      </c>
    </row>
    <row r="6717" spans="1:2" x14ac:dyDescent="0.25">
      <c r="A6717">
        <v>671.40000000000009</v>
      </c>
      <c r="B6717">
        <v>30.900664896791461</v>
      </c>
    </row>
    <row r="6718" spans="1:2" x14ac:dyDescent="0.25">
      <c r="A6718">
        <v>671.5</v>
      </c>
      <c r="B6718">
        <v>31.076708044291941</v>
      </c>
    </row>
    <row r="6719" spans="1:2" x14ac:dyDescent="0.25">
      <c r="A6719">
        <v>671.6</v>
      </c>
      <c r="B6719">
        <v>31.252751191792619</v>
      </c>
    </row>
    <row r="6720" spans="1:2" x14ac:dyDescent="0.25">
      <c r="A6720">
        <v>671.7</v>
      </c>
      <c r="B6720">
        <v>31.42879433929329</v>
      </c>
    </row>
    <row r="6721" spans="1:2" x14ac:dyDescent="0.25">
      <c r="A6721">
        <v>671.80000000000007</v>
      </c>
      <c r="B6721">
        <v>31.604837486793969</v>
      </c>
    </row>
    <row r="6722" spans="1:2" x14ac:dyDescent="0.25">
      <c r="A6722">
        <v>671.90000000000009</v>
      </c>
      <c r="B6722">
        <v>31.78088063429465</v>
      </c>
    </row>
    <row r="6723" spans="1:2" x14ac:dyDescent="0.25">
      <c r="A6723">
        <v>672</v>
      </c>
      <c r="B6723">
        <v>31.956923781795119</v>
      </c>
    </row>
    <row r="6724" spans="1:2" x14ac:dyDescent="0.25">
      <c r="A6724">
        <v>672.1</v>
      </c>
      <c r="B6724">
        <v>32.275288273239141</v>
      </c>
    </row>
    <row r="6725" spans="1:2" x14ac:dyDescent="0.25">
      <c r="A6725">
        <v>672.2</v>
      </c>
      <c r="B6725">
        <v>32.593652764683164</v>
      </c>
    </row>
    <row r="6726" spans="1:2" x14ac:dyDescent="0.25">
      <c r="A6726">
        <v>672.30000000000007</v>
      </c>
      <c r="B6726">
        <v>32.912017256127179</v>
      </c>
    </row>
    <row r="6727" spans="1:2" x14ac:dyDescent="0.25">
      <c r="A6727">
        <v>672.40000000000009</v>
      </c>
      <c r="B6727">
        <v>33.230381747571201</v>
      </c>
    </row>
    <row r="6728" spans="1:2" x14ac:dyDescent="0.25">
      <c r="A6728">
        <v>672.5</v>
      </c>
      <c r="B6728">
        <v>33.548746239014861</v>
      </c>
    </row>
    <row r="6729" spans="1:2" x14ac:dyDescent="0.25">
      <c r="A6729">
        <v>672.6</v>
      </c>
      <c r="B6729">
        <v>33.867110730458883</v>
      </c>
    </row>
    <row r="6730" spans="1:2" x14ac:dyDescent="0.25">
      <c r="A6730">
        <v>672.7</v>
      </c>
      <c r="B6730">
        <v>34.185475221902898</v>
      </c>
    </row>
    <row r="6731" spans="1:2" x14ac:dyDescent="0.25">
      <c r="A6731">
        <v>672.80000000000007</v>
      </c>
      <c r="B6731">
        <v>34.50383971334692</v>
      </c>
    </row>
    <row r="6732" spans="1:2" x14ac:dyDescent="0.25">
      <c r="A6732">
        <v>672.90000000000009</v>
      </c>
      <c r="B6732">
        <v>34.822204204790943</v>
      </c>
    </row>
    <row r="6733" spans="1:2" x14ac:dyDescent="0.25">
      <c r="A6733">
        <v>673</v>
      </c>
      <c r="B6733">
        <v>35.140568696234602</v>
      </c>
    </row>
    <row r="6734" spans="1:2" x14ac:dyDescent="0.25">
      <c r="A6734">
        <v>673.1</v>
      </c>
      <c r="B6734">
        <v>35.351903528536518</v>
      </c>
    </row>
    <row r="6735" spans="1:2" x14ac:dyDescent="0.25">
      <c r="A6735">
        <v>673.2</v>
      </c>
      <c r="B6735">
        <v>35.56323836083844</v>
      </c>
    </row>
    <row r="6736" spans="1:2" x14ac:dyDescent="0.25">
      <c r="A6736">
        <v>673.30000000000007</v>
      </c>
      <c r="B6736">
        <v>35.774573193140363</v>
      </c>
    </row>
    <row r="6737" spans="1:2" x14ac:dyDescent="0.25">
      <c r="A6737">
        <v>673.40000000000009</v>
      </c>
      <c r="B6737">
        <v>35.985908025442278</v>
      </c>
    </row>
    <row r="6738" spans="1:2" x14ac:dyDescent="0.25">
      <c r="A6738">
        <v>673.5</v>
      </c>
      <c r="B6738">
        <v>36.197242857743973</v>
      </c>
    </row>
    <row r="6739" spans="1:2" x14ac:dyDescent="0.25">
      <c r="A6739">
        <v>673.6</v>
      </c>
      <c r="B6739">
        <v>36.408577690045902</v>
      </c>
    </row>
    <row r="6740" spans="1:2" x14ac:dyDescent="0.25">
      <c r="A6740">
        <v>673.7</v>
      </c>
      <c r="B6740">
        <v>36.619912522347818</v>
      </c>
    </row>
    <row r="6741" spans="1:2" x14ac:dyDescent="0.25">
      <c r="A6741">
        <v>673.80000000000007</v>
      </c>
      <c r="B6741">
        <v>36.83124735464974</v>
      </c>
    </row>
    <row r="6742" spans="1:2" x14ac:dyDescent="0.25">
      <c r="A6742">
        <v>673.90000000000009</v>
      </c>
      <c r="B6742">
        <v>37.042582186951662</v>
      </c>
    </row>
    <row r="6743" spans="1:2" x14ac:dyDescent="0.25">
      <c r="A6743">
        <v>674</v>
      </c>
      <c r="B6743">
        <v>37.253917019253343</v>
      </c>
    </row>
    <row r="6744" spans="1:2" x14ac:dyDescent="0.25">
      <c r="A6744">
        <v>674.1</v>
      </c>
      <c r="B6744">
        <v>37.449090356235047</v>
      </c>
    </row>
    <row r="6745" spans="1:2" x14ac:dyDescent="0.25">
      <c r="A6745">
        <v>674.2</v>
      </c>
      <c r="B6745">
        <v>37.644263693216757</v>
      </c>
    </row>
    <row r="6746" spans="1:2" x14ac:dyDescent="0.25">
      <c r="A6746">
        <v>674.30000000000007</v>
      </c>
      <c r="B6746">
        <v>37.839437030198461</v>
      </c>
    </row>
    <row r="6747" spans="1:2" x14ac:dyDescent="0.25">
      <c r="A6747">
        <v>674.40000000000009</v>
      </c>
      <c r="B6747">
        <v>38.034610367180157</v>
      </c>
    </row>
    <row r="6748" spans="1:2" x14ac:dyDescent="0.25">
      <c r="A6748">
        <v>674.5</v>
      </c>
      <c r="B6748">
        <v>38.229783704161648</v>
      </c>
    </row>
    <row r="6749" spans="1:2" x14ac:dyDescent="0.25">
      <c r="A6749">
        <v>674.6</v>
      </c>
      <c r="B6749">
        <v>38.424957041143358</v>
      </c>
    </row>
    <row r="6750" spans="1:2" x14ac:dyDescent="0.25">
      <c r="A6750">
        <v>674.7</v>
      </c>
      <c r="B6750">
        <v>38.620130378125062</v>
      </c>
    </row>
    <row r="6751" spans="1:2" x14ac:dyDescent="0.25">
      <c r="A6751">
        <v>674.80000000000007</v>
      </c>
      <c r="B6751">
        <v>38.815303715106772</v>
      </c>
    </row>
    <row r="6752" spans="1:2" x14ac:dyDescent="0.25">
      <c r="A6752">
        <v>674.90000000000009</v>
      </c>
      <c r="B6752">
        <v>39.010477052088483</v>
      </c>
    </row>
    <row r="6753" spans="1:2" x14ac:dyDescent="0.25">
      <c r="A6753">
        <v>675</v>
      </c>
      <c r="B6753">
        <v>39.205650389069959</v>
      </c>
    </row>
    <row r="6754" spans="1:2" x14ac:dyDescent="0.25">
      <c r="A6754">
        <v>675.1</v>
      </c>
      <c r="B6754">
        <v>39.376573379559083</v>
      </c>
    </row>
    <row r="6755" spans="1:2" x14ac:dyDescent="0.25">
      <c r="A6755">
        <v>675.2</v>
      </c>
      <c r="B6755">
        <v>39.547496370048208</v>
      </c>
    </row>
    <row r="6756" spans="1:2" x14ac:dyDescent="0.25">
      <c r="A6756">
        <v>675.30000000000007</v>
      </c>
      <c r="B6756">
        <v>39.718419360537339</v>
      </c>
    </row>
    <row r="6757" spans="1:2" x14ac:dyDescent="0.25">
      <c r="A6757">
        <v>675.40000000000009</v>
      </c>
      <c r="B6757">
        <v>39.889342351026457</v>
      </c>
    </row>
    <row r="6758" spans="1:2" x14ac:dyDescent="0.25">
      <c r="A6758">
        <v>675.5</v>
      </c>
      <c r="B6758">
        <v>40.06026534151539</v>
      </c>
    </row>
    <row r="6759" spans="1:2" x14ac:dyDescent="0.25">
      <c r="A6759">
        <v>675.6</v>
      </c>
      <c r="B6759">
        <v>40.231188332004521</v>
      </c>
    </row>
    <row r="6760" spans="1:2" x14ac:dyDescent="0.25">
      <c r="A6760">
        <v>675.7</v>
      </c>
      <c r="B6760">
        <v>40.402111322493653</v>
      </c>
    </row>
    <row r="6761" spans="1:2" x14ac:dyDescent="0.25">
      <c r="A6761">
        <v>675.80000000000007</v>
      </c>
      <c r="B6761">
        <v>40.57303431298277</v>
      </c>
    </row>
    <row r="6762" spans="1:2" x14ac:dyDescent="0.25">
      <c r="A6762">
        <v>675.90000000000009</v>
      </c>
      <c r="B6762">
        <v>40.743957303471888</v>
      </c>
    </row>
    <row r="6763" spans="1:2" x14ac:dyDescent="0.25">
      <c r="A6763">
        <v>676</v>
      </c>
      <c r="B6763">
        <v>40.914880293960827</v>
      </c>
    </row>
    <row r="6764" spans="1:2" x14ac:dyDescent="0.25">
      <c r="A6764">
        <v>676.1</v>
      </c>
      <c r="B6764">
        <v>40.943724976815197</v>
      </c>
    </row>
    <row r="6765" spans="1:2" x14ac:dyDescent="0.25">
      <c r="A6765">
        <v>676.2</v>
      </c>
      <c r="B6765">
        <v>40.972569659669567</v>
      </c>
    </row>
    <row r="6766" spans="1:2" x14ac:dyDescent="0.25">
      <c r="A6766">
        <v>676.30000000000007</v>
      </c>
      <c r="B6766">
        <v>41.001414342523937</v>
      </c>
    </row>
    <row r="6767" spans="1:2" x14ac:dyDescent="0.25">
      <c r="A6767">
        <v>676.40000000000009</v>
      </c>
      <c r="B6767">
        <v>41.030259025378307</v>
      </c>
    </row>
    <row r="6768" spans="1:2" x14ac:dyDescent="0.25">
      <c r="A6768">
        <v>676.5</v>
      </c>
      <c r="B6768">
        <v>41.059103708232648</v>
      </c>
    </row>
    <row r="6769" spans="1:2" x14ac:dyDescent="0.25">
      <c r="A6769">
        <v>676.6</v>
      </c>
      <c r="B6769">
        <v>41.087948391087018</v>
      </c>
    </row>
    <row r="6770" spans="1:2" x14ac:dyDescent="0.25">
      <c r="A6770">
        <v>676.7</v>
      </c>
      <c r="B6770">
        <v>41.116793073941388</v>
      </c>
    </row>
    <row r="6771" spans="1:2" x14ac:dyDescent="0.25">
      <c r="A6771">
        <v>676.80000000000007</v>
      </c>
      <c r="B6771">
        <v>41.145637756795757</v>
      </c>
    </row>
    <row r="6772" spans="1:2" x14ac:dyDescent="0.25">
      <c r="A6772">
        <v>676.90000000000009</v>
      </c>
      <c r="B6772">
        <v>41.174482439650127</v>
      </c>
    </row>
    <row r="6773" spans="1:2" x14ac:dyDescent="0.25">
      <c r="A6773">
        <v>677</v>
      </c>
      <c r="B6773">
        <v>41.203327122504469</v>
      </c>
    </row>
    <row r="6774" spans="1:2" x14ac:dyDescent="0.25">
      <c r="A6774">
        <v>677.1</v>
      </c>
      <c r="B6774">
        <v>40.984789793172553</v>
      </c>
    </row>
    <row r="6775" spans="1:2" x14ac:dyDescent="0.25">
      <c r="A6775">
        <v>677.2</v>
      </c>
      <c r="B6775">
        <v>40.76625246384063</v>
      </c>
    </row>
    <row r="6776" spans="1:2" x14ac:dyDescent="0.25">
      <c r="A6776">
        <v>677.30000000000007</v>
      </c>
      <c r="B6776">
        <v>40.547715134508707</v>
      </c>
    </row>
    <row r="6777" spans="1:2" x14ac:dyDescent="0.25">
      <c r="A6777">
        <v>677.40000000000009</v>
      </c>
      <c r="B6777">
        <v>40.329177805176784</v>
      </c>
    </row>
    <row r="6778" spans="1:2" x14ac:dyDescent="0.25">
      <c r="A6778">
        <v>677.5</v>
      </c>
      <c r="B6778">
        <v>40.110640475845123</v>
      </c>
    </row>
    <row r="6779" spans="1:2" x14ac:dyDescent="0.25">
      <c r="A6779">
        <v>677.6</v>
      </c>
      <c r="B6779">
        <v>39.892103146513193</v>
      </c>
    </row>
    <row r="6780" spans="1:2" x14ac:dyDescent="0.25">
      <c r="A6780">
        <v>677.7</v>
      </c>
      <c r="B6780">
        <v>39.67356581718127</v>
      </c>
    </row>
    <row r="6781" spans="1:2" x14ac:dyDescent="0.25">
      <c r="A6781">
        <v>677.80000000000007</v>
      </c>
      <c r="B6781">
        <v>39.455028487849347</v>
      </c>
    </row>
    <row r="6782" spans="1:2" x14ac:dyDescent="0.25">
      <c r="A6782">
        <v>677.90000000000009</v>
      </c>
      <c r="B6782">
        <v>39.236491158517431</v>
      </c>
    </row>
    <row r="6783" spans="1:2" x14ac:dyDescent="0.25">
      <c r="A6783">
        <v>678</v>
      </c>
      <c r="B6783">
        <v>39.017953829185757</v>
      </c>
    </row>
    <row r="6784" spans="1:2" x14ac:dyDescent="0.25">
      <c r="A6784">
        <v>678.1</v>
      </c>
      <c r="B6784">
        <v>38.736078242230263</v>
      </c>
    </row>
    <row r="6785" spans="1:2" x14ac:dyDescent="0.25">
      <c r="A6785">
        <v>678.2</v>
      </c>
      <c r="B6785">
        <v>38.45420265527477</v>
      </c>
    </row>
    <row r="6786" spans="1:2" x14ac:dyDescent="0.25">
      <c r="A6786">
        <v>678.30000000000007</v>
      </c>
      <c r="B6786">
        <v>38.172327068319277</v>
      </c>
    </row>
    <row r="6787" spans="1:2" x14ac:dyDescent="0.25">
      <c r="A6787">
        <v>678.40000000000009</v>
      </c>
      <c r="B6787">
        <v>37.890451481363783</v>
      </c>
    </row>
    <row r="6788" spans="1:2" x14ac:dyDescent="0.25">
      <c r="A6788">
        <v>678.5</v>
      </c>
      <c r="B6788">
        <v>37.608575894408617</v>
      </c>
    </row>
    <row r="6789" spans="1:2" x14ac:dyDescent="0.25">
      <c r="A6789">
        <v>678.6</v>
      </c>
      <c r="B6789">
        <v>37.326700307453123</v>
      </c>
    </row>
    <row r="6790" spans="1:2" x14ac:dyDescent="0.25">
      <c r="A6790">
        <v>678.7</v>
      </c>
      <c r="B6790">
        <v>37.04482472049763</v>
      </c>
    </row>
    <row r="6791" spans="1:2" x14ac:dyDescent="0.25">
      <c r="A6791">
        <v>678.80000000000007</v>
      </c>
      <c r="B6791">
        <v>36.762949133542143</v>
      </c>
    </row>
    <row r="6792" spans="1:2" x14ac:dyDescent="0.25">
      <c r="A6792">
        <v>678.90000000000009</v>
      </c>
      <c r="B6792">
        <v>36.481073546586643</v>
      </c>
    </row>
    <row r="6793" spans="1:2" x14ac:dyDescent="0.25">
      <c r="A6793">
        <v>679</v>
      </c>
      <c r="B6793">
        <v>36.199197959631469</v>
      </c>
    </row>
    <row r="6794" spans="1:2" x14ac:dyDescent="0.25">
      <c r="A6794">
        <v>679.1</v>
      </c>
      <c r="B6794">
        <v>35.848177831915571</v>
      </c>
    </row>
    <row r="6795" spans="1:2" x14ac:dyDescent="0.25">
      <c r="A6795">
        <v>679.2</v>
      </c>
      <c r="B6795">
        <v>35.497157704199672</v>
      </c>
    </row>
    <row r="6796" spans="1:2" x14ac:dyDescent="0.25">
      <c r="A6796">
        <v>679.30000000000007</v>
      </c>
      <c r="B6796">
        <v>35.146137576483767</v>
      </c>
    </row>
    <row r="6797" spans="1:2" x14ac:dyDescent="0.25">
      <c r="A6797">
        <v>679.40000000000009</v>
      </c>
      <c r="B6797">
        <v>34.795117448767868</v>
      </c>
    </row>
    <row r="6798" spans="1:2" x14ac:dyDescent="0.25">
      <c r="A6798">
        <v>679.5</v>
      </c>
      <c r="B6798">
        <v>34.444097321052368</v>
      </c>
    </row>
    <row r="6799" spans="1:2" x14ac:dyDescent="0.25">
      <c r="A6799">
        <v>679.6</v>
      </c>
      <c r="B6799">
        <v>34.09307719333647</v>
      </c>
    </row>
    <row r="6800" spans="1:2" x14ac:dyDescent="0.25">
      <c r="A6800">
        <v>679.7</v>
      </c>
      <c r="B6800">
        <v>33.742057065620571</v>
      </c>
    </row>
    <row r="6801" spans="1:2" x14ac:dyDescent="0.25">
      <c r="A6801">
        <v>679.80000000000007</v>
      </c>
      <c r="B6801">
        <v>33.391036937904673</v>
      </c>
    </row>
    <row r="6802" spans="1:2" x14ac:dyDescent="0.25">
      <c r="A6802">
        <v>679.90000000000009</v>
      </c>
      <c r="B6802">
        <v>33.040016810188767</v>
      </c>
    </row>
    <row r="6803" spans="1:2" x14ac:dyDescent="0.25">
      <c r="A6803">
        <v>680</v>
      </c>
      <c r="B6803">
        <v>32.688996682473267</v>
      </c>
    </row>
    <row r="6804" spans="1:2" x14ac:dyDescent="0.25">
      <c r="A6804">
        <v>680.1</v>
      </c>
      <c r="B6804">
        <v>32.161788734437522</v>
      </c>
    </row>
    <row r="6805" spans="1:2" x14ac:dyDescent="0.25">
      <c r="A6805">
        <v>680.2</v>
      </c>
      <c r="B6805">
        <v>31.63458078640177</v>
      </c>
    </row>
    <row r="6806" spans="1:2" x14ac:dyDescent="0.25">
      <c r="A6806">
        <v>680.30000000000007</v>
      </c>
      <c r="B6806">
        <v>31.107372838366029</v>
      </c>
    </row>
    <row r="6807" spans="1:2" x14ac:dyDescent="0.25">
      <c r="A6807">
        <v>680.40000000000009</v>
      </c>
      <c r="B6807">
        <v>30.580164890330281</v>
      </c>
    </row>
    <row r="6808" spans="1:2" x14ac:dyDescent="0.25">
      <c r="A6808">
        <v>680.5</v>
      </c>
      <c r="B6808">
        <v>30.052956942295129</v>
      </c>
    </row>
    <row r="6809" spans="1:2" x14ac:dyDescent="0.25">
      <c r="A6809">
        <v>680.6</v>
      </c>
      <c r="B6809">
        <v>29.525748994259391</v>
      </c>
    </row>
    <row r="6810" spans="1:2" x14ac:dyDescent="0.25">
      <c r="A6810">
        <v>680.7</v>
      </c>
      <c r="B6810">
        <v>28.998541046223639</v>
      </c>
    </row>
    <row r="6811" spans="1:2" x14ac:dyDescent="0.25">
      <c r="A6811">
        <v>680.80000000000007</v>
      </c>
      <c r="B6811">
        <v>28.471333098187891</v>
      </c>
    </row>
    <row r="6812" spans="1:2" x14ac:dyDescent="0.25">
      <c r="A6812">
        <v>680.90000000000009</v>
      </c>
      <c r="B6812">
        <v>27.94412515015215</v>
      </c>
    </row>
    <row r="6813" spans="1:2" x14ac:dyDescent="0.25">
      <c r="A6813">
        <v>681</v>
      </c>
      <c r="B6813">
        <v>27.416917202116998</v>
      </c>
    </row>
    <row r="6814" spans="1:2" x14ac:dyDescent="0.25">
      <c r="A6814">
        <v>681.1</v>
      </c>
      <c r="B6814">
        <v>27.083853428208752</v>
      </c>
    </row>
    <row r="6815" spans="1:2" x14ac:dyDescent="0.25">
      <c r="A6815">
        <v>681.2</v>
      </c>
      <c r="B6815">
        <v>26.75078965430049</v>
      </c>
    </row>
    <row r="6816" spans="1:2" x14ac:dyDescent="0.25">
      <c r="A6816">
        <v>681.30000000000007</v>
      </c>
      <c r="B6816">
        <v>26.41772588039224</v>
      </c>
    </row>
    <row r="6817" spans="1:2" x14ac:dyDescent="0.25">
      <c r="A6817">
        <v>681.40000000000009</v>
      </c>
      <c r="B6817">
        <v>26.084662106483989</v>
      </c>
    </row>
    <row r="6818" spans="1:2" x14ac:dyDescent="0.25">
      <c r="A6818">
        <v>681.5</v>
      </c>
      <c r="B6818">
        <v>25.751598332576119</v>
      </c>
    </row>
    <row r="6819" spans="1:2" x14ac:dyDescent="0.25">
      <c r="A6819">
        <v>681.6</v>
      </c>
      <c r="B6819">
        <v>25.418534558667869</v>
      </c>
    </row>
    <row r="6820" spans="1:2" x14ac:dyDescent="0.25">
      <c r="A6820">
        <v>681.7</v>
      </c>
      <c r="B6820">
        <v>25.085470784759611</v>
      </c>
    </row>
    <row r="6821" spans="1:2" x14ac:dyDescent="0.25">
      <c r="A6821">
        <v>681.80000000000007</v>
      </c>
      <c r="B6821">
        <v>24.752407010851361</v>
      </c>
    </row>
    <row r="6822" spans="1:2" x14ac:dyDescent="0.25">
      <c r="A6822">
        <v>681.90000000000009</v>
      </c>
      <c r="B6822">
        <v>24.41934323694311</v>
      </c>
    </row>
    <row r="6823" spans="1:2" x14ac:dyDescent="0.25">
      <c r="A6823">
        <v>682</v>
      </c>
      <c r="B6823">
        <v>24.08627946303524</v>
      </c>
    </row>
    <row r="6824" spans="1:2" x14ac:dyDescent="0.25">
      <c r="A6824">
        <v>682.1</v>
      </c>
      <c r="B6824">
        <v>23.670016214454421</v>
      </c>
    </row>
    <row r="6825" spans="1:2" x14ac:dyDescent="0.25">
      <c r="A6825">
        <v>682.2</v>
      </c>
      <c r="B6825">
        <v>23.253752965873598</v>
      </c>
    </row>
    <row r="6826" spans="1:2" x14ac:dyDescent="0.25">
      <c r="A6826">
        <v>682.30000000000007</v>
      </c>
      <c r="B6826">
        <v>22.83748971729278</v>
      </c>
    </row>
    <row r="6827" spans="1:2" x14ac:dyDescent="0.25">
      <c r="A6827">
        <v>682.40000000000009</v>
      </c>
      <c r="B6827">
        <v>22.421226468711961</v>
      </c>
    </row>
    <row r="6828" spans="1:2" x14ac:dyDescent="0.25">
      <c r="A6828">
        <v>682.5</v>
      </c>
      <c r="B6828">
        <v>22.004963220131611</v>
      </c>
    </row>
    <row r="6829" spans="1:2" x14ac:dyDescent="0.25">
      <c r="A6829">
        <v>682.6</v>
      </c>
      <c r="B6829">
        <v>21.588699971550788</v>
      </c>
    </row>
    <row r="6830" spans="1:2" x14ac:dyDescent="0.25">
      <c r="A6830">
        <v>682.7</v>
      </c>
      <c r="B6830">
        <v>21.172436722969969</v>
      </c>
    </row>
    <row r="6831" spans="1:2" x14ac:dyDescent="0.25">
      <c r="A6831">
        <v>682.80000000000007</v>
      </c>
      <c r="B6831">
        <v>20.756173474389151</v>
      </c>
    </row>
    <row r="6832" spans="1:2" x14ac:dyDescent="0.25">
      <c r="A6832">
        <v>682.90000000000009</v>
      </c>
      <c r="B6832">
        <v>20.339910225808321</v>
      </c>
    </row>
    <row r="6833" spans="1:2" x14ac:dyDescent="0.25">
      <c r="A6833">
        <v>683</v>
      </c>
      <c r="B6833">
        <v>19.923646977227978</v>
      </c>
    </row>
    <row r="6834" spans="1:2" x14ac:dyDescent="0.25">
      <c r="A6834">
        <v>683.1</v>
      </c>
      <c r="B6834">
        <v>19.822798068335839</v>
      </c>
    </row>
    <row r="6835" spans="1:2" x14ac:dyDescent="0.25">
      <c r="A6835">
        <v>683.2</v>
      </c>
      <c r="B6835">
        <v>19.7219491594437</v>
      </c>
    </row>
    <row r="6836" spans="1:2" x14ac:dyDescent="0.25">
      <c r="A6836">
        <v>683.30000000000007</v>
      </c>
      <c r="B6836">
        <v>19.62110025055156</v>
      </c>
    </row>
    <row r="6837" spans="1:2" x14ac:dyDescent="0.25">
      <c r="A6837">
        <v>683.40000000000009</v>
      </c>
      <c r="B6837">
        <v>19.520251341659421</v>
      </c>
    </row>
    <row r="6838" spans="1:2" x14ac:dyDescent="0.25">
      <c r="A6838">
        <v>683.5</v>
      </c>
      <c r="B6838">
        <v>19.419402432767399</v>
      </c>
    </row>
    <row r="6839" spans="1:2" x14ac:dyDescent="0.25">
      <c r="A6839">
        <v>683.6</v>
      </c>
      <c r="B6839">
        <v>19.318553523875259</v>
      </c>
    </row>
    <row r="6840" spans="1:2" x14ac:dyDescent="0.25">
      <c r="A6840">
        <v>683.7</v>
      </c>
      <c r="B6840">
        <v>19.21770461498312</v>
      </c>
    </row>
    <row r="6841" spans="1:2" x14ac:dyDescent="0.25">
      <c r="A6841">
        <v>683.80000000000007</v>
      </c>
      <c r="B6841">
        <v>19.116855706090981</v>
      </c>
    </row>
    <row r="6842" spans="1:2" x14ac:dyDescent="0.25">
      <c r="A6842">
        <v>683.90000000000009</v>
      </c>
      <c r="B6842">
        <v>19.016006797198841</v>
      </c>
    </row>
    <row r="6843" spans="1:2" x14ac:dyDescent="0.25">
      <c r="A6843">
        <v>684</v>
      </c>
      <c r="B6843">
        <v>18.915157888306819</v>
      </c>
    </row>
    <row r="6844" spans="1:2" x14ac:dyDescent="0.25">
      <c r="A6844">
        <v>684.1</v>
      </c>
      <c r="B6844">
        <v>18.93936923073732</v>
      </c>
    </row>
    <row r="6845" spans="1:2" x14ac:dyDescent="0.25">
      <c r="A6845">
        <v>684.2</v>
      </c>
      <c r="B6845">
        <v>18.963580573167821</v>
      </c>
    </row>
    <row r="6846" spans="1:2" x14ac:dyDescent="0.25">
      <c r="A6846">
        <v>684.30000000000007</v>
      </c>
      <c r="B6846">
        <v>18.987791915598329</v>
      </c>
    </row>
    <row r="6847" spans="1:2" x14ac:dyDescent="0.25">
      <c r="A6847">
        <v>684.40000000000009</v>
      </c>
      <c r="B6847">
        <v>19.01200325802883</v>
      </c>
    </row>
    <row r="6848" spans="1:2" x14ac:dyDescent="0.25">
      <c r="A6848">
        <v>684.5</v>
      </c>
      <c r="B6848">
        <v>19.03621460045931</v>
      </c>
    </row>
    <row r="6849" spans="1:2" x14ac:dyDescent="0.25">
      <c r="A6849">
        <v>684.6</v>
      </c>
      <c r="B6849">
        <v>19.060425942889811</v>
      </c>
    </row>
    <row r="6850" spans="1:2" x14ac:dyDescent="0.25">
      <c r="A6850">
        <v>684.7</v>
      </c>
      <c r="B6850">
        <v>19.084637285320319</v>
      </c>
    </row>
    <row r="6851" spans="1:2" x14ac:dyDescent="0.25">
      <c r="A6851">
        <v>684.80000000000007</v>
      </c>
      <c r="B6851">
        <v>19.10884862775082</v>
      </c>
    </row>
    <row r="6852" spans="1:2" x14ac:dyDescent="0.25">
      <c r="A6852">
        <v>684.90000000000009</v>
      </c>
      <c r="B6852">
        <v>19.133059970181321</v>
      </c>
    </row>
    <row r="6853" spans="1:2" x14ac:dyDescent="0.25">
      <c r="A6853">
        <v>685</v>
      </c>
      <c r="B6853">
        <v>19.157271312611801</v>
      </c>
    </row>
    <row r="6854" spans="1:2" x14ac:dyDescent="0.25">
      <c r="A6854">
        <v>685.1</v>
      </c>
      <c r="B6854">
        <v>19.330533445113961</v>
      </c>
    </row>
    <row r="6855" spans="1:2" x14ac:dyDescent="0.25">
      <c r="A6855">
        <v>685.2</v>
      </c>
      <c r="B6855">
        <v>19.503795577616131</v>
      </c>
    </row>
    <row r="6856" spans="1:2" x14ac:dyDescent="0.25">
      <c r="A6856">
        <v>685.30000000000007</v>
      </c>
      <c r="B6856">
        <v>19.677057710118291</v>
      </c>
    </row>
    <row r="6857" spans="1:2" x14ac:dyDescent="0.25">
      <c r="A6857">
        <v>685.40000000000009</v>
      </c>
      <c r="B6857">
        <v>19.850319842620451</v>
      </c>
    </row>
    <row r="6858" spans="1:2" x14ac:dyDescent="0.25">
      <c r="A6858">
        <v>685.5</v>
      </c>
      <c r="B6858">
        <v>20.023581975122418</v>
      </c>
    </row>
    <row r="6859" spans="1:2" x14ac:dyDescent="0.25">
      <c r="A6859">
        <v>685.6</v>
      </c>
      <c r="B6859">
        <v>20.196844107624582</v>
      </c>
    </row>
    <row r="6860" spans="1:2" x14ac:dyDescent="0.25">
      <c r="A6860">
        <v>685.7</v>
      </c>
      <c r="B6860">
        <v>20.370106240126741</v>
      </c>
    </row>
    <row r="6861" spans="1:2" x14ac:dyDescent="0.25">
      <c r="A6861">
        <v>685.80000000000007</v>
      </c>
      <c r="B6861">
        <v>20.543368372628908</v>
      </c>
    </row>
    <row r="6862" spans="1:2" x14ac:dyDescent="0.25">
      <c r="A6862">
        <v>685.90000000000009</v>
      </c>
      <c r="B6862">
        <v>20.716630505131072</v>
      </c>
    </row>
    <row r="6863" spans="1:2" x14ac:dyDescent="0.25">
      <c r="A6863">
        <v>686</v>
      </c>
      <c r="B6863">
        <v>20.889892637633039</v>
      </c>
    </row>
    <row r="6864" spans="1:2" x14ac:dyDescent="0.25">
      <c r="A6864">
        <v>686.1</v>
      </c>
      <c r="B6864">
        <v>21.122025903234981</v>
      </c>
    </row>
    <row r="6865" spans="1:2" x14ac:dyDescent="0.25">
      <c r="A6865">
        <v>686.2</v>
      </c>
      <c r="B6865">
        <v>21.354159168836929</v>
      </c>
    </row>
    <row r="6866" spans="1:2" x14ac:dyDescent="0.25">
      <c r="A6866">
        <v>686.30000000000007</v>
      </c>
      <c r="B6866">
        <v>21.586292434438882</v>
      </c>
    </row>
    <row r="6867" spans="1:2" x14ac:dyDescent="0.25">
      <c r="A6867">
        <v>686.40000000000009</v>
      </c>
      <c r="B6867">
        <v>21.81842570004083</v>
      </c>
    </row>
    <row r="6868" spans="1:2" x14ac:dyDescent="0.25">
      <c r="A6868">
        <v>686.5</v>
      </c>
      <c r="B6868">
        <v>22.050558965642509</v>
      </c>
    </row>
    <row r="6869" spans="1:2" x14ac:dyDescent="0.25">
      <c r="A6869">
        <v>686.6</v>
      </c>
      <c r="B6869">
        <v>22.282692231244461</v>
      </c>
    </row>
    <row r="6870" spans="1:2" x14ac:dyDescent="0.25">
      <c r="A6870">
        <v>686.7</v>
      </c>
      <c r="B6870">
        <v>22.514825496846399</v>
      </c>
    </row>
    <row r="6871" spans="1:2" x14ac:dyDescent="0.25">
      <c r="A6871">
        <v>686.80000000000007</v>
      </c>
      <c r="B6871">
        <v>22.746958762448351</v>
      </c>
    </row>
    <row r="6872" spans="1:2" x14ac:dyDescent="0.25">
      <c r="A6872">
        <v>686.90000000000009</v>
      </c>
      <c r="B6872">
        <v>22.979092028050299</v>
      </c>
    </row>
    <row r="6873" spans="1:2" x14ac:dyDescent="0.25">
      <c r="A6873">
        <v>687</v>
      </c>
      <c r="B6873">
        <v>23.211225293651982</v>
      </c>
    </row>
    <row r="6874" spans="1:2" x14ac:dyDescent="0.25">
      <c r="A6874">
        <v>687.1</v>
      </c>
      <c r="B6874">
        <v>23.386886884192378</v>
      </c>
    </row>
    <row r="6875" spans="1:2" x14ac:dyDescent="0.25">
      <c r="A6875">
        <v>687.2</v>
      </c>
      <c r="B6875">
        <v>23.562548474732779</v>
      </c>
    </row>
    <row r="6876" spans="1:2" x14ac:dyDescent="0.25">
      <c r="A6876">
        <v>687.30000000000007</v>
      </c>
      <c r="B6876">
        <v>23.738210065273169</v>
      </c>
    </row>
    <row r="6877" spans="1:2" x14ac:dyDescent="0.25">
      <c r="A6877">
        <v>687.40000000000009</v>
      </c>
      <c r="B6877">
        <v>23.913871655813569</v>
      </c>
    </row>
    <row r="6878" spans="1:2" x14ac:dyDescent="0.25">
      <c r="A6878">
        <v>687.5</v>
      </c>
      <c r="B6878">
        <v>24.089533246353771</v>
      </c>
    </row>
    <row r="6879" spans="1:2" x14ac:dyDescent="0.25">
      <c r="A6879">
        <v>687.6</v>
      </c>
      <c r="B6879">
        <v>24.265194836894171</v>
      </c>
    </row>
    <row r="6880" spans="1:2" x14ac:dyDescent="0.25">
      <c r="A6880">
        <v>687.7</v>
      </c>
      <c r="B6880">
        <v>24.440856427434561</v>
      </c>
    </row>
    <row r="6881" spans="1:2" x14ac:dyDescent="0.25">
      <c r="A6881">
        <v>687.80000000000007</v>
      </c>
      <c r="B6881">
        <v>24.616518017974961</v>
      </c>
    </row>
    <row r="6882" spans="1:2" x14ac:dyDescent="0.25">
      <c r="A6882">
        <v>687.90000000000009</v>
      </c>
      <c r="B6882">
        <v>24.792179608515362</v>
      </c>
    </row>
    <row r="6883" spans="1:2" x14ac:dyDescent="0.25">
      <c r="A6883">
        <v>688</v>
      </c>
      <c r="B6883">
        <v>24.96784119905556</v>
      </c>
    </row>
    <row r="6884" spans="1:2" x14ac:dyDescent="0.25">
      <c r="A6884">
        <v>688.1</v>
      </c>
      <c r="B6884">
        <v>25.19354638007362</v>
      </c>
    </row>
    <row r="6885" spans="1:2" x14ac:dyDescent="0.25">
      <c r="A6885">
        <v>688.2</v>
      </c>
      <c r="B6885">
        <v>25.419251561091691</v>
      </c>
    </row>
    <row r="6886" spans="1:2" x14ac:dyDescent="0.25">
      <c r="A6886">
        <v>688.30000000000007</v>
      </c>
      <c r="B6886">
        <v>25.644956742109759</v>
      </c>
    </row>
    <row r="6887" spans="1:2" x14ac:dyDescent="0.25">
      <c r="A6887">
        <v>688.40000000000009</v>
      </c>
      <c r="B6887">
        <v>25.87066192312782</v>
      </c>
    </row>
    <row r="6888" spans="1:2" x14ac:dyDescent="0.25">
      <c r="A6888">
        <v>688.5</v>
      </c>
      <c r="B6888">
        <v>26.096367104145639</v>
      </c>
    </row>
    <row r="6889" spans="1:2" x14ac:dyDescent="0.25">
      <c r="A6889">
        <v>688.6</v>
      </c>
      <c r="B6889">
        <v>26.322072285163699</v>
      </c>
    </row>
    <row r="6890" spans="1:2" x14ac:dyDescent="0.25">
      <c r="A6890">
        <v>688.7</v>
      </c>
      <c r="B6890">
        <v>26.54777746618177</v>
      </c>
    </row>
    <row r="6891" spans="1:2" x14ac:dyDescent="0.25">
      <c r="A6891">
        <v>688.80000000000007</v>
      </c>
      <c r="B6891">
        <v>26.773482647199831</v>
      </c>
    </row>
    <row r="6892" spans="1:2" x14ac:dyDescent="0.25">
      <c r="A6892">
        <v>688.90000000000009</v>
      </c>
      <c r="B6892">
        <v>26.999187828217899</v>
      </c>
    </row>
    <row r="6893" spans="1:2" x14ac:dyDescent="0.25">
      <c r="A6893">
        <v>689</v>
      </c>
      <c r="B6893">
        <v>27.224893009235711</v>
      </c>
    </row>
    <row r="6894" spans="1:2" x14ac:dyDescent="0.25">
      <c r="A6894">
        <v>689.1</v>
      </c>
      <c r="B6894">
        <v>27.414142812597859</v>
      </c>
    </row>
    <row r="6895" spans="1:2" x14ac:dyDescent="0.25">
      <c r="A6895">
        <v>689.2</v>
      </c>
      <c r="B6895">
        <v>27.603392615960001</v>
      </c>
    </row>
    <row r="6896" spans="1:2" x14ac:dyDescent="0.25">
      <c r="A6896">
        <v>689.30000000000007</v>
      </c>
      <c r="B6896">
        <v>27.792642419322149</v>
      </c>
    </row>
    <row r="6897" spans="1:2" x14ac:dyDescent="0.25">
      <c r="A6897">
        <v>689.40000000000009</v>
      </c>
      <c r="B6897">
        <v>27.981892222684291</v>
      </c>
    </row>
    <row r="6898" spans="1:2" x14ac:dyDescent="0.25">
      <c r="A6898">
        <v>689.5</v>
      </c>
      <c r="B6898">
        <v>28.17114202604623</v>
      </c>
    </row>
    <row r="6899" spans="1:2" x14ac:dyDescent="0.25">
      <c r="A6899">
        <v>689.6</v>
      </c>
      <c r="B6899">
        <v>28.360391829408371</v>
      </c>
    </row>
    <row r="6900" spans="1:2" x14ac:dyDescent="0.25">
      <c r="A6900">
        <v>689.7</v>
      </c>
      <c r="B6900">
        <v>28.54964163277052</v>
      </c>
    </row>
    <row r="6901" spans="1:2" x14ac:dyDescent="0.25">
      <c r="A6901">
        <v>689.80000000000007</v>
      </c>
      <c r="B6901">
        <v>28.738891436132661</v>
      </c>
    </row>
    <row r="6902" spans="1:2" x14ac:dyDescent="0.25">
      <c r="A6902">
        <v>689.90000000000009</v>
      </c>
      <c r="B6902">
        <v>28.92814123949481</v>
      </c>
    </row>
    <row r="6903" spans="1:2" x14ac:dyDescent="0.25">
      <c r="A6903">
        <v>690</v>
      </c>
      <c r="B6903">
        <v>29.117391042856742</v>
      </c>
    </row>
    <row r="6904" spans="1:2" x14ac:dyDescent="0.25">
      <c r="A6904">
        <v>690.1</v>
      </c>
      <c r="B6904">
        <v>29.184821983686671</v>
      </c>
    </row>
    <row r="6905" spans="1:2" x14ac:dyDescent="0.25">
      <c r="A6905">
        <v>690.2</v>
      </c>
      <c r="B6905">
        <v>29.252252924516611</v>
      </c>
    </row>
    <row r="6906" spans="1:2" x14ac:dyDescent="0.25">
      <c r="A6906">
        <v>690.30000000000007</v>
      </c>
      <c r="B6906">
        <v>29.319683865346541</v>
      </c>
    </row>
    <row r="6907" spans="1:2" x14ac:dyDescent="0.25">
      <c r="A6907">
        <v>690.40000000000009</v>
      </c>
      <c r="B6907">
        <v>29.387114806176481</v>
      </c>
    </row>
    <row r="6908" spans="1:2" x14ac:dyDescent="0.25">
      <c r="A6908">
        <v>690.5</v>
      </c>
      <c r="B6908">
        <v>29.454545747006339</v>
      </c>
    </row>
    <row r="6909" spans="1:2" x14ac:dyDescent="0.25">
      <c r="A6909">
        <v>690.6</v>
      </c>
      <c r="B6909">
        <v>29.521976687836279</v>
      </c>
    </row>
    <row r="6910" spans="1:2" x14ac:dyDescent="0.25">
      <c r="A6910">
        <v>690.7</v>
      </c>
      <c r="B6910">
        <v>29.589407628666208</v>
      </c>
    </row>
    <row r="6911" spans="1:2" x14ac:dyDescent="0.25">
      <c r="A6911">
        <v>690.80000000000007</v>
      </c>
      <c r="B6911">
        <v>29.656838569496141</v>
      </c>
    </row>
    <row r="6912" spans="1:2" x14ac:dyDescent="0.25">
      <c r="A6912">
        <v>690.90000000000009</v>
      </c>
      <c r="B6912">
        <v>29.724269510326081</v>
      </c>
    </row>
    <row r="6913" spans="1:2" x14ac:dyDescent="0.25">
      <c r="A6913">
        <v>691</v>
      </c>
      <c r="B6913">
        <v>29.79170045115594</v>
      </c>
    </row>
    <row r="6914" spans="1:2" x14ac:dyDescent="0.25">
      <c r="A6914">
        <v>691.1</v>
      </c>
      <c r="B6914">
        <v>29.897175019773851</v>
      </c>
    </row>
    <row r="6915" spans="1:2" x14ac:dyDescent="0.25">
      <c r="A6915">
        <v>691.2</v>
      </c>
      <c r="B6915">
        <v>30.002649588391758</v>
      </c>
    </row>
    <row r="6916" spans="1:2" x14ac:dyDescent="0.25">
      <c r="A6916">
        <v>691.30000000000007</v>
      </c>
      <c r="B6916">
        <v>30.108124157009669</v>
      </c>
    </row>
    <row r="6917" spans="1:2" x14ac:dyDescent="0.25">
      <c r="A6917">
        <v>691.40000000000009</v>
      </c>
      <c r="B6917">
        <v>30.21359872562758</v>
      </c>
    </row>
    <row r="6918" spans="1:2" x14ac:dyDescent="0.25">
      <c r="A6918">
        <v>691.5</v>
      </c>
      <c r="B6918">
        <v>30.319073294245371</v>
      </c>
    </row>
    <row r="6919" spans="1:2" x14ac:dyDescent="0.25">
      <c r="A6919">
        <v>691.6</v>
      </c>
      <c r="B6919">
        <v>30.424547862863282</v>
      </c>
    </row>
    <row r="6920" spans="1:2" x14ac:dyDescent="0.25">
      <c r="A6920">
        <v>691.7</v>
      </c>
      <c r="B6920">
        <v>30.530022431481189</v>
      </c>
    </row>
    <row r="6921" spans="1:2" x14ac:dyDescent="0.25">
      <c r="A6921">
        <v>691.80000000000007</v>
      </c>
      <c r="B6921">
        <v>30.6354970000991</v>
      </c>
    </row>
    <row r="6922" spans="1:2" x14ac:dyDescent="0.25">
      <c r="A6922">
        <v>691.90000000000009</v>
      </c>
      <c r="B6922">
        <v>30.740971568717011</v>
      </c>
    </row>
    <row r="6923" spans="1:2" x14ac:dyDescent="0.25">
      <c r="A6923">
        <v>692</v>
      </c>
      <c r="B6923">
        <v>30.846446137334809</v>
      </c>
    </row>
    <row r="6924" spans="1:2" x14ac:dyDescent="0.25">
      <c r="A6924">
        <v>692.1</v>
      </c>
      <c r="B6924">
        <v>30.953702647394511</v>
      </c>
    </row>
    <row r="6925" spans="1:2" x14ac:dyDescent="0.25">
      <c r="A6925">
        <v>692.2</v>
      </c>
      <c r="B6925">
        <v>31.06095915745421</v>
      </c>
    </row>
    <row r="6926" spans="1:2" x14ac:dyDescent="0.25">
      <c r="A6926">
        <v>692.30000000000007</v>
      </c>
      <c r="B6926">
        <v>31.168215667513909</v>
      </c>
    </row>
    <row r="6927" spans="1:2" x14ac:dyDescent="0.25">
      <c r="A6927">
        <v>692.40000000000009</v>
      </c>
      <c r="B6927">
        <v>31.275472177573619</v>
      </c>
    </row>
    <row r="6928" spans="1:2" x14ac:dyDescent="0.25">
      <c r="A6928">
        <v>692.5</v>
      </c>
      <c r="B6928">
        <v>31.3827286876332</v>
      </c>
    </row>
    <row r="6929" spans="1:2" x14ac:dyDescent="0.25">
      <c r="A6929">
        <v>692.6</v>
      </c>
      <c r="B6929">
        <v>31.489985197692899</v>
      </c>
    </row>
    <row r="6930" spans="1:2" x14ac:dyDescent="0.25">
      <c r="A6930">
        <v>692.7</v>
      </c>
      <c r="B6930">
        <v>31.597241707752609</v>
      </c>
    </row>
    <row r="6931" spans="1:2" x14ac:dyDescent="0.25">
      <c r="A6931">
        <v>692.80000000000007</v>
      </c>
      <c r="B6931">
        <v>31.704498217812311</v>
      </c>
    </row>
    <row r="6932" spans="1:2" x14ac:dyDescent="0.25">
      <c r="A6932">
        <v>692.90000000000009</v>
      </c>
      <c r="B6932">
        <v>31.81175472787201</v>
      </c>
    </row>
    <row r="6933" spans="1:2" x14ac:dyDescent="0.25">
      <c r="A6933">
        <v>693</v>
      </c>
      <c r="B6933">
        <v>31.919011237931588</v>
      </c>
    </row>
    <row r="6934" spans="1:2" x14ac:dyDescent="0.25">
      <c r="A6934">
        <v>693.1</v>
      </c>
      <c r="B6934">
        <v>31.91191756031435</v>
      </c>
    </row>
    <row r="6935" spans="1:2" x14ac:dyDescent="0.25">
      <c r="A6935">
        <v>693.2</v>
      </c>
      <c r="B6935">
        <v>31.904823882697109</v>
      </c>
    </row>
    <row r="6936" spans="1:2" x14ac:dyDescent="0.25">
      <c r="A6936">
        <v>693.30000000000007</v>
      </c>
      <c r="B6936">
        <v>31.897730205079871</v>
      </c>
    </row>
    <row r="6937" spans="1:2" x14ac:dyDescent="0.25">
      <c r="A6937">
        <v>693.40000000000009</v>
      </c>
      <c r="B6937">
        <v>31.890636527462629</v>
      </c>
    </row>
    <row r="6938" spans="1:2" x14ac:dyDescent="0.25">
      <c r="A6938">
        <v>693.5</v>
      </c>
      <c r="B6938">
        <v>31.883542849845391</v>
      </c>
    </row>
    <row r="6939" spans="1:2" x14ac:dyDescent="0.25">
      <c r="A6939">
        <v>693.6</v>
      </c>
      <c r="B6939">
        <v>31.876449172228149</v>
      </c>
    </row>
    <row r="6940" spans="1:2" x14ac:dyDescent="0.25">
      <c r="A6940">
        <v>693.7</v>
      </c>
      <c r="B6940">
        <v>31.869355494610911</v>
      </c>
    </row>
    <row r="6941" spans="1:2" x14ac:dyDescent="0.25">
      <c r="A6941">
        <v>693.80000000000007</v>
      </c>
      <c r="B6941">
        <v>31.862261816993669</v>
      </c>
    </row>
    <row r="6942" spans="1:2" x14ac:dyDescent="0.25">
      <c r="A6942">
        <v>693.90000000000009</v>
      </c>
      <c r="B6942">
        <v>31.855168139376431</v>
      </c>
    </row>
    <row r="6943" spans="1:2" x14ac:dyDescent="0.25">
      <c r="A6943">
        <v>694</v>
      </c>
      <c r="B6943">
        <v>31.8480744617592</v>
      </c>
    </row>
    <row r="6944" spans="1:2" x14ac:dyDescent="0.25">
      <c r="A6944">
        <v>694.1</v>
      </c>
      <c r="B6944">
        <v>31.954372441477371</v>
      </c>
    </row>
    <row r="6945" spans="1:2" x14ac:dyDescent="0.25">
      <c r="A6945">
        <v>694.2</v>
      </c>
      <c r="B6945">
        <v>32.060670421195553</v>
      </c>
    </row>
    <row r="6946" spans="1:2" x14ac:dyDescent="0.25">
      <c r="A6946">
        <v>694.30000000000007</v>
      </c>
      <c r="B6946">
        <v>32.166968400913717</v>
      </c>
    </row>
    <row r="6947" spans="1:2" x14ac:dyDescent="0.25">
      <c r="A6947">
        <v>694.40000000000009</v>
      </c>
      <c r="B6947">
        <v>32.273266380631888</v>
      </c>
    </row>
    <row r="6948" spans="1:2" x14ac:dyDescent="0.25">
      <c r="A6948">
        <v>694.5</v>
      </c>
      <c r="B6948">
        <v>32.379564360349953</v>
      </c>
    </row>
    <row r="6949" spans="1:2" x14ac:dyDescent="0.25">
      <c r="A6949">
        <v>694.6</v>
      </c>
      <c r="B6949">
        <v>32.485862340068117</v>
      </c>
    </row>
    <row r="6950" spans="1:2" x14ac:dyDescent="0.25">
      <c r="A6950">
        <v>694.7</v>
      </c>
      <c r="B6950">
        <v>32.592160319786288</v>
      </c>
    </row>
    <row r="6951" spans="1:2" x14ac:dyDescent="0.25">
      <c r="A6951">
        <v>694.80000000000007</v>
      </c>
      <c r="B6951">
        <v>32.698458299504459</v>
      </c>
    </row>
    <row r="6952" spans="1:2" x14ac:dyDescent="0.25">
      <c r="A6952">
        <v>694.90000000000009</v>
      </c>
      <c r="B6952">
        <v>32.804756279222637</v>
      </c>
    </row>
    <row r="6953" spans="1:2" x14ac:dyDescent="0.25">
      <c r="A6953">
        <v>695</v>
      </c>
      <c r="B6953">
        <v>32.911054258940688</v>
      </c>
    </row>
    <row r="6954" spans="1:2" x14ac:dyDescent="0.25">
      <c r="A6954">
        <v>695.1</v>
      </c>
      <c r="B6954">
        <v>32.851389255782138</v>
      </c>
    </row>
    <row r="6955" spans="1:2" x14ac:dyDescent="0.25">
      <c r="A6955">
        <v>695.2</v>
      </c>
      <c r="B6955">
        <v>32.791724252623602</v>
      </c>
    </row>
    <row r="6956" spans="1:2" x14ac:dyDescent="0.25">
      <c r="A6956">
        <v>695.30000000000007</v>
      </c>
      <c r="B6956">
        <v>32.732059249465053</v>
      </c>
    </row>
    <row r="6957" spans="1:2" x14ac:dyDescent="0.25">
      <c r="A6957">
        <v>695.40000000000009</v>
      </c>
      <c r="B6957">
        <v>32.67239424630651</v>
      </c>
    </row>
    <row r="6958" spans="1:2" x14ac:dyDescent="0.25">
      <c r="A6958">
        <v>695.5</v>
      </c>
      <c r="B6958">
        <v>32.612729243148031</v>
      </c>
    </row>
    <row r="6959" spans="1:2" x14ac:dyDescent="0.25">
      <c r="A6959">
        <v>695.6</v>
      </c>
      <c r="B6959">
        <v>32.553064239989489</v>
      </c>
    </row>
    <row r="6960" spans="1:2" x14ac:dyDescent="0.25">
      <c r="A6960">
        <v>695.7</v>
      </c>
      <c r="B6960">
        <v>32.493399236830939</v>
      </c>
    </row>
    <row r="6961" spans="1:2" x14ac:dyDescent="0.25">
      <c r="A6961">
        <v>695.80000000000007</v>
      </c>
      <c r="B6961">
        <v>32.433734233672403</v>
      </c>
    </row>
    <row r="6962" spans="1:2" x14ac:dyDescent="0.25">
      <c r="A6962">
        <v>695.90000000000009</v>
      </c>
      <c r="B6962">
        <v>32.374069230513847</v>
      </c>
    </row>
    <row r="6963" spans="1:2" x14ac:dyDescent="0.25">
      <c r="A6963">
        <v>696</v>
      </c>
      <c r="B6963">
        <v>32.314404227355382</v>
      </c>
    </row>
    <row r="6964" spans="1:2" x14ac:dyDescent="0.25">
      <c r="A6964">
        <v>696.1</v>
      </c>
      <c r="B6964">
        <v>32.005853589401291</v>
      </c>
    </row>
    <row r="6965" spans="1:2" x14ac:dyDescent="0.25">
      <c r="A6965">
        <v>696.2</v>
      </c>
      <c r="B6965">
        <v>31.697302951447199</v>
      </c>
    </row>
    <row r="6966" spans="1:2" x14ac:dyDescent="0.25">
      <c r="A6966">
        <v>696.30000000000007</v>
      </c>
      <c r="B6966">
        <v>31.388752313493111</v>
      </c>
    </row>
    <row r="6967" spans="1:2" x14ac:dyDescent="0.25">
      <c r="A6967">
        <v>696.40000000000009</v>
      </c>
      <c r="B6967">
        <v>31.080201675539019</v>
      </c>
    </row>
    <row r="6968" spans="1:2" x14ac:dyDescent="0.25">
      <c r="A6968">
        <v>696.5</v>
      </c>
      <c r="B6968">
        <v>30.77165103758529</v>
      </c>
    </row>
    <row r="6969" spans="1:2" x14ac:dyDescent="0.25">
      <c r="A6969">
        <v>696.6</v>
      </c>
      <c r="B6969">
        <v>30.463100399631202</v>
      </c>
    </row>
    <row r="6970" spans="1:2" x14ac:dyDescent="0.25">
      <c r="A6970">
        <v>696.7</v>
      </c>
      <c r="B6970">
        <v>30.15454976167711</v>
      </c>
    </row>
    <row r="6971" spans="1:2" x14ac:dyDescent="0.25">
      <c r="A6971">
        <v>696.80000000000007</v>
      </c>
      <c r="B6971">
        <v>29.845999123723018</v>
      </c>
    </row>
    <row r="6972" spans="1:2" x14ac:dyDescent="0.25">
      <c r="A6972">
        <v>696.90000000000009</v>
      </c>
      <c r="B6972">
        <v>29.53744848576893</v>
      </c>
    </row>
    <row r="6973" spans="1:2" x14ac:dyDescent="0.25">
      <c r="A6973">
        <v>697</v>
      </c>
      <c r="B6973">
        <v>29.228897847815201</v>
      </c>
    </row>
    <row r="6974" spans="1:2" x14ac:dyDescent="0.25">
      <c r="A6974">
        <v>697.1</v>
      </c>
      <c r="B6974">
        <v>28.89916682456445</v>
      </c>
    </row>
    <row r="6975" spans="1:2" x14ac:dyDescent="0.25">
      <c r="A6975">
        <v>697.2</v>
      </c>
      <c r="B6975">
        <v>28.569435801313709</v>
      </c>
    </row>
    <row r="6976" spans="1:2" x14ac:dyDescent="0.25">
      <c r="A6976">
        <v>697.30000000000007</v>
      </c>
      <c r="B6976">
        <v>28.239704778062961</v>
      </c>
    </row>
    <row r="6977" spans="1:2" x14ac:dyDescent="0.25">
      <c r="A6977">
        <v>697.40000000000009</v>
      </c>
      <c r="B6977">
        <v>27.90997375481221</v>
      </c>
    </row>
    <row r="6978" spans="1:2" x14ac:dyDescent="0.25">
      <c r="A6978">
        <v>697.5</v>
      </c>
      <c r="B6978">
        <v>27.580242731561839</v>
      </c>
    </row>
    <row r="6979" spans="1:2" x14ac:dyDescent="0.25">
      <c r="A6979">
        <v>697.6</v>
      </c>
      <c r="B6979">
        <v>27.250511708311091</v>
      </c>
    </row>
    <row r="6980" spans="1:2" x14ac:dyDescent="0.25">
      <c r="A6980">
        <v>697.7</v>
      </c>
      <c r="B6980">
        <v>26.92078068506035</v>
      </c>
    </row>
    <row r="6981" spans="1:2" x14ac:dyDescent="0.25">
      <c r="A6981">
        <v>697.80000000000007</v>
      </c>
      <c r="B6981">
        <v>26.591049661809599</v>
      </c>
    </row>
    <row r="6982" spans="1:2" x14ac:dyDescent="0.25">
      <c r="A6982">
        <v>697.90000000000009</v>
      </c>
      <c r="B6982">
        <v>26.261318638558851</v>
      </c>
    </row>
    <row r="6983" spans="1:2" x14ac:dyDescent="0.25">
      <c r="A6983">
        <v>698</v>
      </c>
      <c r="B6983">
        <v>25.93158761530848</v>
      </c>
    </row>
    <row r="6984" spans="1:2" x14ac:dyDescent="0.25">
      <c r="A6984">
        <v>698.1</v>
      </c>
      <c r="B6984">
        <v>25.721942365978389</v>
      </c>
    </row>
    <row r="6985" spans="1:2" x14ac:dyDescent="0.25">
      <c r="A6985">
        <v>698.2</v>
      </c>
      <c r="B6985">
        <v>25.512297116648298</v>
      </c>
    </row>
    <row r="6986" spans="1:2" x14ac:dyDescent="0.25">
      <c r="A6986">
        <v>698.30000000000007</v>
      </c>
      <c r="B6986">
        <v>25.302651867318211</v>
      </c>
    </row>
    <row r="6987" spans="1:2" x14ac:dyDescent="0.25">
      <c r="A6987">
        <v>698.40000000000009</v>
      </c>
      <c r="B6987">
        <v>25.09300661798812</v>
      </c>
    </row>
    <row r="6988" spans="1:2" x14ac:dyDescent="0.25">
      <c r="A6988">
        <v>698.5</v>
      </c>
      <c r="B6988">
        <v>24.883361368658271</v>
      </c>
    </row>
    <row r="6989" spans="1:2" x14ac:dyDescent="0.25">
      <c r="A6989">
        <v>698.6</v>
      </c>
      <c r="B6989">
        <v>24.67371611932818</v>
      </c>
    </row>
    <row r="6990" spans="1:2" x14ac:dyDescent="0.25">
      <c r="A6990">
        <v>698.7</v>
      </c>
      <c r="B6990">
        <v>24.464070869998089</v>
      </c>
    </row>
    <row r="6991" spans="1:2" x14ac:dyDescent="0.25">
      <c r="A6991">
        <v>698.80000000000007</v>
      </c>
      <c r="B6991">
        <v>24.254425620667998</v>
      </c>
    </row>
    <row r="6992" spans="1:2" x14ac:dyDescent="0.25">
      <c r="A6992">
        <v>698.90000000000009</v>
      </c>
      <c r="B6992">
        <v>24.044780371337911</v>
      </c>
    </row>
    <row r="6993" spans="1:2" x14ac:dyDescent="0.25">
      <c r="A6993">
        <v>699</v>
      </c>
      <c r="B6993">
        <v>23.835135122008051</v>
      </c>
    </row>
    <row r="6994" spans="1:2" x14ac:dyDescent="0.25">
      <c r="A6994">
        <v>699.1</v>
      </c>
      <c r="B6994">
        <v>23.660074014694711</v>
      </c>
    </row>
    <row r="6995" spans="1:2" x14ac:dyDescent="0.25">
      <c r="A6995">
        <v>699.2</v>
      </c>
      <c r="B6995">
        <v>23.485012907381371</v>
      </c>
    </row>
    <row r="6996" spans="1:2" x14ac:dyDescent="0.25">
      <c r="A6996">
        <v>699.30000000000007</v>
      </c>
      <c r="B6996">
        <v>23.309951800068031</v>
      </c>
    </row>
    <row r="6997" spans="1:2" x14ac:dyDescent="0.25">
      <c r="A6997">
        <v>699.40000000000009</v>
      </c>
      <c r="B6997">
        <v>23.134890692754691</v>
      </c>
    </row>
    <row r="6998" spans="1:2" x14ac:dyDescent="0.25">
      <c r="A6998">
        <v>699.5</v>
      </c>
      <c r="B6998">
        <v>22.95982958544155</v>
      </c>
    </row>
    <row r="6999" spans="1:2" x14ac:dyDescent="0.25">
      <c r="A6999">
        <v>699.6</v>
      </c>
      <c r="B6999">
        <v>22.78476847812821</v>
      </c>
    </row>
    <row r="7000" spans="1:2" x14ac:dyDescent="0.25">
      <c r="A7000">
        <v>699.7</v>
      </c>
      <c r="B7000">
        <v>22.609707370814871</v>
      </c>
    </row>
    <row r="7001" spans="1:2" x14ac:dyDescent="0.25">
      <c r="A7001">
        <v>699.80000000000007</v>
      </c>
      <c r="B7001">
        <v>22.434646263501531</v>
      </c>
    </row>
    <row r="7002" spans="1:2" x14ac:dyDescent="0.25">
      <c r="A7002">
        <v>699.90000000000009</v>
      </c>
      <c r="B7002">
        <v>22.259585156188191</v>
      </c>
    </row>
    <row r="7003" spans="1:2" x14ac:dyDescent="0.25">
      <c r="A7003">
        <v>700</v>
      </c>
      <c r="B7003">
        <v>22.08452404887505</v>
      </c>
    </row>
    <row r="7004" spans="1:2" x14ac:dyDescent="0.25">
      <c r="A7004">
        <v>700.1</v>
      </c>
      <c r="B7004">
        <v>21.99303500834467</v>
      </c>
    </row>
    <row r="7005" spans="1:2" x14ac:dyDescent="0.25">
      <c r="A7005">
        <v>700.2</v>
      </c>
      <c r="B7005">
        <v>21.90154596781429</v>
      </c>
    </row>
    <row r="7006" spans="1:2" x14ac:dyDescent="0.25">
      <c r="A7006">
        <v>700.30000000000007</v>
      </c>
      <c r="B7006">
        <v>21.810056927283899</v>
      </c>
    </row>
    <row r="7007" spans="1:2" x14ac:dyDescent="0.25">
      <c r="A7007">
        <v>700.40000000000009</v>
      </c>
      <c r="B7007">
        <v>21.718567886753519</v>
      </c>
    </row>
    <row r="7008" spans="1:2" x14ac:dyDescent="0.25">
      <c r="A7008">
        <v>700.5</v>
      </c>
      <c r="B7008">
        <v>21.627078846223231</v>
      </c>
    </row>
    <row r="7009" spans="1:2" x14ac:dyDescent="0.25">
      <c r="A7009">
        <v>700.6</v>
      </c>
      <c r="B7009">
        <v>21.535589805692851</v>
      </c>
    </row>
    <row r="7010" spans="1:2" x14ac:dyDescent="0.25">
      <c r="A7010">
        <v>700.7</v>
      </c>
      <c r="B7010">
        <v>21.444100765162471</v>
      </c>
    </row>
    <row r="7011" spans="1:2" x14ac:dyDescent="0.25">
      <c r="A7011">
        <v>700.80000000000007</v>
      </c>
      <c r="B7011">
        <v>21.35261172463208</v>
      </c>
    </row>
    <row r="7012" spans="1:2" x14ac:dyDescent="0.25">
      <c r="A7012">
        <v>700.90000000000009</v>
      </c>
      <c r="B7012">
        <v>21.2611226841017</v>
      </c>
    </row>
    <row r="7013" spans="1:2" x14ac:dyDescent="0.25">
      <c r="A7013">
        <v>701</v>
      </c>
      <c r="B7013">
        <v>21.169633643571419</v>
      </c>
    </row>
    <row r="7014" spans="1:2" x14ac:dyDescent="0.25">
      <c r="A7014">
        <v>701.1</v>
      </c>
      <c r="B7014">
        <v>21.15640856513723</v>
      </c>
    </row>
    <row r="7015" spans="1:2" x14ac:dyDescent="0.25">
      <c r="A7015">
        <v>701.2</v>
      </c>
      <c r="B7015">
        <v>21.14318348670303</v>
      </c>
    </row>
    <row r="7016" spans="1:2" x14ac:dyDescent="0.25">
      <c r="A7016">
        <v>701.30000000000007</v>
      </c>
      <c r="B7016">
        <v>21.129958408268841</v>
      </c>
    </row>
    <row r="7017" spans="1:2" x14ac:dyDescent="0.25">
      <c r="A7017">
        <v>701.40000000000009</v>
      </c>
      <c r="B7017">
        <v>21.116733329834641</v>
      </c>
    </row>
    <row r="7018" spans="1:2" x14ac:dyDescent="0.25">
      <c r="A7018">
        <v>701.5</v>
      </c>
      <c r="B7018">
        <v>21.10350825140047</v>
      </c>
    </row>
    <row r="7019" spans="1:2" x14ac:dyDescent="0.25">
      <c r="A7019">
        <v>701.6</v>
      </c>
      <c r="B7019">
        <v>21.09028317296627</v>
      </c>
    </row>
    <row r="7020" spans="1:2" x14ac:dyDescent="0.25">
      <c r="A7020">
        <v>701.7</v>
      </c>
      <c r="B7020">
        <v>21.077058094532081</v>
      </c>
    </row>
    <row r="7021" spans="1:2" x14ac:dyDescent="0.25">
      <c r="A7021">
        <v>701.80000000000007</v>
      </c>
      <c r="B7021">
        <v>21.063833016097881</v>
      </c>
    </row>
    <row r="7022" spans="1:2" x14ac:dyDescent="0.25">
      <c r="A7022">
        <v>701.90000000000009</v>
      </c>
      <c r="B7022">
        <v>21.050607937663688</v>
      </c>
    </row>
    <row r="7023" spans="1:2" x14ac:dyDescent="0.25">
      <c r="A7023">
        <v>702</v>
      </c>
      <c r="B7023">
        <v>21.03738285922951</v>
      </c>
    </row>
    <row r="7024" spans="1:2" x14ac:dyDescent="0.25">
      <c r="A7024">
        <v>702.1</v>
      </c>
      <c r="B7024">
        <v>21.038551076005241</v>
      </c>
    </row>
    <row r="7025" spans="1:2" x14ac:dyDescent="0.25">
      <c r="A7025">
        <v>702.2</v>
      </c>
      <c r="B7025">
        <v>21.039719292780958</v>
      </c>
    </row>
    <row r="7026" spans="1:2" x14ac:dyDescent="0.25">
      <c r="A7026">
        <v>702.30000000000007</v>
      </c>
      <c r="B7026">
        <v>21.04088750955669</v>
      </c>
    </row>
    <row r="7027" spans="1:2" x14ac:dyDescent="0.25">
      <c r="A7027">
        <v>702.40000000000009</v>
      </c>
      <c r="B7027">
        <v>21.042055726332411</v>
      </c>
    </row>
    <row r="7028" spans="1:2" x14ac:dyDescent="0.25">
      <c r="A7028">
        <v>702.5</v>
      </c>
      <c r="B7028">
        <v>21.043223943108131</v>
      </c>
    </row>
    <row r="7029" spans="1:2" x14ac:dyDescent="0.25">
      <c r="A7029">
        <v>702.6</v>
      </c>
      <c r="B7029">
        <v>21.044392159883859</v>
      </c>
    </row>
    <row r="7030" spans="1:2" x14ac:dyDescent="0.25">
      <c r="A7030">
        <v>702.7</v>
      </c>
      <c r="B7030">
        <v>21.04556037665958</v>
      </c>
    </row>
    <row r="7031" spans="1:2" x14ac:dyDescent="0.25">
      <c r="A7031">
        <v>702.80000000000007</v>
      </c>
      <c r="B7031">
        <v>21.046728593435301</v>
      </c>
    </row>
    <row r="7032" spans="1:2" x14ac:dyDescent="0.25">
      <c r="A7032">
        <v>702.90000000000009</v>
      </c>
      <c r="B7032">
        <v>21.047896810211029</v>
      </c>
    </row>
    <row r="7033" spans="1:2" x14ac:dyDescent="0.25">
      <c r="A7033">
        <v>703</v>
      </c>
      <c r="B7033">
        <v>21.049065026986749</v>
      </c>
    </row>
    <row r="7034" spans="1:2" x14ac:dyDescent="0.25">
      <c r="A7034">
        <v>703.1</v>
      </c>
      <c r="B7034">
        <v>20.941318864440291</v>
      </c>
    </row>
    <row r="7035" spans="1:2" x14ac:dyDescent="0.25">
      <c r="A7035">
        <v>703.2</v>
      </c>
      <c r="B7035">
        <v>20.833572701893821</v>
      </c>
    </row>
    <row r="7036" spans="1:2" x14ac:dyDescent="0.25">
      <c r="A7036">
        <v>703.30000000000007</v>
      </c>
      <c r="B7036">
        <v>20.725826539347349</v>
      </c>
    </row>
    <row r="7037" spans="1:2" x14ac:dyDescent="0.25">
      <c r="A7037">
        <v>703.40000000000009</v>
      </c>
      <c r="B7037">
        <v>20.618080376800879</v>
      </c>
    </row>
    <row r="7038" spans="1:2" x14ac:dyDescent="0.25">
      <c r="A7038">
        <v>703.5</v>
      </c>
      <c r="B7038">
        <v>20.510334214254542</v>
      </c>
    </row>
    <row r="7039" spans="1:2" x14ac:dyDescent="0.25">
      <c r="A7039">
        <v>703.6</v>
      </c>
      <c r="B7039">
        <v>20.402588051708069</v>
      </c>
    </row>
    <row r="7040" spans="1:2" x14ac:dyDescent="0.25">
      <c r="A7040">
        <v>703.7</v>
      </c>
      <c r="B7040">
        <v>20.294841889161599</v>
      </c>
    </row>
    <row r="7041" spans="1:2" x14ac:dyDescent="0.25">
      <c r="A7041">
        <v>703.80000000000007</v>
      </c>
      <c r="B7041">
        <v>20.18709572661513</v>
      </c>
    </row>
    <row r="7042" spans="1:2" x14ac:dyDescent="0.25">
      <c r="A7042">
        <v>703.90000000000009</v>
      </c>
      <c r="B7042">
        <v>20.079349564068671</v>
      </c>
    </row>
    <row r="7043" spans="1:2" x14ac:dyDescent="0.25">
      <c r="A7043">
        <v>704</v>
      </c>
      <c r="B7043">
        <v>19.971603401522319</v>
      </c>
    </row>
    <row r="7044" spans="1:2" x14ac:dyDescent="0.25">
      <c r="A7044">
        <v>704.1</v>
      </c>
      <c r="B7044">
        <v>19.87900318481509</v>
      </c>
    </row>
    <row r="7045" spans="1:2" x14ac:dyDescent="0.25">
      <c r="A7045">
        <v>704.2</v>
      </c>
      <c r="B7045">
        <v>19.786402968107861</v>
      </c>
    </row>
    <row r="7046" spans="1:2" x14ac:dyDescent="0.25">
      <c r="A7046">
        <v>704.30000000000007</v>
      </c>
      <c r="B7046">
        <v>19.693802751400622</v>
      </c>
    </row>
    <row r="7047" spans="1:2" x14ac:dyDescent="0.25">
      <c r="A7047">
        <v>704.40000000000009</v>
      </c>
      <c r="B7047">
        <v>19.601202534693389</v>
      </c>
    </row>
    <row r="7048" spans="1:2" x14ac:dyDescent="0.25">
      <c r="A7048">
        <v>704.5</v>
      </c>
      <c r="B7048">
        <v>19.508602317986259</v>
      </c>
    </row>
    <row r="7049" spans="1:2" x14ac:dyDescent="0.25">
      <c r="A7049">
        <v>704.6</v>
      </c>
      <c r="B7049">
        <v>19.41600210127903</v>
      </c>
    </row>
    <row r="7050" spans="1:2" x14ac:dyDescent="0.25">
      <c r="A7050">
        <v>704.7</v>
      </c>
      <c r="B7050">
        <v>19.323401884571791</v>
      </c>
    </row>
    <row r="7051" spans="1:2" x14ac:dyDescent="0.25">
      <c r="A7051">
        <v>704.80000000000007</v>
      </c>
      <c r="B7051">
        <v>19.230801667864561</v>
      </c>
    </row>
    <row r="7052" spans="1:2" x14ac:dyDescent="0.25">
      <c r="A7052">
        <v>704.90000000000009</v>
      </c>
      <c r="B7052">
        <v>19.138201451157329</v>
      </c>
    </row>
    <row r="7053" spans="1:2" x14ac:dyDescent="0.25">
      <c r="A7053">
        <v>705</v>
      </c>
      <c r="B7053">
        <v>19.045601234450199</v>
      </c>
    </row>
    <row r="7054" spans="1:2" x14ac:dyDescent="0.25">
      <c r="A7054">
        <v>705.1</v>
      </c>
      <c r="B7054">
        <v>18.957588259843909</v>
      </c>
    </row>
    <row r="7055" spans="1:2" x14ac:dyDescent="0.25">
      <c r="A7055">
        <v>705.2</v>
      </c>
      <c r="B7055">
        <v>18.86957528523763</v>
      </c>
    </row>
    <row r="7056" spans="1:2" x14ac:dyDescent="0.25">
      <c r="A7056">
        <v>705.30000000000007</v>
      </c>
      <c r="B7056">
        <v>18.78156231063134</v>
      </c>
    </row>
    <row r="7057" spans="1:2" x14ac:dyDescent="0.25">
      <c r="A7057">
        <v>705.40000000000009</v>
      </c>
      <c r="B7057">
        <v>18.693549336025061</v>
      </c>
    </row>
    <row r="7058" spans="1:2" x14ac:dyDescent="0.25">
      <c r="A7058">
        <v>705.5</v>
      </c>
      <c r="B7058">
        <v>18.605536361418871</v>
      </c>
    </row>
    <row r="7059" spans="1:2" x14ac:dyDescent="0.25">
      <c r="A7059">
        <v>705.6</v>
      </c>
      <c r="B7059">
        <v>18.517523386812591</v>
      </c>
    </row>
    <row r="7060" spans="1:2" x14ac:dyDescent="0.25">
      <c r="A7060">
        <v>705.7</v>
      </c>
      <c r="B7060">
        <v>18.429510412206302</v>
      </c>
    </row>
    <row r="7061" spans="1:2" x14ac:dyDescent="0.25">
      <c r="A7061">
        <v>705.80000000000007</v>
      </c>
      <c r="B7061">
        <v>18.341497437600019</v>
      </c>
    </row>
    <row r="7062" spans="1:2" x14ac:dyDescent="0.25">
      <c r="A7062">
        <v>705.90000000000009</v>
      </c>
      <c r="B7062">
        <v>18.253484462993729</v>
      </c>
    </row>
    <row r="7063" spans="1:2" x14ac:dyDescent="0.25">
      <c r="A7063">
        <v>706</v>
      </c>
      <c r="B7063">
        <v>18.165471488387549</v>
      </c>
    </row>
    <row r="7064" spans="1:2" x14ac:dyDescent="0.25">
      <c r="A7064">
        <v>706.1</v>
      </c>
      <c r="B7064">
        <v>17.961544765322479</v>
      </c>
    </row>
    <row r="7065" spans="1:2" x14ac:dyDescent="0.25">
      <c r="A7065">
        <v>706.2</v>
      </c>
      <c r="B7065">
        <v>17.757618042257409</v>
      </c>
    </row>
    <row r="7066" spans="1:2" x14ac:dyDescent="0.25">
      <c r="A7066">
        <v>706.30000000000007</v>
      </c>
      <c r="B7066">
        <v>17.55369131919235</v>
      </c>
    </row>
    <row r="7067" spans="1:2" x14ac:dyDescent="0.25">
      <c r="A7067">
        <v>706.40000000000009</v>
      </c>
      <c r="B7067">
        <v>17.34976459612728</v>
      </c>
    </row>
    <row r="7068" spans="1:2" x14ac:dyDescent="0.25">
      <c r="A7068">
        <v>706.5</v>
      </c>
      <c r="B7068">
        <v>17.14583787306244</v>
      </c>
    </row>
    <row r="7069" spans="1:2" x14ac:dyDescent="0.25">
      <c r="A7069">
        <v>706.6</v>
      </c>
      <c r="B7069">
        <v>16.94191114999737</v>
      </c>
    </row>
    <row r="7070" spans="1:2" x14ac:dyDescent="0.25">
      <c r="A7070">
        <v>706.7</v>
      </c>
      <c r="B7070">
        <v>16.737984426932311</v>
      </c>
    </row>
    <row r="7071" spans="1:2" x14ac:dyDescent="0.25">
      <c r="A7071">
        <v>706.80000000000007</v>
      </c>
      <c r="B7071">
        <v>16.534057703867241</v>
      </c>
    </row>
    <row r="7072" spans="1:2" x14ac:dyDescent="0.25">
      <c r="A7072">
        <v>706.90000000000009</v>
      </c>
      <c r="B7072">
        <v>16.330130980802171</v>
      </c>
    </row>
    <row r="7073" spans="1:2" x14ac:dyDescent="0.25">
      <c r="A7073">
        <v>707</v>
      </c>
      <c r="B7073">
        <v>16.126204257737339</v>
      </c>
    </row>
    <row r="7074" spans="1:2" x14ac:dyDescent="0.25">
      <c r="A7074">
        <v>707.1</v>
      </c>
      <c r="B7074">
        <v>15.921070497643081</v>
      </c>
    </row>
    <row r="7075" spans="1:2" x14ac:dyDescent="0.25">
      <c r="A7075">
        <v>707.2</v>
      </c>
      <c r="B7075">
        <v>15.71593673754883</v>
      </c>
    </row>
    <row r="7076" spans="1:2" x14ac:dyDescent="0.25">
      <c r="A7076">
        <v>707.30000000000007</v>
      </c>
      <c r="B7076">
        <v>15.510802977454571</v>
      </c>
    </row>
    <row r="7077" spans="1:2" x14ac:dyDescent="0.25">
      <c r="A7077">
        <v>707.40000000000009</v>
      </c>
      <c r="B7077">
        <v>15.30566921736032</v>
      </c>
    </row>
    <row r="7078" spans="1:2" x14ac:dyDescent="0.25">
      <c r="A7078">
        <v>707.5</v>
      </c>
      <c r="B7078">
        <v>15.1005354572663</v>
      </c>
    </row>
    <row r="7079" spans="1:2" x14ac:dyDescent="0.25">
      <c r="A7079">
        <v>707.6</v>
      </c>
      <c r="B7079">
        <v>14.895401697172041</v>
      </c>
    </row>
    <row r="7080" spans="1:2" x14ac:dyDescent="0.25">
      <c r="A7080">
        <v>707.7</v>
      </c>
      <c r="B7080">
        <v>14.69026793707779</v>
      </c>
    </row>
    <row r="7081" spans="1:2" x14ac:dyDescent="0.25">
      <c r="A7081">
        <v>707.80000000000007</v>
      </c>
      <c r="B7081">
        <v>14.48513417698353</v>
      </c>
    </row>
    <row r="7082" spans="1:2" x14ac:dyDescent="0.25">
      <c r="A7082">
        <v>707.90000000000009</v>
      </c>
      <c r="B7082">
        <v>14.28000041688928</v>
      </c>
    </row>
    <row r="7083" spans="1:2" x14ac:dyDescent="0.25">
      <c r="A7083">
        <v>708</v>
      </c>
      <c r="B7083">
        <v>14.07486665679526</v>
      </c>
    </row>
    <row r="7084" spans="1:2" x14ac:dyDescent="0.25">
      <c r="A7084">
        <v>708.1</v>
      </c>
      <c r="B7084">
        <v>13.860223102652011</v>
      </c>
    </row>
    <row r="7085" spans="1:2" x14ac:dyDescent="0.25">
      <c r="A7085">
        <v>708.2</v>
      </c>
      <c r="B7085">
        <v>13.64557954850876</v>
      </c>
    </row>
    <row r="7086" spans="1:2" x14ac:dyDescent="0.25">
      <c r="A7086">
        <v>708.30000000000007</v>
      </c>
      <c r="B7086">
        <v>13.430935994365511</v>
      </c>
    </row>
    <row r="7087" spans="1:2" x14ac:dyDescent="0.25">
      <c r="A7087">
        <v>708.40000000000009</v>
      </c>
      <c r="B7087">
        <v>13.21629244022226</v>
      </c>
    </row>
    <row r="7088" spans="1:2" x14ac:dyDescent="0.25">
      <c r="A7088">
        <v>708.5</v>
      </c>
      <c r="B7088">
        <v>13.001648886079259</v>
      </c>
    </row>
    <row r="7089" spans="1:2" x14ac:dyDescent="0.25">
      <c r="A7089">
        <v>708.6</v>
      </c>
      <c r="B7089">
        <v>12.78700533193601</v>
      </c>
    </row>
    <row r="7090" spans="1:2" x14ac:dyDescent="0.25">
      <c r="A7090">
        <v>708.7</v>
      </c>
      <c r="B7090">
        <v>12.572361777792761</v>
      </c>
    </row>
    <row r="7091" spans="1:2" x14ac:dyDescent="0.25">
      <c r="A7091">
        <v>708.80000000000007</v>
      </c>
      <c r="B7091">
        <v>12.35771822364951</v>
      </c>
    </row>
    <row r="7092" spans="1:2" x14ac:dyDescent="0.25">
      <c r="A7092">
        <v>708.90000000000009</v>
      </c>
      <c r="B7092">
        <v>12.143074669506261</v>
      </c>
    </row>
    <row r="7093" spans="1:2" x14ac:dyDescent="0.25">
      <c r="A7093">
        <v>709</v>
      </c>
      <c r="B7093">
        <v>11.928431115363249</v>
      </c>
    </row>
    <row r="7094" spans="1:2" x14ac:dyDescent="0.25">
      <c r="A7094">
        <v>709.1</v>
      </c>
      <c r="B7094">
        <v>12.04169101060549</v>
      </c>
    </row>
    <row r="7095" spans="1:2" x14ac:dyDescent="0.25">
      <c r="A7095">
        <v>709.2</v>
      </c>
      <c r="B7095">
        <v>12.15495090584772</v>
      </c>
    </row>
    <row r="7096" spans="1:2" x14ac:dyDescent="0.25">
      <c r="A7096">
        <v>709.30000000000007</v>
      </c>
      <c r="B7096">
        <v>12.26821080108995</v>
      </c>
    </row>
    <row r="7097" spans="1:2" x14ac:dyDescent="0.25">
      <c r="A7097">
        <v>709.40000000000009</v>
      </c>
      <c r="B7097">
        <v>12.38147069633218</v>
      </c>
    </row>
    <row r="7098" spans="1:2" x14ac:dyDescent="0.25">
      <c r="A7098">
        <v>709.5</v>
      </c>
      <c r="B7098">
        <v>12.49473059157428</v>
      </c>
    </row>
    <row r="7099" spans="1:2" x14ac:dyDescent="0.25">
      <c r="A7099">
        <v>709.6</v>
      </c>
      <c r="B7099">
        <v>12.60799048681651</v>
      </c>
    </row>
    <row r="7100" spans="1:2" x14ac:dyDescent="0.25">
      <c r="A7100">
        <v>709.7</v>
      </c>
      <c r="B7100">
        <v>12.72125038205874</v>
      </c>
    </row>
    <row r="7101" spans="1:2" x14ac:dyDescent="0.25">
      <c r="A7101">
        <v>709.80000000000007</v>
      </c>
      <c r="B7101">
        <v>12.83451027730097</v>
      </c>
    </row>
    <row r="7102" spans="1:2" x14ac:dyDescent="0.25">
      <c r="A7102">
        <v>709.90000000000009</v>
      </c>
      <c r="B7102">
        <v>12.9477701725432</v>
      </c>
    </row>
    <row r="7103" spans="1:2" x14ac:dyDescent="0.25">
      <c r="A7103">
        <v>710</v>
      </c>
      <c r="B7103">
        <v>13.06103006778531</v>
      </c>
    </row>
    <row r="7104" spans="1:2" x14ac:dyDescent="0.25">
      <c r="A7104">
        <v>710.1</v>
      </c>
      <c r="B7104">
        <v>13.24541793407527</v>
      </c>
    </row>
    <row r="7105" spans="1:2" x14ac:dyDescent="0.25">
      <c r="A7105">
        <v>710.2</v>
      </c>
      <c r="B7105">
        <v>13.42980580036523</v>
      </c>
    </row>
    <row r="7106" spans="1:2" x14ac:dyDescent="0.25">
      <c r="A7106">
        <v>710.30000000000007</v>
      </c>
      <c r="B7106">
        <v>13.61419366665519</v>
      </c>
    </row>
    <row r="7107" spans="1:2" x14ac:dyDescent="0.25">
      <c r="A7107">
        <v>710.40000000000009</v>
      </c>
      <c r="B7107">
        <v>13.79858153294515</v>
      </c>
    </row>
    <row r="7108" spans="1:2" x14ac:dyDescent="0.25">
      <c r="A7108">
        <v>710.5</v>
      </c>
      <c r="B7108">
        <v>13.982969399234911</v>
      </c>
    </row>
    <row r="7109" spans="1:2" x14ac:dyDescent="0.25">
      <c r="A7109">
        <v>710.6</v>
      </c>
      <c r="B7109">
        <v>14.167357265524871</v>
      </c>
    </row>
    <row r="7110" spans="1:2" x14ac:dyDescent="0.25">
      <c r="A7110">
        <v>710.7</v>
      </c>
      <c r="B7110">
        <v>14.35174513181483</v>
      </c>
    </row>
    <row r="7111" spans="1:2" x14ac:dyDescent="0.25">
      <c r="A7111">
        <v>710.80000000000007</v>
      </c>
      <c r="B7111">
        <v>14.53613299810479</v>
      </c>
    </row>
    <row r="7112" spans="1:2" x14ac:dyDescent="0.25">
      <c r="A7112">
        <v>710.90000000000009</v>
      </c>
      <c r="B7112">
        <v>14.72052086439475</v>
      </c>
    </row>
    <row r="7113" spans="1:2" x14ac:dyDescent="0.25">
      <c r="A7113">
        <v>711</v>
      </c>
      <c r="B7113">
        <v>14.904908730684509</v>
      </c>
    </row>
    <row r="7114" spans="1:2" x14ac:dyDescent="0.25">
      <c r="A7114">
        <v>711.1</v>
      </c>
      <c r="B7114">
        <v>15.420278814146441</v>
      </c>
    </row>
    <row r="7115" spans="1:2" x14ac:dyDescent="0.25">
      <c r="A7115">
        <v>711.2</v>
      </c>
      <c r="B7115">
        <v>15.935648897608379</v>
      </c>
    </row>
    <row r="7116" spans="1:2" x14ac:dyDescent="0.25">
      <c r="A7116">
        <v>711.30000000000007</v>
      </c>
      <c r="B7116">
        <v>16.451018981070309</v>
      </c>
    </row>
    <row r="7117" spans="1:2" x14ac:dyDescent="0.25">
      <c r="A7117">
        <v>711.40000000000009</v>
      </c>
      <c r="B7117">
        <v>16.966389064532251</v>
      </c>
    </row>
    <row r="7118" spans="1:2" x14ac:dyDescent="0.25">
      <c r="A7118">
        <v>711.5</v>
      </c>
      <c r="B7118">
        <v>17.4817591479936</v>
      </c>
    </row>
    <row r="7119" spans="1:2" x14ac:dyDescent="0.25">
      <c r="A7119">
        <v>711.6</v>
      </c>
      <c r="B7119">
        <v>17.997129231455538</v>
      </c>
    </row>
    <row r="7120" spans="1:2" x14ac:dyDescent="0.25">
      <c r="A7120">
        <v>711.7</v>
      </c>
      <c r="B7120">
        <v>18.51249931491747</v>
      </c>
    </row>
    <row r="7121" spans="1:2" x14ac:dyDescent="0.25">
      <c r="A7121">
        <v>711.80000000000007</v>
      </c>
      <c r="B7121">
        <v>19.027869398379408</v>
      </c>
    </row>
    <row r="7122" spans="1:2" x14ac:dyDescent="0.25">
      <c r="A7122">
        <v>711.90000000000009</v>
      </c>
      <c r="B7122">
        <v>19.543239481841351</v>
      </c>
    </row>
    <row r="7123" spans="1:2" x14ac:dyDescent="0.25">
      <c r="A7123">
        <v>712</v>
      </c>
      <c r="B7123">
        <v>20.058609565302699</v>
      </c>
    </row>
    <row r="7124" spans="1:2" x14ac:dyDescent="0.25">
      <c r="A7124">
        <v>712.1</v>
      </c>
      <c r="B7124">
        <v>20.174770681263109</v>
      </c>
    </row>
    <row r="7125" spans="1:2" x14ac:dyDescent="0.25">
      <c r="A7125">
        <v>712.2</v>
      </c>
      <c r="B7125">
        <v>20.290931797223511</v>
      </c>
    </row>
    <row r="7126" spans="1:2" x14ac:dyDescent="0.25">
      <c r="A7126">
        <v>712.30000000000007</v>
      </c>
      <c r="B7126">
        <v>20.40709291318392</v>
      </c>
    </row>
    <row r="7127" spans="1:2" x14ac:dyDescent="0.25">
      <c r="A7127">
        <v>712.40000000000009</v>
      </c>
      <c r="B7127">
        <v>20.523254029144329</v>
      </c>
    </row>
    <row r="7128" spans="1:2" x14ac:dyDescent="0.25">
      <c r="A7128">
        <v>712.5</v>
      </c>
      <c r="B7128">
        <v>20.6394151451046</v>
      </c>
    </row>
    <row r="7129" spans="1:2" x14ac:dyDescent="0.25">
      <c r="A7129">
        <v>712.6</v>
      </c>
      <c r="B7129">
        <v>20.755576261065009</v>
      </c>
    </row>
    <row r="7130" spans="1:2" x14ac:dyDescent="0.25">
      <c r="A7130">
        <v>712.7</v>
      </c>
      <c r="B7130">
        <v>20.871737377025418</v>
      </c>
    </row>
    <row r="7131" spans="1:2" x14ac:dyDescent="0.25">
      <c r="A7131">
        <v>712.80000000000007</v>
      </c>
      <c r="B7131">
        <v>20.987898492985821</v>
      </c>
    </row>
    <row r="7132" spans="1:2" x14ac:dyDescent="0.25">
      <c r="A7132">
        <v>712.90000000000009</v>
      </c>
      <c r="B7132">
        <v>21.10405960894623</v>
      </c>
    </row>
    <row r="7133" spans="1:2" x14ac:dyDescent="0.25">
      <c r="A7133">
        <v>713</v>
      </c>
      <c r="B7133">
        <v>21.220220724906511</v>
      </c>
    </row>
    <row r="7134" spans="1:2" x14ac:dyDescent="0.25">
      <c r="A7134">
        <v>713.1</v>
      </c>
      <c r="B7134">
        <v>21.198288410015419</v>
      </c>
    </row>
    <row r="7135" spans="1:2" x14ac:dyDescent="0.25">
      <c r="A7135">
        <v>713.2</v>
      </c>
      <c r="B7135">
        <v>21.17635609512433</v>
      </c>
    </row>
    <row r="7136" spans="1:2" x14ac:dyDescent="0.25">
      <c r="A7136">
        <v>713.30000000000007</v>
      </c>
      <c r="B7136">
        <v>21.15442378023323</v>
      </c>
    </row>
    <row r="7137" spans="1:2" x14ac:dyDescent="0.25">
      <c r="A7137">
        <v>713.40000000000009</v>
      </c>
      <c r="B7137">
        <v>21.132491465342149</v>
      </c>
    </row>
    <row r="7138" spans="1:2" x14ac:dyDescent="0.25">
      <c r="A7138">
        <v>713.5</v>
      </c>
      <c r="B7138">
        <v>21.110559150451081</v>
      </c>
    </row>
    <row r="7139" spans="1:2" x14ac:dyDescent="0.25">
      <c r="A7139">
        <v>713.6</v>
      </c>
      <c r="B7139">
        <v>21.088626835559989</v>
      </c>
    </row>
    <row r="7140" spans="1:2" x14ac:dyDescent="0.25">
      <c r="A7140">
        <v>713.7</v>
      </c>
      <c r="B7140">
        <v>21.0666945206689</v>
      </c>
    </row>
    <row r="7141" spans="1:2" x14ac:dyDescent="0.25">
      <c r="A7141">
        <v>713.80000000000007</v>
      </c>
      <c r="B7141">
        <v>21.044762205777801</v>
      </c>
    </row>
    <row r="7142" spans="1:2" x14ac:dyDescent="0.25">
      <c r="A7142">
        <v>713.90000000000009</v>
      </c>
      <c r="B7142">
        <v>21.022829890886719</v>
      </c>
    </row>
    <row r="7143" spans="1:2" x14ac:dyDescent="0.25">
      <c r="A7143">
        <v>714</v>
      </c>
      <c r="B7143">
        <v>21.000897575995651</v>
      </c>
    </row>
    <row r="7144" spans="1:2" x14ac:dyDescent="0.25">
      <c r="A7144">
        <v>714.1</v>
      </c>
      <c r="B7144">
        <v>20.8083317770364</v>
      </c>
    </row>
    <row r="7145" spans="1:2" x14ac:dyDescent="0.25">
      <c r="A7145">
        <v>714.2</v>
      </c>
      <c r="B7145">
        <v>20.61576597807715</v>
      </c>
    </row>
    <row r="7146" spans="1:2" x14ac:dyDescent="0.25">
      <c r="A7146">
        <v>714.30000000000007</v>
      </c>
      <c r="B7146">
        <v>20.423200179117899</v>
      </c>
    </row>
    <row r="7147" spans="1:2" x14ac:dyDescent="0.25">
      <c r="A7147">
        <v>714.40000000000009</v>
      </c>
      <c r="B7147">
        <v>20.230634380158659</v>
      </c>
    </row>
    <row r="7148" spans="1:2" x14ac:dyDescent="0.25">
      <c r="A7148">
        <v>714.5</v>
      </c>
      <c r="B7148">
        <v>20.038068581199621</v>
      </c>
    </row>
    <row r="7149" spans="1:2" x14ac:dyDescent="0.25">
      <c r="A7149">
        <v>714.6</v>
      </c>
      <c r="B7149">
        <v>19.845502782240381</v>
      </c>
    </row>
    <row r="7150" spans="1:2" x14ac:dyDescent="0.25">
      <c r="A7150">
        <v>714.7</v>
      </c>
      <c r="B7150">
        <v>19.65293698328113</v>
      </c>
    </row>
    <row r="7151" spans="1:2" x14ac:dyDescent="0.25">
      <c r="A7151">
        <v>714.80000000000007</v>
      </c>
      <c r="B7151">
        <v>19.460371184321879</v>
      </c>
    </row>
    <row r="7152" spans="1:2" x14ac:dyDescent="0.25">
      <c r="A7152">
        <v>714.90000000000009</v>
      </c>
      <c r="B7152">
        <v>19.267805385362632</v>
      </c>
    </row>
    <row r="7153" spans="1:2" x14ac:dyDescent="0.25">
      <c r="A7153">
        <v>715</v>
      </c>
      <c r="B7153">
        <v>19.075239586403601</v>
      </c>
    </row>
    <row r="7154" spans="1:2" x14ac:dyDescent="0.25">
      <c r="A7154">
        <v>715.1</v>
      </c>
      <c r="B7154">
        <v>18.66199544073206</v>
      </c>
    </row>
    <row r="7155" spans="1:2" x14ac:dyDescent="0.25">
      <c r="A7155">
        <v>715.2</v>
      </c>
      <c r="B7155">
        <v>18.248751295060519</v>
      </c>
    </row>
    <row r="7156" spans="1:2" x14ac:dyDescent="0.25">
      <c r="A7156">
        <v>715.30000000000007</v>
      </c>
      <c r="B7156">
        <v>17.83550714938897</v>
      </c>
    </row>
    <row r="7157" spans="1:2" x14ac:dyDescent="0.25">
      <c r="A7157">
        <v>715.40000000000009</v>
      </c>
      <c r="B7157">
        <v>17.422263003717429</v>
      </c>
    </row>
    <row r="7158" spans="1:2" x14ac:dyDescent="0.25">
      <c r="A7158">
        <v>715.5</v>
      </c>
      <c r="B7158">
        <v>17.00901885804636</v>
      </c>
    </row>
    <row r="7159" spans="1:2" x14ac:dyDescent="0.25">
      <c r="A7159">
        <v>715.6</v>
      </c>
      <c r="B7159">
        <v>16.595774712374809</v>
      </c>
    </row>
    <row r="7160" spans="1:2" x14ac:dyDescent="0.25">
      <c r="A7160">
        <v>715.7</v>
      </c>
      <c r="B7160">
        <v>16.182530566703271</v>
      </c>
    </row>
    <row r="7161" spans="1:2" x14ac:dyDescent="0.25">
      <c r="A7161">
        <v>715.80000000000007</v>
      </c>
      <c r="B7161">
        <v>15.76928642103173</v>
      </c>
    </row>
    <row r="7162" spans="1:2" x14ac:dyDescent="0.25">
      <c r="A7162">
        <v>715.90000000000009</v>
      </c>
      <c r="B7162">
        <v>15.35604227536018</v>
      </c>
    </row>
    <row r="7163" spans="1:2" x14ac:dyDescent="0.25">
      <c r="A7163">
        <v>716</v>
      </c>
      <c r="B7163">
        <v>14.942798129689111</v>
      </c>
    </row>
    <row r="7164" spans="1:2" x14ac:dyDescent="0.25">
      <c r="A7164">
        <v>716.1</v>
      </c>
      <c r="B7164">
        <v>14.753367565474081</v>
      </c>
    </row>
    <row r="7165" spans="1:2" x14ac:dyDescent="0.25">
      <c r="A7165">
        <v>716.2</v>
      </c>
      <c r="B7165">
        <v>14.56393700125904</v>
      </c>
    </row>
    <row r="7166" spans="1:2" x14ac:dyDescent="0.25">
      <c r="A7166">
        <v>716.30000000000007</v>
      </c>
      <c r="B7166">
        <v>14.374506437043999</v>
      </c>
    </row>
    <row r="7167" spans="1:2" x14ac:dyDescent="0.25">
      <c r="A7167">
        <v>716.40000000000009</v>
      </c>
      <c r="B7167">
        <v>14.185075872828969</v>
      </c>
    </row>
    <row r="7168" spans="1:2" x14ac:dyDescent="0.25">
      <c r="A7168">
        <v>716.5</v>
      </c>
      <c r="B7168">
        <v>13.995645308614151</v>
      </c>
    </row>
    <row r="7169" spans="1:2" x14ac:dyDescent="0.25">
      <c r="A7169">
        <v>716.6</v>
      </c>
      <c r="B7169">
        <v>13.806214744399121</v>
      </c>
    </row>
    <row r="7170" spans="1:2" x14ac:dyDescent="0.25">
      <c r="A7170">
        <v>716.7</v>
      </c>
      <c r="B7170">
        <v>13.61678418018408</v>
      </c>
    </row>
    <row r="7171" spans="1:2" x14ac:dyDescent="0.25">
      <c r="A7171">
        <v>716.80000000000007</v>
      </c>
      <c r="B7171">
        <v>13.42735361596905</v>
      </c>
    </row>
    <row r="7172" spans="1:2" x14ac:dyDescent="0.25">
      <c r="A7172">
        <v>716.90000000000009</v>
      </c>
      <c r="B7172">
        <v>13.237923051754009</v>
      </c>
    </row>
    <row r="7173" spans="1:2" x14ac:dyDescent="0.25">
      <c r="A7173">
        <v>717</v>
      </c>
      <c r="B7173">
        <v>13.048492487539191</v>
      </c>
    </row>
    <row r="7174" spans="1:2" x14ac:dyDescent="0.25">
      <c r="A7174">
        <v>717.1</v>
      </c>
      <c r="B7174">
        <v>12.943924109966209</v>
      </c>
    </row>
    <row r="7175" spans="1:2" x14ac:dyDescent="0.25">
      <c r="A7175">
        <v>717.2</v>
      </c>
      <c r="B7175">
        <v>12.839355732393241</v>
      </c>
    </row>
    <row r="7176" spans="1:2" x14ac:dyDescent="0.25">
      <c r="A7176">
        <v>717.30000000000007</v>
      </c>
      <c r="B7176">
        <v>12.734787354820259</v>
      </c>
    </row>
    <row r="7177" spans="1:2" x14ac:dyDescent="0.25">
      <c r="A7177">
        <v>717.40000000000009</v>
      </c>
      <c r="B7177">
        <v>12.63021897724729</v>
      </c>
    </row>
    <row r="7178" spans="1:2" x14ac:dyDescent="0.25">
      <c r="A7178">
        <v>717.5</v>
      </c>
      <c r="B7178">
        <v>12.52565059967443</v>
      </c>
    </row>
    <row r="7179" spans="1:2" x14ac:dyDescent="0.25">
      <c r="A7179">
        <v>717.6</v>
      </c>
      <c r="B7179">
        <v>12.42108222210145</v>
      </c>
    </row>
    <row r="7180" spans="1:2" x14ac:dyDescent="0.25">
      <c r="A7180">
        <v>717.7</v>
      </c>
      <c r="B7180">
        <v>12.316513844528471</v>
      </c>
    </row>
    <row r="7181" spans="1:2" x14ac:dyDescent="0.25">
      <c r="A7181">
        <v>717.80000000000007</v>
      </c>
      <c r="B7181">
        <v>12.2119454669555</v>
      </c>
    </row>
    <row r="7182" spans="1:2" x14ac:dyDescent="0.25">
      <c r="A7182">
        <v>717.90000000000009</v>
      </c>
      <c r="B7182">
        <v>12.107377089382521</v>
      </c>
    </row>
    <row r="7183" spans="1:2" x14ac:dyDescent="0.25">
      <c r="A7183">
        <v>718</v>
      </c>
      <c r="B7183">
        <v>12.00280871180966</v>
      </c>
    </row>
    <row r="7184" spans="1:2" x14ac:dyDescent="0.25">
      <c r="A7184">
        <v>718.1</v>
      </c>
      <c r="B7184">
        <v>12.10767511350447</v>
      </c>
    </row>
    <row r="7185" spans="1:2" x14ac:dyDescent="0.25">
      <c r="A7185">
        <v>718.2</v>
      </c>
      <c r="B7185">
        <v>12.21254151519927</v>
      </c>
    </row>
    <row r="7186" spans="1:2" x14ac:dyDescent="0.25">
      <c r="A7186">
        <v>718.30000000000007</v>
      </c>
      <c r="B7186">
        <v>12.317407916894069</v>
      </c>
    </row>
    <row r="7187" spans="1:2" x14ac:dyDescent="0.25">
      <c r="A7187">
        <v>718.40000000000009</v>
      </c>
      <c r="B7187">
        <v>12.422274318588871</v>
      </c>
    </row>
    <row r="7188" spans="1:2" x14ac:dyDescent="0.25">
      <c r="A7188">
        <v>718.5</v>
      </c>
      <c r="B7188">
        <v>12.52714072028356</v>
      </c>
    </row>
    <row r="7189" spans="1:2" x14ac:dyDescent="0.25">
      <c r="A7189">
        <v>718.6</v>
      </c>
      <c r="B7189">
        <v>12.63200712197836</v>
      </c>
    </row>
    <row r="7190" spans="1:2" x14ac:dyDescent="0.25">
      <c r="A7190">
        <v>718.7</v>
      </c>
      <c r="B7190">
        <v>12.736873523673159</v>
      </c>
    </row>
    <row r="7191" spans="1:2" x14ac:dyDescent="0.25">
      <c r="A7191">
        <v>718.80000000000007</v>
      </c>
      <c r="B7191">
        <v>12.841739925367969</v>
      </c>
    </row>
    <row r="7192" spans="1:2" x14ac:dyDescent="0.25">
      <c r="A7192">
        <v>718.90000000000009</v>
      </c>
      <c r="B7192">
        <v>12.946606327062771</v>
      </c>
    </row>
    <row r="7193" spans="1:2" x14ac:dyDescent="0.25">
      <c r="A7193">
        <v>719</v>
      </c>
      <c r="B7193">
        <v>13.051472728757449</v>
      </c>
    </row>
    <row r="7194" spans="1:2" x14ac:dyDescent="0.25">
      <c r="A7194">
        <v>719.1</v>
      </c>
      <c r="B7194">
        <v>13.23784533265199</v>
      </c>
    </row>
    <row r="7195" spans="1:2" x14ac:dyDescent="0.25">
      <c r="A7195">
        <v>719.2</v>
      </c>
      <c r="B7195">
        <v>13.424217936546521</v>
      </c>
    </row>
    <row r="7196" spans="1:2" x14ac:dyDescent="0.25">
      <c r="A7196">
        <v>719.30000000000007</v>
      </c>
      <c r="B7196">
        <v>13.610590540441059</v>
      </c>
    </row>
    <row r="7197" spans="1:2" x14ac:dyDescent="0.25">
      <c r="A7197">
        <v>719.40000000000009</v>
      </c>
      <c r="B7197">
        <v>13.79696314433559</v>
      </c>
    </row>
    <row r="7198" spans="1:2" x14ac:dyDescent="0.25">
      <c r="A7198">
        <v>719.5</v>
      </c>
      <c r="B7198">
        <v>13.983335748229919</v>
      </c>
    </row>
    <row r="7199" spans="1:2" x14ac:dyDescent="0.25">
      <c r="A7199">
        <v>719.6</v>
      </c>
      <c r="B7199">
        <v>14.16970835212445</v>
      </c>
    </row>
    <row r="7200" spans="1:2" x14ac:dyDescent="0.25">
      <c r="A7200">
        <v>719.7</v>
      </c>
      <c r="B7200">
        <v>14.356080956018991</v>
      </c>
    </row>
    <row r="7201" spans="1:2" x14ac:dyDescent="0.25">
      <c r="A7201">
        <v>719.80000000000007</v>
      </c>
      <c r="B7201">
        <v>14.542453559913531</v>
      </c>
    </row>
    <row r="7202" spans="1:2" x14ac:dyDescent="0.25">
      <c r="A7202">
        <v>719.90000000000009</v>
      </c>
      <c r="B7202">
        <v>14.72882616380806</v>
      </c>
    </row>
    <row r="7203" spans="1:2" x14ac:dyDescent="0.25">
      <c r="A7203">
        <v>720</v>
      </c>
      <c r="B7203">
        <v>14.915198767702391</v>
      </c>
    </row>
    <row r="7204" spans="1:2" x14ac:dyDescent="0.25">
      <c r="A7204">
        <v>720.1</v>
      </c>
      <c r="B7204">
        <v>15.138480542539259</v>
      </c>
    </row>
    <row r="7205" spans="1:2" x14ac:dyDescent="0.25">
      <c r="A7205">
        <v>720.2</v>
      </c>
      <c r="B7205">
        <v>15.36176231737614</v>
      </c>
    </row>
    <row r="7206" spans="1:2" x14ac:dyDescent="0.25">
      <c r="A7206">
        <v>720.30000000000007</v>
      </c>
      <c r="B7206">
        <v>15.585044092213019</v>
      </c>
    </row>
    <row r="7207" spans="1:2" x14ac:dyDescent="0.25">
      <c r="A7207">
        <v>720.40000000000009</v>
      </c>
      <c r="B7207">
        <v>15.8083258670499</v>
      </c>
    </row>
    <row r="7208" spans="1:2" x14ac:dyDescent="0.25">
      <c r="A7208">
        <v>720.5</v>
      </c>
      <c r="B7208">
        <v>16.03160764188652</v>
      </c>
    </row>
    <row r="7209" spans="1:2" x14ac:dyDescent="0.25">
      <c r="A7209">
        <v>720.6</v>
      </c>
      <c r="B7209">
        <v>16.254889416723401</v>
      </c>
    </row>
    <row r="7210" spans="1:2" x14ac:dyDescent="0.25">
      <c r="A7210">
        <v>720.7</v>
      </c>
      <c r="B7210">
        <v>16.478171191560278</v>
      </c>
    </row>
    <row r="7211" spans="1:2" x14ac:dyDescent="0.25">
      <c r="A7211">
        <v>720.80000000000007</v>
      </c>
      <c r="B7211">
        <v>16.701452966397159</v>
      </c>
    </row>
    <row r="7212" spans="1:2" x14ac:dyDescent="0.25">
      <c r="A7212">
        <v>720.90000000000009</v>
      </c>
      <c r="B7212">
        <v>16.92473474123403</v>
      </c>
    </row>
    <row r="7213" spans="1:2" x14ac:dyDescent="0.25">
      <c r="A7213">
        <v>721</v>
      </c>
      <c r="B7213">
        <v>17.148016516070658</v>
      </c>
    </row>
    <row r="7214" spans="1:2" x14ac:dyDescent="0.25">
      <c r="A7214">
        <v>721.1</v>
      </c>
      <c r="B7214">
        <v>17.339074536914222</v>
      </c>
    </row>
    <row r="7215" spans="1:2" x14ac:dyDescent="0.25">
      <c r="A7215">
        <v>721.2</v>
      </c>
      <c r="B7215">
        <v>17.530132557757781</v>
      </c>
    </row>
    <row r="7216" spans="1:2" x14ac:dyDescent="0.25">
      <c r="A7216">
        <v>721.30000000000007</v>
      </c>
      <c r="B7216">
        <v>17.721190578601341</v>
      </c>
    </row>
    <row r="7217" spans="1:2" x14ac:dyDescent="0.25">
      <c r="A7217">
        <v>721.40000000000009</v>
      </c>
      <c r="B7217">
        <v>17.912248599444901</v>
      </c>
    </row>
    <row r="7218" spans="1:2" x14ac:dyDescent="0.25">
      <c r="A7218">
        <v>721.5</v>
      </c>
      <c r="B7218">
        <v>18.10330662028824</v>
      </c>
    </row>
    <row r="7219" spans="1:2" x14ac:dyDescent="0.25">
      <c r="A7219">
        <v>721.6</v>
      </c>
      <c r="B7219">
        <v>18.2943646411318</v>
      </c>
    </row>
    <row r="7220" spans="1:2" x14ac:dyDescent="0.25">
      <c r="A7220">
        <v>721.7</v>
      </c>
      <c r="B7220">
        <v>18.48542266197536</v>
      </c>
    </row>
    <row r="7221" spans="1:2" x14ac:dyDescent="0.25">
      <c r="A7221">
        <v>721.80000000000007</v>
      </c>
      <c r="B7221">
        <v>18.676480682818919</v>
      </c>
    </row>
    <row r="7222" spans="1:2" x14ac:dyDescent="0.25">
      <c r="A7222">
        <v>721.90000000000009</v>
      </c>
      <c r="B7222">
        <v>18.867538703662479</v>
      </c>
    </row>
    <row r="7223" spans="1:2" x14ac:dyDescent="0.25">
      <c r="A7223">
        <v>722</v>
      </c>
      <c r="B7223">
        <v>19.058596724505829</v>
      </c>
    </row>
    <row r="7224" spans="1:2" x14ac:dyDescent="0.25">
      <c r="A7224">
        <v>722.1</v>
      </c>
      <c r="B7224">
        <v>19.36136712664608</v>
      </c>
    </row>
    <row r="7225" spans="1:2" x14ac:dyDescent="0.25">
      <c r="A7225">
        <v>722.2</v>
      </c>
      <c r="B7225">
        <v>19.66413752878633</v>
      </c>
    </row>
    <row r="7226" spans="1:2" x14ac:dyDescent="0.25">
      <c r="A7226">
        <v>722.30000000000007</v>
      </c>
      <c r="B7226">
        <v>19.966907930926581</v>
      </c>
    </row>
    <row r="7227" spans="1:2" x14ac:dyDescent="0.25">
      <c r="A7227">
        <v>722.40000000000009</v>
      </c>
      <c r="B7227">
        <v>20.269678333066839</v>
      </c>
    </row>
    <row r="7228" spans="1:2" x14ac:dyDescent="0.25">
      <c r="A7228">
        <v>722.5</v>
      </c>
      <c r="B7228">
        <v>20.572448735206741</v>
      </c>
    </row>
    <row r="7229" spans="1:2" x14ac:dyDescent="0.25">
      <c r="A7229">
        <v>722.6</v>
      </c>
      <c r="B7229">
        <v>20.875219137346999</v>
      </c>
    </row>
    <row r="7230" spans="1:2" x14ac:dyDescent="0.25">
      <c r="A7230">
        <v>722.7</v>
      </c>
      <c r="B7230">
        <v>21.17798953948725</v>
      </c>
    </row>
    <row r="7231" spans="1:2" x14ac:dyDescent="0.25">
      <c r="A7231">
        <v>722.80000000000007</v>
      </c>
      <c r="B7231">
        <v>21.4807599416275</v>
      </c>
    </row>
    <row r="7232" spans="1:2" x14ac:dyDescent="0.25">
      <c r="A7232">
        <v>722.90000000000009</v>
      </c>
      <c r="B7232">
        <v>21.783530343767751</v>
      </c>
    </row>
    <row r="7233" spans="1:2" x14ac:dyDescent="0.25">
      <c r="A7233">
        <v>723</v>
      </c>
      <c r="B7233">
        <v>22.086300745907661</v>
      </c>
    </row>
    <row r="7234" spans="1:2" x14ac:dyDescent="0.25">
      <c r="A7234">
        <v>723.1</v>
      </c>
      <c r="B7234">
        <v>22.26370811830024</v>
      </c>
    </row>
    <row r="7235" spans="1:2" x14ac:dyDescent="0.25">
      <c r="A7235">
        <v>723.2</v>
      </c>
      <c r="B7235">
        <v>22.441115490692809</v>
      </c>
    </row>
    <row r="7236" spans="1:2" x14ac:dyDescent="0.25">
      <c r="A7236">
        <v>723.30000000000007</v>
      </c>
      <c r="B7236">
        <v>22.618522863085389</v>
      </c>
    </row>
    <row r="7237" spans="1:2" x14ac:dyDescent="0.25">
      <c r="A7237">
        <v>723.40000000000009</v>
      </c>
      <c r="B7237">
        <v>22.795930235477972</v>
      </c>
    </row>
    <row r="7238" spans="1:2" x14ac:dyDescent="0.25">
      <c r="A7238">
        <v>723.5</v>
      </c>
      <c r="B7238">
        <v>22.973337607870342</v>
      </c>
    </row>
    <row r="7239" spans="1:2" x14ac:dyDescent="0.25">
      <c r="A7239">
        <v>723.6</v>
      </c>
      <c r="B7239">
        <v>23.150744980262921</v>
      </c>
    </row>
    <row r="7240" spans="1:2" x14ac:dyDescent="0.25">
      <c r="A7240">
        <v>723.7</v>
      </c>
      <c r="B7240">
        <v>23.32815235265549</v>
      </c>
    </row>
    <row r="7241" spans="1:2" x14ac:dyDescent="0.25">
      <c r="A7241">
        <v>723.80000000000007</v>
      </c>
      <c r="B7241">
        <v>23.505559725048069</v>
      </c>
    </row>
    <row r="7242" spans="1:2" x14ac:dyDescent="0.25">
      <c r="A7242">
        <v>723.90000000000009</v>
      </c>
      <c r="B7242">
        <v>23.682967097440649</v>
      </c>
    </row>
    <row r="7243" spans="1:2" x14ac:dyDescent="0.25">
      <c r="A7243">
        <v>724</v>
      </c>
      <c r="B7243">
        <v>23.860374469833019</v>
      </c>
    </row>
    <row r="7244" spans="1:2" x14ac:dyDescent="0.25">
      <c r="A7244">
        <v>724.1</v>
      </c>
      <c r="B7244">
        <v>24.075688632940871</v>
      </c>
    </row>
    <row r="7245" spans="1:2" x14ac:dyDescent="0.25">
      <c r="A7245">
        <v>724.2</v>
      </c>
      <c r="B7245">
        <v>24.291002796048719</v>
      </c>
    </row>
    <row r="7246" spans="1:2" x14ac:dyDescent="0.25">
      <c r="A7246">
        <v>724.30000000000007</v>
      </c>
      <c r="B7246">
        <v>24.506316959156571</v>
      </c>
    </row>
    <row r="7247" spans="1:2" x14ac:dyDescent="0.25">
      <c r="A7247">
        <v>724.40000000000009</v>
      </c>
      <c r="B7247">
        <v>24.721631122264419</v>
      </c>
    </row>
    <row r="7248" spans="1:2" x14ac:dyDescent="0.25">
      <c r="A7248">
        <v>724.5</v>
      </c>
      <c r="B7248">
        <v>24.936945285372019</v>
      </c>
    </row>
    <row r="7249" spans="1:2" x14ac:dyDescent="0.25">
      <c r="A7249">
        <v>724.6</v>
      </c>
      <c r="B7249">
        <v>25.152259448479871</v>
      </c>
    </row>
    <row r="7250" spans="1:2" x14ac:dyDescent="0.25">
      <c r="A7250">
        <v>724.7</v>
      </c>
      <c r="B7250">
        <v>25.367573611587719</v>
      </c>
    </row>
    <row r="7251" spans="1:2" x14ac:dyDescent="0.25">
      <c r="A7251">
        <v>724.80000000000007</v>
      </c>
      <c r="B7251">
        <v>25.582887774695571</v>
      </c>
    </row>
    <row r="7252" spans="1:2" x14ac:dyDescent="0.25">
      <c r="A7252">
        <v>724.90000000000009</v>
      </c>
      <c r="B7252">
        <v>25.79820193780342</v>
      </c>
    </row>
    <row r="7253" spans="1:2" x14ac:dyDescent="0.25">
      <c r="A7253">
        <v>725</v>
      </c>
      <c r="B7253">
        <v>26.013516100911019</v>
      </c>
    </row>
    <row r="7254" spans="1:2" x14ac:dyDescent="0.25">
      <c r="A7254">
        <v>725.1</v>
      </c>
      <c r="B7254">
        <v>26.400839543586279</v>
      </c>
    </row>
    <row r="7255" spans="1:2" x14ac:dyDescent="0.25">
      <c r="A7255">
        <v>725.2</v>
      </c>
      <c r="B7255">
        <v>26.788162986261529</v>
      </c>
    </row>
    <row r="7256" spans="1:2" x14ac:dyDescent="0.25">
      <c r="A7256">
        <v>725.30000000000007</v>
      </c>
      <c r="B7256">
        <v>27.175486428936789</v>
      </c>
    </row>
    <row r="7257" spans="1:2" x14ac:dyDescent="0.25">
      <c r="A7257">
        <v>725.40000000000009</v>
      </c>
      <c r="B7257">
        <v>27.56280987161205</v>
      </c>
    </row>
    <row r="7258" spans="1:2" x14ac:dyDescent="0.25">
      <c r="A7258">
        <v>725.5</v>
      </c>
      <c r="B7258">
        <v>27.95013331428687</v>
      </c>
    </row>
    <row r="7259" spans="1:2" x14ac:dyDescent="0.25">
      <c r="A7259">
        <v>725.6</v>
      </c>
      <c r="B7259">
        <v>28.337456756962119</v>
      </c>
    </row>
    <row r="7260" spans="1:2" x14ac:dyDescent="0.25">
      <c r="A7260">
        <v>725.7</v>
      </c>
      <c r="B7260">
        <v>28.724780199637379</v>
      </c>
    </row>
    <row r="7261" spans="1:2" x14ac:dyDescent="0.25">
      <c r="A7261">
        <v>725.80000000000007</v>
      </c>
      <c r="B7261">
        <v>29.11210364231264</v>
      </c>
    </row>
    <row r="7262" spans="1:2" x14ac:dyDescent="0.25">
      <c r="A7262">
        <v>725.90000000000009</v>
      </c>
      <c r="B7262">
        <v>29.4994270849879</v>
      </c>
    </row>
    <row r="7263" spans="1:2" x14ac:dyDescent="0.25">
      <c r="A7263">
        <v>726</v>
      </c>
      <c r="B7263">
        <v>29.886750527662709</v>
      </c>
    </row>
    <row r="7264" spans="1:2" x14ac:dyDescent="0.25">
      <c r="A7264">
        <v>726.1</v>
      </c>
      <c r="B7264">
        <v>30.418097111829301</v>
      </c>
    </row>
    <row r="7265" spans="1:2" x14ac:dyDescent="0.25">
      <c r="A7265">
        <v>726.2</v>
      </c>
      <c r="B7265">
        <v>30.9494436959959</v>
      </c>
    </row>
    <row r="7266" spans="1:2" x14ac:dyDescent="0.25">
      <c r="A7266">
        <v>726.30000000000007</v>
      </c>
      <c r="B7266">
        <v>31.480790280162481</v>
      </c>
    </row>
    <row r="7267" spans="1:2" x14ac:dyDescent="0.25">
      <c r="A7267">
        <v>726.40000000000009</v>
      </c>
      <c r="B7267">
        <v>32.012136864329079</v>
      </c>
    </row>
    <row r="7268" spans="1:2" x14ac:dyDescent="0.25">
      <c r="A7268">
        <v>726.5</v>
      </c>
      <c r="B7268">
        <v>32.543483448495067</v>
      </c>
    </row>
    <row r="7269" spans="1:2" x14ac:dyDescent="0.25">
      <c r="A7269">
        <v>726.6</v>
      </c>
      <c r="B7269">
        <v>33.074830032661652</v>
      </c>
    </row>
    <row r="7270" spans="1:2" x14ac:dyDescent="0.25">
      <c r="A7270">
        <v>726.7</v>
      </c>
      <c r="B7270">
        <v>33.606176616828243</v>
      </c>
    </row>
    <row r="7271" spans="1:2" x14ac:dyDescent="0.25">
      <c r="A7271">
        <v>726.80000000000007</v>
      </c>
      <c r="B7271">
        <v>34.137523200994828</v>
      </c>
    </row>
    <row r="7272" spans="1:2" x14ac:dyDescent="0.25">
      <c r="A7272">
        <v>726.90000000000009</v>
      </c>
      <c r="B7272">
        <v>34.668869785161426</v>
      </c>
    </row>
    <row r="7273" spans="1:2" x14ac:dyDescent="0.25">
      <c r="A7273">
        <v>727</v>
      </c>
      <c r="B7273">
        <v>35.200216369327407</v>
      </c>
    </row>
    <row r="7274" spans="1:2" x14ac:dyDescent="0.25">
      <c r="A7274">
        <v>727.1</v>
      </c>
      <c r="B7274">
        <v>35.191437948266717</v>
      </c>
    </row>
    <row r="7275" spans="1:2" x14ac:dyDescent="0.25">
      <c r="A7275">
        <v>727.2</v>
      </c>
      <c r="B7275">
        <v>35.182659527206013</v>
      </c>
    </row>
    <row r="7276" spans="1:2" x14ac:dyDescent="0.25">
      <c r="A7276">
        <v>727.30000000000007</v>
      </c>
      <c r="B7276">
        <v>35.173881106145323</v>
      </c>
    </row>
    <row r="7277" spans="1:2" x14ac:dyDescent="0.25">
      <c r="A7277">
        <v>727.40000000000009</v>
      </c>
      <c r="B7277">
        <v>35.165102685084612</v>
      </c>
    </row>
    <row r="7278" spans="1:2" x14ac:dyDescent="0.25">
      <c r="A7278">
        <v>727.5</v>
      </c>
      <c r="B7278">
        <v>35.156324264023922</v>
      </c>
    </row>
    <row r="7279" spans="1:2" x14ac:dyDescent="0.25">
      <c r="A7279">
        <v>727.6</v>
      </c>
      <c r="B7279">
        <v>35.147545842963233</v>
      </c>
    </row>
    <row r="7280" spans="1:2" x14ac:dyDescent="0.25">
      <c r="A7280">
        <v>727.7</v>
      </c>
      <c r="B7280">
        <v>35.138767421902521</v>
      </c>
    </row>
    <row r="7281" spans="1:2" x14ac:dyDescent="0.25">
      <c r="A7281">
        <v>727.80000000000007</v>
      </c>
      <c r="B7281">
        <v>35.129989000841817</v>
      </c>
    </row>
    <row r="7282" spans="1:2" x14ac:dyDescent="0.25">
      <c r="A7282">
        <v>727.90000000000009</v>
      </c>
      <c r="B7282">
        <v>35.12121057978112</v>
      </c>
    </row>
    <row r="7283" spans="1:2" x14ac:dyDescent="0.25">
      <c r="A7283">
        <v>728</v>
      </c>
      <c r="B7283">
        <v>35.112432158720431</v>
      </c>
    </row>
    <row r="7284" spans="1:2" x14ac:dyDescent="0.25">
      <c r="A7284">
        <v>728.1</v>
      </c>
      <c r="B7284">
        <v>35.532061055437623</v>
      </c>
    </row>
    <row r="7285" spans="1:2" x14ac:dyDescent="0.25">
      <c r="A7285">
        <v>728.2</v>
      </c>
      <c r="B7285">
        <v>35.951689952154801</v>
      </c>
    </row>
    <row r="7286" spans="1:2" x14ac:dyDescent="0.25">
      <c r="A7286">
        <v>728.30000000000007</v>
      </c>
      <c r="B7286">
        <v>36.371318848871979</v>
      </c>
    </row>
    <row r="7287" spans="1:2" x14ac:dyDescent="0.25">
      <c r="A7287">
        <v>728.40000000000009</v>
      </c>
      <c r="B7287">
        <v>36.790947745589158</v>
      </c>
    </row>
    <row r="7288" spans="1:2" x14ac:dyDescent="0.25">
      <c r="A7288">
        <v>728.5</v>
      </c>
      <c r="B7288">
        <v>37.210576642305867</v>
      </c>
    </row>
    <row r="7289" spans="1:2" x14ac:dyDescent="0.25">
      <c r="A7289">
        <v>728.6</v>
      </c>
      <c r="B7289">
        <v>37.630205539023059</v>
      </c>
    </row>
    <row r="7290" spans="1:2" x14ac:dyDescent="0.25">
      <c r="A7290">
        <v>728.7</v>
      </c>
      <c r="B7290">
        <v>38.049834435740237</v>
      </c>
    </row>
    <row r="7291" spans="1:2" x14ac:dyDescent="0.25">
      <c r="A7291">
        <v>728.80000000000007</v>
      </c>
      <c r="B7291">
        <v>38.469463332457423</v>
      </c>
    </row>
    <row r="7292" spans="1:2" x14ac:dyDescent="0.25">
      <c r="A7292">
        <v>728.90000000000009</v>
      </c>
      <c r="B7292">
        <v>38.889092229174608</v>
      </c>
    </row>
    <row r="7293" spans="1:2" x14ac:dyDescent="0.25">
      <c r="A7293">
        <v>729</v>
      </c>
      <c r="B7293">
        <v>39.308721125891317</v>
      </c>
    </row>
    <row r="7294" spans="1:2" x14ac:dyDescent="0.25">
      <c r="A7294">
        <v>729.1</v>
      </c>
      <c r="B7294">
        <v>39.401530827326127</v>
      </c>
    </row>
    <row r="7295" spans="1:2" x14ac:dyDescent="0.25">
      <c r="A7295">
        <v>729.2</v>
      </c>
      <c r="B7295">
        <v>39.494340528760929</v>
      </c>
    </row>
    <row r="7296" spans="1:2" x14ac:dyDescent="0.25">
      <c r="A7296">
        <v>729.30000000000007</v>
      </c>
      <c r="B7296">
        <v>39.587150230195739</v>
      </c>
    </row>
    <row r="7297" spans="1:2" x14ac:dyDescent="0.25">
      <c r="A7297">
        <v>729.40000000000009</v>
      </c>
      <c r="B7297">
        <v>39.679959931630549</v>
      </c>
    </row>
    <row r="7298" spans="1:2" x14ac:dyDescent="0.25">
      <c r="A7298">
        <v>729.5</v>
      </c>
      <c r="B7298">
        <v>39.772769633065252</v>
      </c>
    </row>
    <row r="7299" spans="1:2" x14ac:dyDescent="0.25">
      <c r="A7299">
        <v>729.6</v>
      </c>
      <c r="B7299">
        <v>39.865579334500048</v>
      </c>
    </row>
    <row r="7300" spans="1:2" x14ac:dyDescent="0.25">
      <c r="A7300">
        <v>729.7</v>
      </c>
      <c r="B7300">
        <v>39.958389035934857</v>
      </c>
    </row>
    <row r="7301" spans="1:2" x14ac:dyDescent="0.25">
      <c r="A7301">
        <v>729.80000000000007</v>
      </c>
      <c r="B7301">
        <v>40.051198737369667</v>
      </c>
    </row>
    <row r="7302" spans="1:2" x14ac:dyDescent="0.25">
      <c r="A7302">
        <v>729.90000000000009</v>
      </c>
      <c r="B7302">
        <v>40.144008438804477</v>
      </c>
    </row>
    <row r="7303" spans="1:2" x14ac:dyDescent="0.25">
      <c r="A7303">
        <v>730</v>
      </c>
      <c r="B7303">
        <v>40.23681814023918</v>
      </c>
    </row>
    <row r="7304" spans="1:2" x14ac:dyDescent="0.25">
      <c r="A7304">
        <v>730.1</v>
      </c>
      <c r="B7304">
        <v>40.34010775505903</v>
      </c>
    </row>
    <row r="7305" spans="1:2" x14ac:dyDescent="0.25">
      <c r="A7305">
        <v>730.2</v>
      </c>
      <c r="B7305">
        <v>40.443397369878873</v>
      </c>
    </row>
    <row r="7306" spans="1:2" x14ac:dyDescent="0.25">
      <c r="A7306">
        <v>730.30000000000007</v>
      </c>
      <c r="B7306">
        <v>40.546686984698717</v>
      </c>
    </row>
    <row r="7307" spans="1:2" x14ac:dyDescent="0.25">
      <c r="A7307">
        <v>730.40000000000009</v>
      </c>
      <c r="B7307">
        <v>40.649976599518567</v>
      </c>
    </row>
    <row r="7308" spans="1:2" x14ac:dyDescent="0.25">
      <c r="A7308">
        <v>730.5</v>
      </c>
      <c r="B7308">
        <v>40.753266214338304</v>
      </c>
    </row>
    <row r="7309" spans="1:2" x14ac:dyDescent="0.25">
      <c r="A7309">
        <v>730.6</v>
      </c>
      <c r="B7309">
        <v>40.856555829158147</v>
      </c>
    </row>
    <row r="7310" spans="1:2" x14ac:dyDescent="0.25">
      <c r="A7310">
        <v>730.7</v>
      </c>
      <c r="B7310">
        <v>40.959845443977997</v>
      </c>
    </row>
    <row r="7311" spans="1:2" x14ac:dyDescent="0.25">
      <c r="A7311">
        <v>730.80000000000007</v>
      </c>
      <c r="B7311">
        <v>41.06313505879784</v>
      </c>
    </row>
    <row r="7312" spans="1:2" x14ac:dyDescent="0.25">
      <c r="A7312">
        <v>730.90000000000009</v>
      </c>
      <c r="B7312">
        <v>41.166424673617691</v>
      </c>
    </row>
    <row r="7313" spans="1:2" x14ac:dyDescent="0.25">
      <c r="A7313">
        <v>731</v>
      </c>
      <c r="B7313">
        <v>41.26971428843742</v>
      </c>
    </row>
    <row r="7314" spans="1:2" x14ac:dyDescent="0.25">
      <c r="A7314">
        <v>731.1</v>
      </c>
      <c r="B7314">
        <v>41.320959941026089</v>
      </c>
    </row>
    <row r="7315" spans="1:2" x14ac:dyDescent="0.25">
      <c r="A7315">
        <v>731.2</v>
      </c>
      <c r="B7315">
        <v>41.372205593614773</v>
      </c>
    </row>
    <row r="7316" spans="1:2" x14ac:dyDescent="0.25">
      <c r="A7316">
        <v>731.30000000000007</v>
      </c>
      <c r="B7316">
        <v>41.423451246203427</v>
      </c>
    </row>
    <row r="7317" spans="1:2" x14ac:dyDescent="0.25">
      <c r="A7317">
        <v>731.40000000000009</v>
      </c>
      <c r="B7317">
        <v>41.474696898792111</v>
      </c>
    </row>
    <row r="7318" spans="1:2" x14ac:dyDescent="0.25">
      <c r="A7318">
        <v>731.5</v>
      </c>
      <c r="B7318">
        <v>41.525942551380723</v>
      </c>
    </row>
    <row r="7319" spans="1:2" x14ac:dyDescent="0.25">
      <c r="A7319">
        <v>731.6</v>
      </c>
      <c r="B7319">
        <v>41.577188203969392</v>
      </c>
    </row>
    <row r="7320" spans="1:2" x14ac:dyDescent="0.25">
      <c r="A7320">
        <v>731.7</v>
      </c>
      <c r="B7320">
        <v>41.628433856558068</v>
      </c>
    </row>
    <row r="7321" spans="1:2" x14ac:dyDescent="0.25">
      <c r="A7321">
        <v>731.80000000000007</v>
      </c>
      <c r="B7321">
        <v>41.679679509146737</v>
      </c>
    </row>
    <row r="7322" spans="1:2" x14ac:dyDescent="0.25">
      <c r="A7322">
        <v>731.90000000000009</v>
      </c>
      <c r="B7322">
        <v>41.730925161735406</v>
      </c>
    </row>
    <row r="7323" spans="1:2" x14ac:dyDescent="0.25">
      <c r="A7323">
        <v>732</v>
      </c>
      <c r="B7323">
        <v>41.782170814324033</v>
      </c>
    </row>
    <row r="7324" spans="1:2" x14ac:dyDescent="0.25">
      <c r="A7324">
        <v>732.1</v>
      </c>
      <c r="B7324">
        <v>41.789080569936928</v>
      </c>
    </row>
    <row r="7325" spans="1:2" x14ac:dyDescent="0.25">
      <c r="A7325">
        <v>732.2</v>
      </c>
      <c r="B7325">
        <v>41.79599032554983</v>
      </c>
    </row>
    <row r="7326" spans="1:2" x14ac:dyDescent="0.25">
      <c r="A7326">
        <v>732.30000000000007</v>
      </c>
      <c r="B7326">
        <v>41.802900081162733</v>
      </c>
    </row>
    <row r="7327" spans="1:2" x14ac:dyDescent="0.25">
      <c r="A7327">
        <v>732.40000000000009</v>
      </c>
      <c r="B7327">
        <v>41.809809836775642</v>
      </c>
    </row>
    <row r="7328" spans="1:2" x14ac:dyDescent="0.25">
      <c r="A7328">
        <v>732.5</v>
      </c>
      <c r="B7328">
        <v>41.81671959238853</v>
      </c>
    </row>
    <row r="7329" spans="1:2" x14ac:dyDescent="0.25">
      <c r="A7329">
        <v>732.6</v>
      </c>
      <c r="B7329">
        <v>41.823629348001433</v>
      </c>
    </row>
    <row r="7330" spans="1:2" x14ac:dyDescent="0.25">
      <c r="A7330">
        <v>732.7</v>
      </c>
      <c r="B7330">
        <v>41.830539103614328</v>
      </c>
    </row>
    <row r="7331" spans="1:2" x14ac:dyDescent="0.25">
      <c r="A7331">
        <v>732.80000000000007</v>
      </c>
      <c r="B7331">
        <v>41.837448859227237</v>
      </c>
    </row>
    <row r="7332" spans="1:2" x14ac:dyDescent="0.25">
      <c r="A7332">
        <v>732.90000000000009</v>
      </c>
      <c r="B7332">
        <v>41.844358614840139</v>
      </c>
    </row>
    <row r="7333" spans="1:2" x14ac:dyDescent="0.25">
      <c r="A7333">
        <v>733</v>
      </c>
      <c r="B7333">
        <v>41.851268370453028</v>
      </c>
    </row>
    <row r="7334" spans="1:2" x14ac:dyDescent="0.25">
      <c r="A7334">
        <v>733.1</v>
      </c>
      <c r="B7334">
        <v>41.968649845616447</v>
      </c>
    </row>
    <row r="7335" spans="1:2" x14ac:dyDescent="0.25">
      <c r="A7335">
        <v>733.2</v>
      </c>
      <c r="B7335">
        <v>42.086031320779853</v>
      </c>
    </row>
    <row r="7336" spans="1:2" x14ac:dyDescent="0.25">
      <c r="A7336">
        <v>733.30000000000007</v>
      </c>
      <c r="B7336">
        <v>42.203412795943272</v>
      </c>
    </row>
    <row r="7337" spans="1:2" x14ac:dyDescent="0.25">
      <c r="A7337">
        <v>733.40000000000009</v>
      </c>
      <c r="B7337">
        <v>42.320794271106678</v>
      </c>
    </row>
    <row r="7338" spans="1:2" x14ac:dyDescent="0.25">
      <c r="A7338">
        <v>733.5</v>
      </c>
      <c r="B7338">
        <v>42.438175746269948</v>
      </c>
    </row>
    <row r="7339" spans="1:2" x14ac:dyDescent="0.25">
      <c r="A7339">
        <v>733.6</v>
      </c>
      <c r="B7339">
        <v>42.555557221433361</v>
      </c>
    </row>
    <row r="7340" spans="1:2" x14ac:dyDescent="0.25">
      <c r="A7340">
        <v>733.7</v>
      </c>
      <c r="B7340">
        <v>42.672938696596773</v>
      </c>
    </row>
    <row r="7341" spans="1:2" x14ac:dyDescent="0.25">
      <c r="A7341">
        <v>733.80000000000007</v>
      </c>
      <c r="B7341">
        <v>42.790320171760179</v>
      </c>
    </row>
    <row r="7342" spans="1:2" x14ac:dyDescent="0.25">
      <c r="A7342">
        <v>733.90000000000009</v>
      </c>
      <c r="B7342">
        <v>42.907701646923591</v>
      </c>
    </row>
    <row r="7343" spans="1:2" x14ac:dyDescent="0.25">
      <c r="A7343">
        <v>734</v>
      </c>
      <c r="B7343">
        <v>43.025083122086869</v>
      </c>
    </row>
    <row r="7344" spans="1:2" x14ac:dyDescent="0.25">
      <c r="A7344">
        <v>734.1</v>
      </c>
      <c r="B7344">
        <v>43.028734065739513</v>
      </c>
    </row>
    <row r="7345" spans="1:2" x14ac:dyDescent="0.25">
      <c r="A7345">
        <v>734.2</v>
      </c>
      <c r="B7345">
        <v>43.032385009392158</v>
      </c>
    </row>
    <row r="7346" spans="1:2" x14ac:dyDescent="0.25">
      <c r="A7346">
        <v>734.30000000000007</v>
      </c>
      <c r="B7346">
        <v>43.036035953044802</v>
      </c>
    </row>
    <row r="7347" spans="1:2" x14ac:dyDescent="0.25">
      <c r="A7347">
        <v>734.40000000000009</v>
      </c>
      <c r="B7347">
        <v>43.03968689669744</v>
      </c>
    </row>
    <row r="7348" spans="1:2" x14ac:dyDescent="0.25">
      <c r="A7348">
        <v>734.5</v>
      </c>
      <c r="B7348">
        <v>43.043337840350077</v>
      </c>
    </row>
    <row r="7349" spans="1:2" x14ac:dyDescent="0.25">
      <c r="A7349">
        <v>734.6</v>
      </c>
      <c r="B7349">
        <v>43.046988784002721</v>
      </c>
    </row>
    <row r="7350" spans="1:2" x14ac:dyDescent="0.25">
      <c r="A7350">
        <v>734.7</v>
      </c>
      <c r="B7350">
        <v>43.050639727655373</v>
      </c>
    </row>
    <row r="7351" spans="1:2" x14ac:dyDescent="0.25">
      <c r="A7351">
        <v>734.80000000000007</v>
      </c>
      <c r="B7351">
        <v>43.05429067130801</v>
      </c>
    </row>
    <row r="7352" spans="1:2" x14ac:dyDescent="0.25">
      <c r="A7352">
        <v>734.90000000000009</v>
      </c>
      <c r="B7352">
        <v>43.057941614960647</v>
      </c>
    </row>
    <row r="7353" spans="1:2" x14ac:dyDescent="0.25">
      <c r="A7353">
        <v>735</v>
      </c>
      <c r="B7353">
        <v>43.061592558613292</v>
      </c>
    </row>
    <row r="7354" spans="1:2" x14ac:dyDescent="0.25">
      <c r="A7354">
        <v>735.1</v>
      </c>
      <c r="B7354">
        <v>43.094133573568669</v>
      </c>
    </row>
    <row r="7355" spans="1:2" x14ac:dyDescent="0.25">
      <c r="A7355">
        <v>735.2</v>
      </c>
      <c r="B7355">
        <v>43.126674588524047</v>
      </c>
    </row>
    <row r="7356" spans="1:2" x14ac:dyDescent="0.25">
      <c r="A7356">
        <v>735.30000000000007</v>
      </c>
      <c r="B7356">
        <v>43.159215603479431</v>
      </c>
    </row>
    <row r="7357" spans="1:2" x14ac:dyDescent="0.25">
      <c r="A7357">
        <v>735.40000000000009</v>
      </c>
      <c r="B7357">
        <v>43.191756618434809</v>
      </c>
    </row>
    <row r="7358" spans="1:2" x14ac:dyDescent="0.25">
      <c r="A7358">
        <v>735.5</v>
      </c>
      <c r="B7358">
        <v>43.224297633390151</v>
      </c>
    </row>
    <row r="7359" spans="1:2" x14ac:dyDescent="0.25">
      <c r="A7359">
        <v>735.6</v>
      </c>
      <c r="B7359">
        <v>43.256838648345543</v>
      </c>
    </row>
    <row r="7360" spans="1:2" x14ac:dyDescent="0.25">
      <c r="A7360">
        <v>735.7</v>
      </c>
      <c r="B7360">
        <v>43.289379663300913</v>
      </c>
    </row>
    <row r="7361" spans="1:2" x14ac:dyDescent="0.25">
      <c r="A7361">
        <v>735.80000000000007</v>
      </c>
      <c r="B7361">
        <v>43.321920678256298</v>
      </c>
    </row>
    <row r="7362" spans="1:2" x14ac:dyDescent="0.25">
      <c r="A7362">
        <v>735.90000000000009</v>
      </c>
      <c r="B7362">
        <v>43.354461693211682</v>
      </c>
    </row>
    <row r="7363" spans="1:2" x14ac:dyDescent="0.25">
      <c r="A7363">
        <v>736</v>
      </c>
      <c r="B7363">
        <v>43.387002708167017</v>
      </c>
    </row>
    <row r="7364" spans="1:2" x14ac:dyDescent="0.25">
      <c r="A7364">
        <v>736.1</v>
      </c>
      <c r="B7364">
        <v>43.371566674343491</v>
      </c>
    </row>
    <row r="7365" spans="1:2" x14ac:dyDescent="0.25">
      <c r="A7365">
        <v>736.2</v>
      </c>
      <c r="B7365">
        <v>43.356130640519957</v>
      </c>
    </row>
    <row r="7366" spans="1:2" x14ac:dyDescent="0.25">
      <c r="A7366">
        <v>736.30000000000007</v>
      </c>
      <c r="B7366">
        <v>43.340694606696438</v>
      </c>
    </row>
    <row r="7367" spans="1:2" x14ac:dyDescent="0.25">
      <c r="A7367">
        <v>736.40000000000009</v>
      </c>
      <c r="B7367">
        <v>43.325258572872912</v>
      </c>
    </row>
    <row r="7368" spans="1:2" x14ac:dyDescent="0.25">
      <c r="A7368">
        <v>736.5</v>
      </c>
      <c r="B7368">
        <v>43.309822539049406</v>
      </c>
    </row>
    <row r="7369" spans="1:2" x14ac:dyDescent="0.25">
      <c r="A7369">
        <v>736.6</v>
      </c>
      <c r="B7369">
        <v>43.29438650522588</v>
      </c>
    </row>
    <row r="7370" spans="1:2" x14ac:dyDescent="0.25">
      <c r="A7370">
        <v>736.7</v>
      </c>
      <c r="B7370">
        <v>43.278950471402347</v>
      </c>
    </row>
    <row r="7371" spans="1:2" x14ac:dyDescent="0.25">
      <c r="A7371">
        <v>736.80000000000007</v>
      </c>
      <c r="B7371">
        <v>43.263514437578827</v>
      </c>
    </row>
    <row r="7372" spans="1:2" x14ac:dyDescent="0.25">
      <c r="A7372">
        <v>736.90000000000009</v>
      </c>
      <c r="B7372">
        <v>43.248078403755301</v>
      </c>
    </row>
    <row r="7373" spans="1:2" x14ac:dyDescent="0.25">
      <c r="A7373">
        <v>737</v>
      </c>
      <c r="B7373">
        <v>43.232642369931789</v>
      </c>
    </row>
    <row r="7374" spans="1:2" x14ac:dyDescent="0.25">
      <c r="A7374">
        <v>737.1</v>
      </c>
      <c r="B7374">
        <v>43.292166697524372</v>
      </c>
    </row>
    <row r="7375" spans="1:2" x14ac:dyDescent="0.25">
      <c r="A7375">
        <v>737.2</v>
      </c>
      <c r="B7375">
        <v>43.351691025116963</v>
      </c>
    </row>
    <row r="7376" spans="1:2" x14ac:dyDescent="0.25">
      <c r="A7376">
        <v>737.30000000000007</v>
      </c>
      <c r="B7376">
        <v>43.41121535270954</v>
      </c>
    </row>
    <row r="7377" spans="1:2" x14ac:dyDescent="0.25">
      <c r="A7377">
        <v>737.40000000000009</v>
      </c>
      <c r="B7377">
        <v>43.470739680302117</v>
      </c>
    </row>
    <row r="7378" spans="1:2" x14ac:dyDescent="0.25">
      <c r="A7378">
        <v>737.5</v>
      </c>
      <c r="B7378">
        <v>43.530264007894637</v>
      </c>
    </row>
    <row r="7379" spans="1:2" x14ac:dyDescent="0.25">
      <c r="A7379">
        <v>737.6</v>
      </c>
      <c r="B7379">
        <v>43.589788335487228</v>
      </c>
    </row>
    <row r="7380" spans="1:2" x14ac:dyDescent="0.25">
      <c r="A7380">
        <v>737.7</v>
      </c>
      <c r="B7380">
        <v>43.649312663079812</v>
      </c>
    </row>
    <row r="7381" spans="1:2" x14ac:dyDescent="0.25">
      <c r="A7381">
        <v>737.80000000000007</v>
      </c>
      <c r="B7381">
        <v>43.708836990672403</v>
      </c>
    </row>
    <row r="7382" spans="1:2" x14ac:dyDescent="0.25">
      <c r="A7382">
        <v>737.90000000000009</v>
      </c>
      <c r="B7382">
        <v>43.768361318264979</v>
      </c>
    </row>
    <row r="7383" spans="1:2" x14ac:dyDescent="0.25">
      <c r="A7383">
        <v>738</v>
      </c>
      <c r="B7383">
        <v>43.827885645857492</v>
      </c>
    </row>
    <row r="7384" spans="1:2" x14ac:dyDescent="0.25">
      <c r="A7384">
        <v>738.1</v>
      </c>
      <c r="B7384">
        <v>43.821505381824913</v>
      </c>
    </row>
    <row r="7385" spans="1:2" x14ac:dyDescent="0.25">
      <c r="A7385">
        <v>738.2</v>
      </c>
      <c r="B7385">
        <v>43.815125117792327</v>
      </c>
    </row>
    <row r="7386" spans="1:2" x14ac:dyDescent="0.25">
      <c r="A7386">
        <v>738.30000000000007</v>
      </c>
      <c r="B7386">
        <v>43.808744853759762</v>
      </c>
    </row>
    <row r="7387" spans="1:2" x14ac:dyDescent="0.25">
      <c r="A7387">
        <v>738.40000000000009</v>
      </c>
      <c r="B7387">
        <v>43.802364589727183</v>
      </c>
    </row>
    <row r="7388" spans="1:2" x14ac:dyDescent="0.25">
      <c r="A7388">
        <v>738.5</v>
      </c>
      <c r="B7388">
        <v>43.795984325694597</v>
      </c>
    </row>
    <row r="7389" spans="1:2" x14ac:dyDescent="0.25">
      <c r="A7389">
        <v>738.6</v>
      </c>
      <c r="B7389">
        <v>43.789604061662033</v>
      </c>
    </row>
    <row r="7390" spans="1:2" x14ac:dyDescent="0.25">
      <c r="A7390">
        <v>738.7</v>
      </c>
      <c r="B7390">
        <v>43.783223797629446</v>
      </c>
    </row>
    <row r="7391" spans="1:2" x14ac:dyDescent="0.25">
      <c r="A7391">
        <v>738.80000000000007</v>
      </c>
      <c r="B7391">
        <v>43.776843533596868</v>
      </c>
    </row>
    <row r="7392" spans="1:2" x14ac:dyDescent="0.25">
      <c r="A7392">
        <v>738.90000000000009</v>
      </c>
      <c r="B7392">
        <v>43.770463269564303</v>
      </c>
    </row>
    <row r="7393" spans="1:2" x14ac:dyDescent="0.25">
      <c r="A7393">
        <v>739</v>
      </c>
      <c r="B7393">
        <v>43.764083005531717</v>
      </c>
    </row>
    <row r="7394" spans="1:2" x14ac:dyDescent="0.25">
      <c r="A7394">
        <v>739.1</v>
      </c>
      <c r="B7394">
        <v>43.790478880871198</v>
      </c>
    </row>
    <row r="7395" spans="1:2" x14ac:dyDescent="0.25">
      <c r="A7395">
        <v>739.2</v>
      </c>
      <c r="B7395">
        <v>43.816874756210673</v>
      </c>
    </row>
    <row r="7396" spans="1:2" x14ac:dyDescent="0.25">
      <c r="A7396">
        <v>739.30000000000007</v>
      </c>
      <c r="B7396">
        <v>43.843270631550148</v>
      </c>
    </row>
    <row r="7397" spans="1:2" x14ac:dyDescent="0.25">
      <c r="A7397">
        <v>739.40000000000009</v>
      </c>
      <c r="B7397">
        <v>43.869666506889629</v>
      </c>
    </row>
    <row r="7398" spans="1:2" x14ac:dyDescent="0.25">
      <c r="A7398">
        <v>739.5</v>
      </c>
      <c r="B7398">
        <v>43.896062382229083</v>
      </c>
    </row>
    <row r="7399" spans="1:2" x14ac:dyDescent="0.25">
      <c r="A7399">
        <v>739.6</v>
      </c>
      <c r="B7399">
        <v>43.92245825756855</v>
      </c>
    </row>
    <row r="7400" spans="1:2" x14ac:dyDescent="0.25">
      <c r="A7400">
        <v>739.7</v>
      </c>
      <c r="B7400">
        <v>43.948854132908018</v>
      </c>
    </row>
    <row r="7401" spans="1:2" x14ac:dyDescent="0.25">
      <c r="A7401">
        <v>739.80000000000007</v>
      </c>
      <c r="B7401">
        <v>43.9752500082475</v>
      </c>
    </row>
    <row r="7402" spans="1:2" x14ac:dyDescent="0.25">
      <c r="A7402">
        <v>739.90000000000009</v>
      </c>
      <c r="B7402">
        <v>44.001645883586967</v>
      </c>
    </row>
    <row r="7403" spans="1:2" x14ac:dyDescent="0.25">
      <c r="A7403">
        <v>740</v>
      </c>
      <c r="B7403">
        <v>44.02804175892642</v>
      </c>
    </row>
    <row r="7404" spans="1:2" x14ac:dyDescent="0.25">
      <c r="A7404">
        <v>740.1</v>
      </c>
      <c r="B7404">
        <v>44.082266645746522</v>
      </c>
    </row>
    <row r="7405" spans="1:2" x14ac:dyDescent="0.25">
      <c r="A7405">
        <v>740.2</v>
      </c>
      <c r="B7405">
        <v>44.13649153256663</v>
      </c>
    </row>
    <row r="7406" spans="1:2" x14ac:dyDescent="0.25">
      <c r="A7406">
        <v>740.30000000000007</v>
      </c>
      <c r="B7406">
        <v>44.190716419386732</v>
      </c>
    </row>
    <row r="7407" spans="1:2" x14ac:dyDescent="0.25">
      <c r="A7407">
        <v>740.40000000000009</v>
      </c>
      <c r="B7407">
        <v>44.24494130620684</v>
      </c>
    </row>
    <row r="7408" spans="1:2" x14ac:dyDescent="0.25">
      <c r="A7408">
        <v>740.5</v>
      </c>
      <c r="B7408">
        <v>44.299166193026878</v>
      </c>
    </row>
    <row r="7409" spans="1:2" x14ac:dyDescent="0.25">
      <c r="A7409">
        <v>740.6</v>
      </c>
      <c r="B7409">
        <v>44.353391079846993</v>
      </c>
    </row>
    <row r="7410" spans="1:2" x14ac:dyDescent="0.25">
      <c r="A7410">
        <v>740.7</v>
      </c>
      <c r="B7410">
        <v>44.407615966667088</v>
      </c>
    </row>
    <row r="7411" spans="1:2" x14ac:dyDescent="0.25">
      <c r="A7411">
        <v>740.80000000000007</v>
      </c>
      <c r="B7411">
        <v>44.461840853487203</v>
      </c>
    </row>
    <row r="7412" spans="1:2" x14ac:dyDescent="0.25">
      <c r="A7412">
        <v>740.90000000000009</v>
      </c>
      <c r="B7412">
        <v>44.516065740307297</v>
      </c>
    </row>
    <row r="7413" spans="1:2" x14ac:dyDescent="0.25">
      <c r="A7413">
        <v>741</v>
      </c>
      <c r="B7413">
        <v>44.570290627127342</v>
      </c>
    </row>
    <row r="7414" spans="1:2" x14ac:dyDescent="0.25">
      <c r="A7414">
        <v>741.1</v>
      </c>
      <c r="B7414">
        <v>44.677953834725351</v>
      </c>
    </row>
    <row r="7415" spans="1:2" x14ac:dyDescent="0.25">
      <c r="A7415">
        <v>741.2</v>
      </c>
      <c r="B7415">
        <v>44.785617042323359</v>
      </c>
    </row>
    <row r="7416" spans="1:2" x14ac:dyDescent="0.25">
      <c r="A7416">
        <v>741.30000000000007</v>
      </c>
      <c r="B7416">
        <v>44.893280249921368</v>
      </c>
    </row>
    <row r="7417" spans="1:2" x14ac:dyDescent="0.25">
      <c r="A7417">
        <v>741.40000000000009</v>
      </c>
      <c r="B7417">
        <v>45.000943457519369</v>
      </c>
    </row>
    <row r="7418" spans="1:2" x14ac:dyDescent="0.25">
      <c r="A7418">
        <v>741.5</v>
      </c>
      <c r="B7418">
        <v>45.108606665117257</v>
      </c>
    </row>
    <row r="7419" spans="1:2" x14ac:dyDescent="0.25">
      <c r="A7419">
        <v>741.6</v>
      </c>
      <c r="B7419">
        <v>45.216269872715273</v>
      </c>
    </row>
    <row r="7420" spans="1:2" x14ac:dyDescent="0.25">
      <c r="A7420">
        <v>741.7</v>
      </c>
      <c r="B7420">
        <v>45.323933080313267</v>
      </c>
    </row>
    <row r="7421" spans="1:2" x14ac:dyDescent="0.25">
      <c r="A7421">
        <v>741.80000000000007</v>
      </c>
      <c r="B7421">
        <v>45.431596287911283</v>
      </c>
    </row>
    <row r="7422" spans="1:2" x14ac:dyDescent="0.25">
      <c r="A7422">
        <v>741.90000000000009</v>
      </c>
      <c r="B7422">
        <v>45.539259495509278</v>
      </c>
    </row>
    <row r="7423" spans="1:2" x14ac:dyDescent="0.25">
      <c r="A7423">
        <v>742</v>
      </c>
      <c r="B7423">
        <v>45.646922703107172</v>
      </c>
    </row>
    <row r="7424" spans="1:2" x14ac:dyDescent="0.25">
      <c r="A7424">
        <v>742.1</v>
      </c>
      <c r="B7424">
        <v>45.735281804311597</v>
      </c>
    </row>
    <row r="7425" spans="1:2" x14ac:dyDescent="0.25">
      <c r="A7425">
        <v>742.2</v>
      </c>
      <c r="B7425">
        <v>45.823640905516022</v>
      </c>
    </row>
    <row r="7426" spans="1:2" x14ac:dyDescent="0.25">
      <c r="A7426">
        <v>742.30000000000007</v>
      </c>
      <c r="B7426">
        <v>45.91200000672044</v>
      </c>
    </row>
    <row r="7427" spans="1:2" x14ac:dyDescent="0.25">
      <c r="A7427">
        <v>742.40000000000009</v>
      </c>
      <c r="B7427">
        <v>46.000359107924872</v>
      </c>
    </row>
    <row r="7428" spans="1:2" x14ac:dyDescent="0.25">
      <c r="A7428">
        <v>742.5</v>
      </c>
      <c r="B7428">
        <v>46.088718209129183</v>
      </c>
    </row>
    <row r="7429" spans="1:2" x14ac:dyDescent="0.25">
      <c r="A7429">
        <v>742.6</v>
      </c>
      <c r="B7429">
        <v>46.177077310333608</v>
      </c>
    </row>
    <row r="7430" spans="1:2" x14ac:dyDescent="0.25">
      <c r="A7430">
        <v>742.7</v>
      </c>
      <c r="B7430">
        <v>46.265436411538033</v>
      </c>
    </row>
    <row r="7431" spans="1:2" x14ac:dyDescent="0.25">
      <c r="A7431">
        <v>742.80000000000007</v>
      </c>
      <c r="B7431">
        <v>46.353795512742451</v>
      </c>
    </row>
    <row r="7432" spans="1:2" x14ac:dyDescent="0.25">
      <c r="A7432">
        <v>742.90000000000009</v>
      </c>
      <c r="B7432">
        <v>46.442154613946883</v>
      </c>
    </row>
    <row r="7433" spans="1:2" x14ac:dyDescent="0.25">
      <c r="A7433">
        <v>743</v>
      </c>
      <c r="B7433">
        <v>46.530513715151187</v>
      </c>
    </row>
    <row r="7434" spans="1:2" x14ac:dyDescent="0.25">
      <c r="A7434">
        <v>743.1</v>
      </c>
      <c r="B7434">
        <v>46.606870853437158</v>
      </c>
    </row>
    <row r="7435" spans="1:2" x14ac:dyDescent="0.25">
      <c r="A7435">
        <v>743.2</v>
      </c>
      <c r="B7435">
        <v>46.683227991723122</v>
      </c>
    </row>
    <row r="7436" spans="1:2" x14ac:dyDescent="0.25">
      <c r="A7436">
        <v>743.30000000000007</v>
      </c>
      <c r="B7436">
        <v>46.759585130009093</v>
      </c>
    </row>
    <row r="7437" spans="1:2" x14ac:dyDescent="0.25">
      <c r="A7437">
        <v>743.40000000000009</v>
      </c>
      <c r="B7437">
        <v>46.835942268295042</v>
      </c>
    </row>
    <row r="7438" spans="1:2" x14ac:dyDescent="0.25">
      <c r="A7438">
        <v>743.5</v>
      </c>
      <c r="B7438">
        <v>46.912299406580921</v>
      </c>
    </row>
    <row r="7439" spans="1:2" x14ac:dyDescent="0.25">
      <c r="A7439">
        <v>743.6</v>
      </c>
      <c r="B7439">
        <v>46.988656544866878</v>
      </c>
    </row>
    <row r="7440" spans="1:2" x14ac:dyDescent="0.25">
      <c r="A7440">
        <v>743.7</v>
      </c>
      <c r="B7440">
        <v>47.065013683152849</v>
      </c>
    </row>
    <row r="7441" spans="1:2" x14ac:dyDescent="0.25">
      <c r="A7441">
        <v>743.80000000000007</v>
      </c>
      <c r="B7441">
        <v>47.141370821438812</v>
      </c>
    </row>
    <row r="7442" spans="1:2" x14ac:dyDescent="0.25">
      <c r="A7442">
        <v>743.90000000000009</v>
      </c>
      <c r="B7442">
        <v>47.217727959724769</v>
      </c>
    </row>
    <row r="7443" spans="1:2" x14ac:dyDescent="0.25">
      <c r="A7443">
        <v>744</v>
      </c>
      <c r="B7443">
        <v>47.294085098010648</v>
      </c>
    </row>
    <row r="7444" spans="1:2" x14ac:dyDescent="0.25">
      <c r="A7444">
        <v>744.1</v>
      </c>
      <c r="B7444">
        <v>47.278949177816671</v>
      </c>
    </row>
    <row r="7445" spans="1:2" x14ac:dyDescent="0.25">
      <c r="A7445">
        <v>744.2</v>
      </c>
      <c r="B7445">
        <v>47.263813257622687</v>
      </c>
    </row>
    <row r="7446" spans="1:2" x14ac:dyDescent="0.25">
      <c r="A7446">
        <v>744.30000000000007</v>
      </c>
      <c r="B7446">
        <v>47.24867733742871</v>
      </c>
    </row>
    <row r="7447" spans="1:2" x14ac:dyDescent="0.25">
      <c r="A7447">
        <v>744.40000000000009</v>
      </c>
      <c r="B7447">
        <v>47.233541417234733</v>
      </c>
    </row>
    <row r="7448" spans="1:2" x14ac:dyDescent="0.25">
      <c r="A7448">
        <v>744.5</v>
      </c>
      <c r="B7448">
        <v>47.218405497040777</v>
      </c>
    </row>
    <row r="7449" spans="1:2" x14ac:dyDescent="0.25">
      <c r="A7449">
        <v>744.6</v>
      </c>
      <c r="B7449">
        <v>47.203269576846793</v>
      </c>
    </row>
    <row r="7450" spans="1:2" x14ac:dyDescent="0.25">
      <c r="A7450">
        <v>744.7</v>
      </c>
      <c r="B7450">
        <v>47.188133656652823</v>
      </c>
    </row>
    <row r="7451" spans="1:2" x14ac:dyDescent="0.25">
      <c r="A7451">
        <v>744.80000000000007</v>
      </c>
      <c r="B7451">
        <v>47.172997736458839</v>
      </c>
    </row>
    <row r="7452" spans="1:2" x14ac:dyDescent="0.25">
      <c r="A7452">
        <v>744.90000000000009</v>
      </c>
      <c r="B7452">
        <v>47.157861816264862</v>
      </c>
    </row>
    <row r="7453" spans="1:2" x14ac:dyDescent="0.25">
      <c r="A7453">
        <v>745</v>
      </c>
      <c r="B7453">
        <v>47.1427258960709</v>
      </c>
    </row>
    <row r="7454" spans="1:2" x14ac:dyDescent="0.25">
      <c r="A7454">
        <v>745.1</v>
      </c>
      <c r="B7454">
        <v>47.093753619163913</v>
      </c>
    </row>
    <row r="7455" spans="1:2" x14ac:dyDescent="0.25">
      <c r="A7455">
        <v>745.2</v>
      </c>
      <c r="B7455">
        <v>47.044781342256911</v>
      </c>
    </row>
    <row r="7456" spans="1:2" x14ac:dyDescent="0.25">
      <c r="A7456">
        <v>745.30000000000007</v>
      </c>
      <c r="B7456">
        <v>46.995809065349917</v>
      </c>
    </row>
    <row r="7457" spans="1:2" x14ac:dyDescent="0.25">
      <c r="A7457">
        <v>745.40000000000009</v>
      </c>
      <c r="B7457">
        <v>46.946836788442923</v>
      </c>
    </row>
    <row r="7458" spans="1:2" x14ac:dyDescent="0.25">
      <c r="A7458">
        <v>745.5</v>
      </c>
      <c r="B7458">
        <v>46.897864511535992</v>
      </c>
    </row>
    <row r="7459" spans="1:2" x14ac:dyDescent="0.25">
      <c r="A7459">
        <v>745.6</v>
      </c>
      <c r="B7459">
        <v>46.848892234628977</v>
      </c>
    </row>
    <row r="7460" spans="1:2" x14ac:dyDescent="0.25">
      <c r="A7460">
        <v>745.7</v>
      </c>
      <c r="B7460">
        <v>46.79991995772199</v>
      </c>
    </row>
    <row r="7461" spans="1:2" x14ac:dyDescent="0.25">
      <c r="A7461">
        <v>745.80000000000007</v>
      </c>
      <c r="B7461">
        <v>46.750947680815003</v>
      </c>
    </row>
    <row r="7462" spans="1:2" x14ac:dyDescent="0.25">
      <c r="A7462">
        <v>745.90000000000009</v>
      </c>
      <c r="B7462">
        <v>46.701975403908001</v>
      </c>
    </row>
    <row r="7463" spans="1:2" x14ac:dyDescent="0.25">
      <c r="A7463">
        <v>746</v>
      </c>
      <c r="B7463">
        <v>46.653003127001057</v>
      </c>
    </row>
    <row r="7464" spans="1:2" x14ac:dyDescent="0.25">
      <c r="A7464">
        <v>746.1</v>
      </c>
      <c r="B7464">
        <v>46.687586291458352</v>
      </c>
    </row>
    <row r="7465" spans="1:2" x14ac:dyDescent="0.25">
      <c r="A7465">
        <v>746.2</v>
      </c>
      <c r="B7465">
        <v>46.722169455915633</v>
      </c>
    </row>
    <row r="7466" spans="1:2" x14ac:dyDescent="0.25">
      <c r="A7466">
        <v>746.30000000000007</v>
      </c>
      <c r="B7466">
        <v>46.756752620372907</v>
      </c>
    </row>
    <row r="7467" spans="1:2" x14ac:dyDescent="0.25">
      <c r="A7467">
        <v>746.40000000000009</v>
      </c>
      <c r="B7467">
        <v>46.791335784830189</v>
      </c>
    </row>
    <row r="7468" spans="1:2" x14ac:dyDescent="0.25">
      <c r="A7468">
        <v>746.5</v>
      </c>
      <c r="B7468">
        <v>46.825918949287427</v>
      </c>
    </row>
    <row r="7469" spans="1:2" x14ac:dyDescent="0.25">
      <c r="A7469">
        <v>746.6</v>
      </c>
      <c r="B7469">
        <v>46.860502113744722</v>
      </c>
    </row>
    <row r="7470" spans="1:2" x14ac:dyDescent="0.25">
      <c r="A7470">
        <v>746.7</v>
      </c>
      <c r="B7470">
        <v>46.895085278201996</v>
      </c>
    </row>
    <row r="7471" spans="1:2" x14ac:dyDescent="0.25">
      <c r="A7471">
        <v>746.80000000000007</v>
      </c>
      <c r="B7471">
        <v>46.929668442659278</v>
      </c>
    </row>
    <row r="7472" spans="1:2" x14ac:dyDescent="0.25">
      <c r="A7472">
        <v>746.90000000000009</v>
      </c>
      <c r="B7472">
        <v>46.964251607116559</v>
      </c>
    </row>
    <row r="7473" spans="1:2" x14ac:dyDescent="0.25">
      <c r="A7473">
        <v>747</v>
      </c>
      <c r="B7473">
        <v>46.998834771573797</v>
      </c>
    </row>
    <row r="7474" spans="1:2" x14ac:dyDescent="0.25">
      <c r="A7474">
        <v>747.1</v>
      </c>
      <c r="B7474">
        <v>47.075455431104679</v>
      </c>
    </row>
    <row r="7475" spans="1:2" x14ac:dyDescent="0.25">
      <c r="A7475">
        <v>747.2</v>
      </c>
      <c r="B7475">
        <v>47.15207609063556</v>
      </c>
    </row>
    <row r="7476" spans="1:2" x14ac:dyDescent="0.25">
      <c r="A7476">
        <v>747.30000000000007</v>
      </c>
      <c r="B7476">
        <v>47.228696750166442</v>
      </c>
    </row>
    <row r="7477" spans="1:2" x14ac:dyDescent="0.25">
      <c r="A7477">
        <v>747.40000000000009</v>
      </c>
      <c r="B7477">
        <v>47.305317409697317</v>
      </c>
    </row>
    <row r="7478" spans="1:2" x14ac:dyDescent="0.25">
      <c r="A7478">
        <v>747.5</v>
      </c>
      <c r="B7478">
        <v>47.381938069228113</v>
      </c>
    </row>
    <row r="7479" spans="1:2" x14ac:dyDescent="0.25">
      <c r="A7479">
        <v>747.6</v>
      </c>
      <c r="B7479">
        <v>47.458558728758987</v>
      </c>
    </row>
    <row r="7480" spans="1:2" x14ac:dyDescent="0.25">
      <c r="A7480">
        <v>747.7</v>
      </c>
      <c r="B7480">
        <v>47.535179388289883</v>
      </c>
    </row>
    <row r="7481" spans="1:2" x14ac:dyDescent="0.25">
      <c r="A7481">
        <v>747.80000000000007</v>
      </c>
      <c r="B7481">
        <v>47.611800047820758</v>
      </c>
    </row>
    <row r="7482" spans="1:2" x14ac:dyDescent="0.25">
      <c r="A7482">
        <v>747.90000000000009</v>
      </c>
      <c r="B7482">
        <v>47.688420707351632</v>
      </c>
    </row>
    <row r="7483" spans="1:2" x14ac:dyDescent="0.25">
      <c r="A7483">
        <v>748</v>
      </c>
      <c r="B7483">
        <v>47.765041366882429</v>
      </c>
    </row>
    <row r="7484" spans="1:2" x14ac:dyDescent="0.25">
      <c r="A7484">
        <v>748.1</v>
      </c>
      <c r="B7484">
        <v>47.921212114425593</v>
      </c>
    </row>
    <row r="7485" spans="1:2" x14ac:dyDescent="0.25">
      <c r="A7485">
        <v>748.2</v>
      </c>
      <c r="B7485">
        <v>48.077382861968736</v>
      </c>
    </row>
    <row r="7486" spans="1:2" x14ac:dyDescent="0.25">
      <c r="A7486">
        <v>748.30000000000007</v>
      </c>
      <c r="B7486">
        <v>48.233553609511887</v>
      </c>
    </row>
    <row r="7487" spans="1:2" x14ac:dyDescent="0.25">
      <c r="A7487">
        <v>748.40000000000009</v>
      </c>
      <c r="B7487">
        <v>48.389724357055051</v>
      </c>
    </row>
    <row r="7488" spans="1:2" x14ac:dyDescent="0.25">
      <c r="A7488">
        <v>748.5</v>
      </c>
      <c r="B7488">
        <v>48.545895104598031</v>
      </c>
    </row>
    <row r="7489" spans="1:2" x14ac:dyDescent="0.25">
      <c r="A7489">
        <v>748.6</v>
      </c>
      <c r="B7489">
        <v>48.702065852141189</v>
      </c>
    </row>
    <row r="7490" spans="1:2" x14ac:dyDescent="0.25">
      <c r="A7490">
        <v>748.7</v>
      </c>
      <c r="B7490">
        <v>48.858236599684354</v>
      </c>
    </row>
    <row r="7491" spans="1:2" x14ac:dyDescent="0.25">
      <c r="A7491">
        <v>748.80000000000007</v>
      </c>
      <c r="B7491">
        <v>49.014407347227497</v>
      </c>
    </row>
    <row r="7492" spans="1:2" x14ac:dyDescent="0.25">
      <c r="A7492">
        <v>748.90000000000009</v>
      </c>
      <c r="B7492">
        <v>49.170578094770647</v>
      </c>
    </row>
    <row r="7493" spans="1:2" x14ac:dyDescent="0.25">
      <c r="A7493">
        <v>749</v>
      </c>
      <c r="B7493">
        <v>49.326748842313627</v>
      </c>
    </row>
    <row r="7494" spans="1:2" x14ac:dyDescent="0.25">
      <c r="A7494">
        <v>749.1</v>
      </c>
      <c r="B7494">
        <v>49.353304547372858</v>
      </c>
    </row>
    <row r="7495" spans="1:2" x14ac:dyDescent="0.25">
      <c r="A7495">
        <v>749.2</v>
      </c>
      <c r="B7495">
        <v>49.379860252432081</v>
      </c>
    </row>
    <row r="7496" spans="1:2" x14ac:dyDescent="0.25">
      <c r="A7496">
        <v>749.30000000000007</v>
      </c>
      <c r="B7496">
        <v>49.406415957491298</v>
      </c>
    </row>
    <row r="7497" spans="1:2" x14ac:dyDescent="0.25">
      <c r="A7497">
        <v>749.40000000000009</v>
      </c>
      <c r="B7497">
        <v>49.432971662550521</v>
      </c>
    </row>
    <row r="7498" spans="1:2" x14ac:dyDescent="0.25">
      <c r="A7498">
        <v>749.5</v>
      </c>
      <c r="B7498">
        <v>49.459527367609709</v>
      </c>
    </row>
    <row r="7499" spans="1:2" x14ac:dyDescent="0.25">
      <c r="A7499">
        <v>749.6</v>
      </c>
      <c r="B7499">
        <v>49.486083072668933</v>
      </c>
    </row>
    <row r="7500" spans="1:2" x14ac:dyDescent="0.25">
      <c r="A7500">
        <v>749.7</v>
      </c>
      <c r="B7500">
        <v>49.512638777728156</v>
      </c>
    </row>
    <row r="7501" spans="1:2" x14ac:dyDescent="0.25">
      <c r="A7501">
        <v>749.80000000000007</v>
      </c>
      <c r="B7501">
        <v>49.53919448278738</v>
      </c>
    </row>
    <row r="7502" spans="1:2" x14ac:dyDescent="0.25">
      <c r="A7502">
        <v>749.90000000000009</v>
      </c>
      <c r="B7502">
        <v>49.565750187846596</v>
      </c>
    </row>
    <row r="7503" spans="1:2" x14ac:dyDescent="0.25">
      <c r="A7503">
        <v>750</v>
      </c>
      <c r="B7503">
        <v>49.592305892905792</v>
      </c>
    </row>
    <row r="7504" spans="1:2" x14ac:dyDescent="0.25">
      <c r="A7504">
        <v>750.1</v>
      </c>
      <c r="B7504">
        <v>49.609504725389122</v>
      </c>
    </row>
    <row r="7505" spans="1:2" x14ac:dyDescent="0.25">
      <c r="A7505">
        <v>750.2</v>
      </c>
      <c r="B7505">
        <v>49.626703557872453</v>
      </c>
    </row>
    <row r="7506" spans="1:2" x14ac:dyDescent="0.25">
      <c r="A7506">
        <v>750.30000000000007</v>
      </c>
      <c r="B7506">
        <v>49.643902390355777</v>
      </c>
    </row>
    <row r="7507" spans="1:2" x14ac:dyDescent="0.25">
      <c r="A7507">
        <v>750.40000000000009</v>
      </c>
      <c r="B7507">
        <v>49.661101222839108</v>
      </c>
    </row>
    <row r="7508" spans="1:2" x14ac:dyDescent="0.25">
      <c r="A7508">
        <v>750.5</v>
      </c>
      <c r="B7508">
        <v>49.678300055322417</v>
      </c>
    </row>
    <row r="7509" spans="1:2" x14ac:dyDescent="0.25">
      <c r="A7509">
        <v>750.6</v>
      </c>
      <c r="B7509">
        <v>49.695498887805748</v>
      </c>
    </row>
    <row r="7510" spans="1:2" x14ac:dyDescent="0.25">
      <c r="A7510">
        <v>750.7</v>
      </c>
      <c r="B7510">
        <v>49.712697720289093</v>
      </c>
    </row>
    <row r="7511" spans="1:2" x14ac:dyDescent="0.25">
      <c r="A7511">
        <v>750.80000000000007</v>
      </c>
      <c r="B7511">
        <v>49.729896552772423</v>
      </c>
    </row>
    <row r="7512" spans="1:2" x14ac:dyDescent="0.25">
      <c r="A7512">
        <v>750.90000000000009</v>
      </c>
      <c r="B7512">
        <v>49.747095385255747</v>
      </c>
    </row>
    <row r="7513" spans="1:2" x14ac:dyDescent="0.25">
      <c r="A7513">
        <v>751</v>
      </c>
      <c r="B7513">
        <v>49.764294217739057</v>
      </c>
    </row>
    <row r="7514" spans="1:2" x14ac:dyDescent="0.25">
      <c r="A7514">
        <v>751.1</v>
      </c>
      <c r="B7514">
        <v>49.785065775431697</v>
      </c>
    </row>
    <row r="7515" spans="1:2" x14ac:dyDescent="0.25">
      <c r="A7515">
        <v>751.2</v>
      </c>
      <c r="B7515">
        <v>49.805837333124337</v>
      </c>
    </row>
    <row r="7516" spans="1:2" x14ac:dyDescent="0.25">
      <c r="A7516">
        <v>751.30000000000007</v>
      </c>
      <c r="B7516">
        <v>49.826608890816978</v>
      </c>
    </row>
    <row r="7517" spans="1:2" x14ac:dyDescent="0.25">
      <c r="A7517">
        <v>751.40000000000009</v>
      </c>
      <c r="B7517">
        <v>49.847380448509618</v>
      </c>
    </row>
    <row r="7518" spans="1:2" x14ac:dyDescent="0.25">
      <c r="A7518">
        <v>751.5</v>
      </c>
      <c r="B7518">
        <v>49.868152006202237</v>
      </c>
    </row>
    <row r="7519" spans="1:2" x14ac:dyDescent="0.25">
      <c r="A7519">
        <v>751.6</v>
      </c>
      <c r="B7519">
        <v>49.88892356389487</v>
      </c>
    </row>
    <row r="7520" spans="1:2" x14ac:dyDescent="0.25">
      <c r="A7520">
        <v>751.7</v>
      </c>
      <c r="B7520">
        <v>49.909695121587511</v>
      </c>
    </row>
    <row r="7521" spans="1:2" x14ac:dyDescent="0.25">
      <c r="A7521">
        <v>751.80000000000007</v>
      </c>
      <c r="B7521">
        <v>49.930466679280151</v>
      </c>
    </row>
    <row r="7522" spans="1:2" x14ac:dyDescent="0.25">
      <c r="A7522">
        <v>751.90000000000009</v>
      </c>
      <c r="B7522">
        <v>49.951238236972792</v>
      </c>
    </row>
    <row r="7523" spans="1:2" x14ac:dyDescent="0.25">
      <c r="A7523">
        <v>752</v>
      </c>
      <c r="B7523">
        <v>49.972009794665411</v>
      </c>
    </row>
    <row r="7524" spans="1:2" x14ac:dyDescent="0.25">
      <c r="A7524">
        <v>752.1</v>
      </c>
      <c r="B7524">
        <v>49.944094647222038</v>
      </c>
    </row>
    <row r="7525" spans="1:2" x14ac:dyDescent="0.25">
      <c r="A7525">
        <v>752.2</v>
      </c>
      <c r="B7525">
        <v>49.916179499778679</v>
      </c>
    </row>
    <row r="7526" spans="1:2" x14ac:dyDescent="0.25">
      <c r="A7526">
        <v>752.30000000000007</v>
      </c>
      <c r="B7526">
        <v>49.88826435233532</v>
      </c>
    </row>
    <row r="7527" spans="1:2" x14ac:dyDescent="0.25">
      <c r="A7527">
        <v>752.40000000000009</v>
      </c>
      <c r="B7527">
        <v>49.860349204891953</v>
      </c>
    </row>
    <row r="7528" spans="1:2" x14ac:dyDescent="0.25">
      <c r="A7528">
        <v>752.5</v>
      </c>
      <c r="B7528">
        <v>49.832434057448623</v>
      </c>
    </row>
    <row r="7529" spans="1:2" x14ac:dyDescent="0.25">
      <c r="A7529">
        <v>752.6</v>
      </c>
      <c r="B7529">
        <v>49.804518910005257</v>
      </c>
    </row>
    <row r="7530" spans="1:2" x14ac:dyDescent="0.25">
      <c r="A7530">
        <v>752.7</v>
      </c>
      <c r="B7530">
        <v>49.776603762561891</v>
      </c>
    </row>
    <row r="7531" spans="1:2" x14ac:dyDescent="0.25">
      <c r="A7531">
        <v>752.80000000000007</v>
      </c>
      <c r="B7531">
        <v>49.748688615118517</v>
      </c>
    </row>
    <row r="7532" spans="1:2" x14ac:dyDescent="0.25">
      <c r="A7532">
        <v>752.90000000000009</v>
      </c>
      <c r="B7532">
        <v>49.720773467675158</v>
      </c>
    </row>
    <row r="7533" spans="1:2" x14ac:dyDescent="0.25">
      <c r="A7533">
        <v>753</v>
      </c>
      <c r="B7533">
        <v>49.692858320231828</v>
      </c>
    </row>
    <row r="7534" spans="1:2" x14ac:dyDescent="0.25">
      <c r="A7534">
        <v>753.1</v>
      </c>
      <c r="B7534">
        <v>49.640203825967554</v>
      </c>
    </row>
    <row r="7535" spans="1:2" x14ac:dyDescent="0.25">
      <c r="A7535">
        <v>753.2</v>
      </c>
      <c r="B7535">
        <v>49.587549331703272</v>
      </c>
    </row>
    <row r="7536" spans="1:2" x14ac:dyDescent="0.25">
      <c r="A7536">
        <v>753.30000000000007</v>
      </c>
      <c r="B7536">
        <v>49.534894837438998</v>
      </c>
    </row>
    <row r="7537" spans="1:2" x14ac:dyDescent="0.25">
      <c r="A7537">
        <v>753.40000000000009</v>
      </c>
      <c r="B7537">
        <v>49.482240343174723</v>
      </c>
    </row>
    <row r="7538" spans="1:2" x14ac:dyDescent="0.25">
      <c r="A7538">
        <v>753.5</v>
      </c>
      <c r="B7538">
        <v>49.429585848910513</v>
      </c>
    </row>
    <row r="7539" spans="1:2" x14ac:dyDescent="0.25">
      <c r="A7539">
        <v>753.6</v>
      </c>
      <c r="B7539">
        <v>49.376931354646217</v>
      </c>
    </row>
    <row r="7540" spans="1:2" x14ac:dyDescent="0.25">
      <c r="A7540">
        <v>753.7</v>
      </c>
      <c r="B7540">
        <v>49.32427686038195</v>
      </c>
    </row>
    <row r="7541" spans="1:2" x14ac:dyDescent="0.25">
      <c r="A7541">
        <v>753.80000000000007</v>
      </c>
      <c r="B7541">
        <v>49.271622366117668</v>
      </c>
    </row>
    <row r="7542" spans="1:2" x14ac:dyDescent="0.25">
      <c r="A7542">
        <v>753.90000000000009</v>
      </c>
      <c r="B7542">
        <v>49.218967871853387</v>
      </c>
    </row>
    <row r="7543" spans="1:2" x14ac:dyDescent="0.25">
      <c r="A7543">
        <v>754</v>
      </c>
      <c r="B7543">
        <v>49.166313377589177</v>
      </c>
    </row>
    <row r="7544" spans="1:2" x14ac:dyDescent="0.25">
      <c r="A7544">
        <v>754.1</v>
      </c>
      <c r="B7544">
        <v>49.063484455470586</v>
      </c>
    </row>
    <row r="7545" spans="1:2" x14ac:dyDescent="0.25">
      <c r="A7545">
        <v>754.2</v>
      </c>
      <c r="B7545">
        <v>48.960655533352011</v>
      </c>
    </row>
    <row r="7546" spans="1:2" x14ac:dyDescent="0.25">
      <c r="A7546">
        <v>754.30000000000007</v>
      </c>
      <c r="B7546">
        <v>48.857826611233428</v>
      </c>
    </row>
    <row r="7547" spans="1:2" x14ac:dyDescent="0.25">
      <c r="A7547">
        <v>754.40000000000009</v>
      </c>
      <c r="B7547">
        <v>48.754997689114838</v>
      </c>
    </row>
    <row r="7548" spans="1:2" x14ac:dyDescent="0.25">
      <c r="A7548">
        <v>754.5</v>
      </c>
      <c r="B7548">
        <v>48.652168766996382</v>
      </c>
    </row>
    <row r="7549" spans="1:2" x14ac:dyDescent="0.25">
      <c r="A7549">
        <v>754.6</v>
      </c>
      <c r="B7549">
        <v>48.5493398448778</v>
      </c>
    </row>
    <row r="7550" spans="1:2" x14ac:dyDescent="0.25">
      <c r="A7550">
        <v>754.7</v>
      </c>
      <c r="B7550">
        <v>48.446510922759217</v>
      </c>
    </row>
    <row r="7551" spans="1:2" x14ac:dyDescent="0.25">
      <c r="A7551">
        <v>754.80000000000007</v>
      </c>
      <c r="B7551">
        <v>48.343682000640626</v>
      </c>
    </row>
    <row r="7552" spans="1:2" x14ac:dyDescent="0.25">
      <c r="A7552">
        <v>754.90000000000009</v>
      </c>
      <c r="B7552">
        <v>48.240853078522051</v>
      </c>
    </row>
    <row r="7553" spans="1:2" x14ac:dyDescent="0.25">
      <c r="A7553">
        <v>755</v>
      </c>
      <c r="B7553">
        <v>48.138024156403588</v>
      </c>
    </row>
    <row r="7554" spans="1:2" x14ac:dyDescent="0.25">
      <c r="A7554">
        <v>755.1</v>
      </c>
      <c r="B7554">
        <v>48.012573505814849</v>
      </c>
    </row>
    <row r="7555" spans="1:2" x14ac:dyDescent="0.25">
      <c r="A7555">
        <v>755.2</v>
      </c>
      <c r="B7555">
        <v>47.887122855226117</v>
      </c>
    </row>
    <row r="7556" spans="1:2" x14ac:dyDescent="0.25">
      <c r="A7556">
        <v>755.30000000000007</v>
      </c>
      <c r="B7556">
        <v>47.761672204637378</v>
      </c>
    </row>
    <row r="7557" spans="1:2" x14ac:dyDescent="0.25">
      <c r="A7557">
        <v>755.40000000000009</v>
      </c>
      <c r="B7557">
        <v>47.636221554048639</v>
      </c>
    </row>
    <row r="7558" spans="1:2" x14ac:dyDescent="0.25">
      <c r="A7558">
        <v>755.5</v>
      </c>
      <c r="B7558">
        <v>47.510770903460042</v>
      </c>
    </row>
    <row r="7559" spans="1:2" x14ac:dyDescent="0.25">
      <c r="A7559">
        <v>755.6</v>
      </c>
      <c r="B7559">
        <v>47.38532025287131</v>
      </c>
    </row>
    <row r="7560" spans="1:2" x14ac:dyDescent="0.25">
      <c r="A7560">
        <v>755.7</v>
      </c>
      <c r="B7560">
        <v>47.259869602282571</v>
      </c>
    </row>
    <row r="7561" spans="1:2" x14ac:dyDescent="0.25">
      <c r="A7561">
        <v>755.80000000000007</v>
      </c>
      <c r="B7561">
        <v>47.134418951693831</v>
      </c>
    </row>
    <row r="7562" spans="1:2" x14ac:dyDescent="0.25">
      <c r="A7562">
        <v>755.90000000000009</v>
      </c>
      <c r="B7562">
        <v>47.008968301105099</v>
      </c>
    </row>
    <row r="7563" spans="1:2" x14ac:dyDescent="0.25">
      <c r="A7563">
        <v>756</v>
      </c>
      <c r="B7563">
        <v>46.883517650516502</v>
      </c>
    </row>
    <row r="7564" spans="1:2" x14ac:dyDescent="0.25">
      <c r="A7564">
        <v>756.1</v>
      </c>
      <c r="B7564">
        <v>46.692088767571363</v>
      </c>
    </row>
    <row r="7565" spans="1:2" x14ac:dyDescent="0.25">
      <c r="A7565">
        <v>756.2</v>
      </c>
      <c r="B7565">
        <v>46.500659884626216</v>
      </c>
    </row>
    <row r="7566" spans="1:2" x14ac:dyDescent="0.25">
      <c r="A7566">
        <v>756.30000000000007</v>
      </c>
      <c r="B7566">
        <v>46.30923100168107</v>
      </c>
    </row>
    <row r="7567" spans="1:2" x14ac:dyDescent="0.25">
      <c r="A7567">
        <v>756.40000000000009</v>
      </c>
      <c r="B7567">
        <v>46.117802118735924</v>
      </c>
    </row>
    <row r="7568" spans="1:2" x14ac:dyDescent="0.25">
      <c r="A7568">
        <v>756.5</v>
      </c>
      <c r="B7568">
        <v>45.926373235790997</v>
      </c>
    </row>
    <row r="7569" spans="1:2" x14ac:dyDescent="0.25">
      <c r="A7569">
        <v>756.6</v>
      </c>
      <c r="B7569">
        <v>45.734944352845858</v>
      </c>
    </row>
    <row r="7570" spans="1:2" x14ac:dyDescent="0.25">
      <c r="A7570">
        <v>756.7</v>
      </c>
      <c r="B7570">
        <v>45.543515469900711</v>
      </c>
    </row>
    <row r="7571" spans="1:2" x14ac:dyDescent="0.25">
      <c r="A7571">
        <v>756.80000000000007</v>
      </c>
      <c r="B7571">
        <v>45.352086586955572</v>
      </c>
    </row>
    <row r="7572" spans="1:2" x14ac:dyDescent="0.25">
      <c r="A7572">
        <v>756.90000000000009</v>
      </c>
      <c r="B7572">
        <v>45.160657704010433</v>
      </c>
    </row>
    <row r="7573" spans="1:2" x14ac:dyDescent="0.25">
      <c r="A7573">
        <v>757</v>
      </c>
      <c r="B7573">
        <v>44.969228821065499</v>
      </c>
    </row>
    <row r="7574" spans="1:2" x14ac:dyDescent="0.25">
      <c r="A7574">
        <v>757.1</v>
      </c>
      <c r="B7574">
        <v>44.672085030892148</v>
      </c>
    </row>
    <row r="7575" spans="1:2" x14ac:dyDescent="0.25">
      <c r="A7575">
        <v>757.2</v>
      </c>
      <c r="B7575">
        <v>44.37494124071879</v>
      </c>
    </row>
    <row r="7576" spans="1:2" x14ac:dyDescent="0.25">
      <c r="A7576">
        <v>757.30000000000007</v>
      </c>
      <c r="B7576">
        <v>44.07779745054544</v>
      </c>
    </row>
    <row r="7577" spans="1:2" x14ac:dyDescent="0.25">
      <c r="A7577">
        <v>757.40000000000009</v>
      </c>
      <c r="B7577">
        <v>43.780653660372089</v>
      </c>
    </row>
    <row r="7578" spans="1:2" x14ac:dyDescent="0.25">
      <c r="A7578">
        <v>757.5</v>
      </c>
      <c r="B7578">
        <v>43.483509870199072</v>
      </c>
    </row>
    <row r="7579" spans="1:2" x14ac:dyDescent="0.25">
      <c r="A7579">
        <v>757.6</v>
      </c>
      <c r="B7579">
        <v>43.186366080025721</v>
      </c>
    </row>
    <row r="7580" spans="1:2" x14ac:dyDescent="0.25">
      <c r="A7580">
        <v>757.7</v>
      </c>
      <c r="B7580">
        <v>42.889222289852363</v>
      </c>
    </row>
    <row r="7581" spans="1:2" x14ac:dyDescent="0.25">
      <c r="A7581">
        <v>757.80000000000007</v>
      </c>
      <c r="B7581">
        <v>42.592078499679012</v>
      </c>
    </row>
    <row r="7582" spans="1:2" x14ac:dyDescent="0.25">
      <c r="A7582">
        <v>757.90000000000009</v>
      </c>
      <c r="B7582">
        <v>42.294934709505661</v>
      </c>
    </row>
    <row r="7583" spans="1:2" x14ac:dyDescent="0.25">
      <c r="A7583">
        <v>758</v>
      </c>
      <c r="B7583">
        <v>41.997790919332637</v>
      </c>
    </row>
    <row r="7584" spans="1:2" x14ac:dyDescent="0.25">
      <c r="A7584">
        <v>758.1</v>
      </c>
      <c r="B7584">
        <v>41.444507580392489</v>
      </c>
    </row>
    <row r="7585" spans="1:2" x14ac:dyDescent="0.25">
      <c r="A7585">
        <v>758.2</v>
      </c>
      <c r="B7585">
        <v>40.891224241452328</v>
      </c>
    </row>
    <row r="7586" spans="1:2" x14ac:dyDescent="0.25">
      <c r="A7586">
        <v>758.30000000000007</v>
      </c>
      <c r="B7586">
        <v>40.33794090251218</v>
      </c>
    </row>
    <row r="7587" spans="1:2" x14ac:dyDescent="0.25">
      <c r="A7587">
        <v>758.40000000000009</v>
      </c>
      <c r="B7587">
        <v>39.784657563572033</v>
      </c>
    </row>
    <row r="7588" spans="1:2" x14ac:dyDescent="0.25">
      <c r="A7588">
        <v>758.5</v>
      </c>
      <c r="B7588">
        <v>39.231374224632503</v>
      </c>
    </row>
    <row r="7589" spans="1:2" x14ac:dyDescent="0.25">
      <c r="A7589">
        <v>758.6</v>
      </c>
      <c r="B7589">
        <v>38.678090885692342</v>
      </c>
    </row>
    <row r="7590" spans="1:2" x14ac:dyDescent="0.25">
      <c r="A7590">
        <v>758.7</v>
      </c>
      <c r="B7590">
        <v>38.124807546752187</v>
      </c>
    </row>
    <row r="7591" spans="1:2" x14ac:dyDescent="0.25">
      <c r="A7591">
        <v>758.80000000000007</v>
      </c>
      <c r="B7591">
        <v>37.571524207812033</v>
      </c>
    </row>
    <row r="7592" spans="1:2" x14ac:dyDescent="0.25">
      <c r="A7592">
        <v>758.90000000000009</v>
      </c>
      <c r="B7592">
        <v>37.018240868871892</v>
      </c>
    </row>
    <row r="7593" spans="1:2" x14ac:dyDescent="0.25">
      <c r="A7593">
        <v>759</v>
      </c>
      <c r="B7593">
        <v>36.464957529932363</v>
      </c>
    </row>
    <row r="7594" spans="1:2" x14ac:dyDescent="0.25">
      <c r="A7594">
        <v>759.1</v>
      </c>
      <c r="B7594">
        <v>35.836005517685869</v>
      </c>
    </row>
    <row r="7595" spans="1:2" x14ac:dyDescent="0.25">
      <c r="A7595">
        <v>759.2</v>
      </c>
      <c r="B7595">
        <v>35.207053505439383</v>
      </c>
    </row>
    <row r="7596" spans="1:2" x14ac:dyDescent="0.25">
      <c r="A7596">
        <v>759.30000000000007</v>
      </c>
      <c r="B7596">
        <v>34.578101493192889</v>
      </c>
    </row>
    <row r="7597" spans="1:2" x14ac:dyDescent="0.25">
      <c r="A7597">
        <v>759.40000000000009</v>
      </c>
      <c r="B7597">
        <v>33.949149480946403</v>
      </c>
    </row>
    <row r="7598" spans="1:2" x14ac:dyDescent="0.25">
      <c r="A7598">
        <v>759.5</v>
      </c>
      <c r="B7598">
        <v>33.320197468700627</v>
      </c>
    </row>
    <row r="7599" spans="1:2" x14ac:dyDescent="0.25">
      <c r="A7599">
        <v>759.6</v>
      </c>
      <c r="B7599">
        <v>32.691245456454141</v>
      </c>
    </row>
    <row r="7600" spans="1:2" x14ac:dyDescent="0.25">
      <c r="A7600">
        <v>759.7</v>
      </c>
      <c r="B7600">
        <v>32.062293444207647</v>
      </c>
    </row>
    <row r="7601" spans="1:2" x14ac:dyDescent="0.25">
      <c r="A7601">
        <v>759.80000000000007</v>
      </c>
      <c r="B7601">
        <v>31.433341431961161</v>
      </c>
    </row>
    <row r="7602" spans="1:2" x14ac:dyDescent="0.25">
      <c r="A7602">
        <v>759.90000000000009</v>
      </c>
      <c r="B7602">
        <v>30.804389419714671</v>
      </c>
    </row>
    <row r="7603" spans="1:2" x14ac:dyDescent="0.25">
      <c r="A7603">
        <v>760</v>
      </c>
      <c r="B7603">
        <v>30.175437407468898</v>
      </c>
    </row>
    <row r="7604" spans="1:2" x14ac:dyDescent="0.25">
      <c r="A7604">
        <v>760.1</v>
      </c>
      <c r="B7604">
        <v>29.61210099954576</v>
      </c>
    </row>
    <row r="7605" spans="1:2" x14ac:dyDescent="0.25">
      <c r="A7605">
        <v>760.2</v>
      </c>
      <c r="B7605">
        <v>29.048764591622628</v>
      </c>
    </row>
    <row r="7606" spans="1:2" x14ac:dyDescent="0.25">
      <c r="A7606">
        <v>760.30000000000007</v>
      </c>
      <c r="B7606">
        <v>28.485428183699501</v>
      </c>
    </row>
    <row r="7607" spans="1:2" x14ac:dyDescent="0.25">
      <c r="A7607">
        <v>760.40000000000009</v>
      </c>
      <c r="B7607">
        <v>27.922091775776359</v>
      </c>
    </row>
    <row r="7608" spans="1:2" x14ac:dyDescent="0.25">
      <c r="A7608">
        <v>760.5</v>
      </c>
      <c r="B7608">
        <v>27.35875536785387</v>
      </c>
    </row>
    <row r="7609" spans="1:2" x14ac:dyDescent="0.25">
      <c r="A7609">
        <v>760.6</v>
      </c>
      <c r="B7609">
        <v>26.795418959930739</v>
      </c>
    </row>
    <row r="7610" spans="1:2" x14ac:dyDescent="0.25">
      <c r="A7610">
        <v>760.7</v>
      </c>
      <c r="B7610">
        <v>26.232082552007601</v>
      </c>
    </row>
    <row r="7611" spans="1:2" x14ac:dyDescent="0.25">
      <c r="A7611">
        <v>760.80000000000007</v>
      </c>
      <c r="B7611">
        <v>25.668746144084469</v>
      </c>
    </row>
    <row r="7612" spans="1:2" x14ac:dyDescent="0.25">
      <c r="A7612">
        <v>760.90000000000009</v>
      </c>
      <c r="B7612">
        <v>25.105409736161331</v>
      </c>
    </row>
    <row r="7613" spans="1:2" x14ac:dyDescent="0.25">
      <c r="A7613">
        <v>761</v>
      </c>
      <c r="B7613">
        <v>24.542073328238839</v>
      </c>
    </row>
    <row r="7614" spans="1:2" x14ac:dyDescent="0.25">
      <c r="A7614">
        <v>761.1</v>
      </c>
      <c r="B7614">
        <v>24.07738114896874</v>
      </c>
    </row>
    <row r="7615" spans="1:2" x14ac:dyDescent="0.25">
      <c r="A7615">
        <v>761.2</v>
      </c>
      <c r="B7615">
        <v>23.612688969698642</v>
      </c>
    </row>
    <row r="7616" spans="1:2" x14ac:dyDescent="0.25">
      <c r="A7616">
        <v>761.30000000000007</v>
      </c>
      <c r="B7616">
        <v>23.14799679042854</v>
      </c>
    </row>
    <row r="7617" spans="1:2" x14ac:dyDescent="0.25">
      <c r="A7617">
        <v>761.40000000000009</v>
      </c>
      <c r="B7617">
        <v>22.683304611158441</v>
      </c>
    </row>
    <row r="7618" spans="1:2" x14ac:dyDescent="0.25">
      <c r="A7618">
        <v>761.5</v>
      </c>
      <c r="B7618">
        <v>22.218612431888879</v>
      </c>
    </row>
    <row r="7619" spans="1:2" x14ac:dyDescent="0.25">
      <c r="A7619">
        <v>761.6</v>
      </c>
      <c r="B7619">
        <v>21.75392025261878</v>
      </c>
    </row>
    <row r="7620" spans="1:2" x14ac:dyDescent="0.25">
      <c r="A7620">
        <v>761.7</v>
      </c>
      <c r="B7620">
        <v>21.289228073348681</v>
      </c>
    </row>
    <row r="7621" spans="1:2" x14ac:dyDescent="0.25">
      <c r="A7621">
        <v>761.80000000000007</v>
      </c>
      <c r="B7621">
        <v>20.824535894078579</v>
      </c>
    </row>
    <row r="7622" spans="1:2" x14ac:dyDescent="0.25">
      <c r="A7622">
        <v>761.90000000000009</v>
      </c>
      <c r="B7622">
        <v>20.359843714808481</v>
      </c>
    </row>
    <row r="7623" spans="1:2" x14ac:dyDescent="0.25">
      <c r="A7623">
        <v>762</v>
      </c>
      <c r="B7623">
        <v>19.895151535538911</v>
      </c>
    </row>
    <row r="7624" spans="1:2" x14ac:dyDescent="0.25">
      <c r="A7624">
        <v>762.1</v>
      </c>
      <c r="B7624">
        <v>19.41171626720071</v>
      </c>
    </row>
    <row r="7625" spans="1:2" x14ac:dyDescent="0.25">
      <c r="A7625">
        <v>762.2</v>
      </c>
      <c r="B7625">
        <v>18.928280998862519</v>
      </c>
    </row>
    <row r="7626" spans="1:2" x14ac:dyDescent="0.25">
      <c r="A7626">
        <v>762.30000000000007</v>
      </c>
      <c r="B7626">
        <v>18.444845730524321</v>
      </c>
    </row>
    <row r="7627" spans="1:2" x14ac:dyDescent="0.25">
      <c r="A7627">
        <v>762.40000000000009</v>
      </c>
      <c r="B7627">
        <v>17.96141046218613</v>
      </c>
    </row>
    <row r="7628" spans="1:2" x14ac:dyDescent="0.25">
      <c r="A7628">
        <v>762.5</v>
      </c>
      <c r="B7628">
        <v>17.477975193848479</v>
      </c>
    </row>
    <row r="7629" spans="1:2" x14ac:dyDescent="0.25">
      <c r="A7629">
        <v>762.6</v>
      </c>
      <c r="B7629">
        <v>16.994539925510281</v>
      </c>
    </row>
    <row r="7630" spans="1:2" x14ac:dyDescent="0.25">
      <c r="A7630">
        <v>762.7</v>
      </c>
      <c r="B7630">
        <v>16.511104657172091</v>
      </c>
    </row>
    <row r="7631" spans="1:2" x14ac:dyDescent="0.25">
      <c r="A7631">
        <v>762.80000000000007</v>
      </c>
      <c r="B7631">
        <v>16.027669388833889</v>
      </c>
    </row>
    <row r="7632" spans="1:2" x14ac:dyDescent="0.25">
      <c r="A7632">
        <v>762.90000000000009</v>
      </c>
      <c r="B7632">
        <v>15.544234120495689</v>
      </c>
    </row>
    <row r="7633" spans="1:2" x14ac:dyDescent="0.25">
      <c r="A7633">
        <v>763</v>
      </c>
      <c r="B7633">
        <v>15.060798852158049</v>
      </c>
    </row>
    <row r="7634" spans="1:2" x14ac:dyDescent="0.25">
      <c r="A7634">
        <v>763.1</v>
      </c>
      <c r="B7634">
        <v>14.763734926444039</v>
      </c>
    </row>
    <row r="7635" spans="1:2" x14ac:dyDescent="0.25">
      <c r="A7635">
        <v>763.2</v>
      </c>
      <c r="B7635">
        <v>14.46667100073002</v>
      </c>
    </row>
    <row r="7636" spans="1:2" x14ac:dyDescent="0.25">
      <c r="A7636">
        <v>763.30000000000007</v>
      </c>
      <c r="B7636">
        <v>14.16960707501601</v>
      </c>
    </row>
    <row r="7637" spans="1:2" x14ac:dyDescent="0.25">
      <c r="A7637">
        <v>763.40000000000009</v>
      </c>
      <c r="B7637">
        <v>13.872543149302</v>
      </c>
    </row>
    <row r="7638" spans="1:2" x14ac:dyDescent="0.25">
      <c r="A7638">
        <v>763.5</v>
      </c>
      <c r="B7638">
        <v>13.575479223588321</v>
      </c>
    </row>
    <row r="7639" spans="1:2" x14ac:dyDescent="0.25">
      <c r="A7639">
        <v>763.6</v>
      </c>
      <c r="B7639">
        <v>13.278415297874311</v>
      </c>
    </row>
    <row r="7640" spans="1:2" x14ac:dyDescent="0.25">
      <c r="A7640">
        <v>763.7</v>
      </c>
      <c r="B7640">
        <v>12.981351372160301</v>
      </c>
    </row>
    <row r="7641" spans="1:2" x14ac:dyDescent="0.25">
      <c r="A7641">
        <v>763.80000000000007</v>
      </c>
      <c r="B7641">
        <v>12.684287446446289</v>
      </c>
    </row>
    <row r="7642" spans="1:2" x14ac:dyDescent="0.25">
      <c r="A7642">
        <v>763.90000000000009</v>
      </c>
      <c r="B7642">
        <v>12.387223520732279</v>
      </c>
    </row>
    <row r="7643" spans="1:2" x14ac:dyDescent="0.25">
      <c r="A7643">
        <v>764</v>
      </c>
      <c r="B7643">
        <v>12.0901595950186</v>
      </c>
    </row>
    <row r="7644" spans="1:2" x14ac:dyDescent="0.25">
      <c r="A7644">
        <v>764.1</v>
      </c>
      <c r="B7644">
        <v>12.16884582295696</v>
      </c>
    </row>
    <row r="7645" spans="1:2" x14ac:dyDescent="0.25">
      <c r="A7645">
        <v>764.2</v>
      </c>
      <c r="B7645">
        <v>12.24753205089532</v>
      </c>
    </row>
    <row r="7646" spans="1:2" x14ac:dyDescent="0.25">
      <c r="A7646">
        <v>764.30000000000007</v>
      </c>
      <c r="B7646">
        <v>12.32621827883367</v>
      </c>
    </row>
    <row r="7647" spans="1:2" x14ac:dyDescent="0.25">
      <c r="A7647">
        <v>764.40000000000009</v>
      </c>
      <c r="B7647">
        <v>12.404904506772031</v>
      </c>
    </row>
    <row r="7648" spans="1:2" x14ac:dyDescent="0.25">
      <c r="A7648">
        <v>764.5</v>
      </c>
      <c r="B7648">
        <v>12.483590734710299</v>
      </c>
    </row>
    <row r="7649" spans="1:2" x14ac:dyDescent="0.25">
      <c r="A7649">
        <v>764.6</v>
      </c>
      <c r="B7649">
        <v>12.562276962648649</v>
      </c>
    </row>
    <row r="7650" spans="1:2" x14ac:dyDescent="0.25">
      <c r="A7650">
        <v>764.7</v>
      </c>
      <c r="B7650">
        <v>12.64096319058701</v>
      </c>
    </row>
    <row r="7651" spans="1:2" x14ac:dyDescent="0.25">
      <c r="A7651">
        <v>764.80000000000007</v>
      </c>
      <c r="B7651">
        <v>12.719649418525369</v>
      </c>
    </row>
    <row r="7652" spans="1:2" x14ac:dyDescent="0.25">
      <c r="A7652">
        <v>764.90000000000009</v>
      </c>
      <c r="B7652">
        <v>12.79833564646373</v>
      </c>
    </row>
    <row r="7653" spans="1:2" x14ac:dyDescent="0.25">
      <c r="A7653">
        <v>765</v>
      </c>
      <c r="B7653">
        <v>12.877021874402001</v>
      </c>
    </row>
    <row r="7654" spans="1:2" x14ac:dyDescent="0.25">
      <c r="A7654">
        <v>765.1</v>
      </c>
      <c r="B7654">
        <v>12.979552847798621</v>
      </c>
    </row>
    <row r="7655" spans="1:2" x14ac:dyDescent="0.25">
      <c r="A7655">
        <v>765.2</v>
      </c>
      <c r="B7655">
        <v>13.082083821195249</v>
      </c>
    </row>
    <row r="7656" spans="1:2" x14ac:dyDescent="0.25">
      <c r="A7656">
        <v>765.30000000000007</v>
      </c>
      <c r="B7656">
        <v>13.18461479459188</v>
      </c>
    </row>
    <row r="7657" spans="1:2" x14ac:dyDescent="0.25">
      <c r="A7657">
        <v>765.40000000000009</v>
      </c>
      <c r="B7657">
        <v>13.287145767988511</v>
      </c>
    </row>
    <row r="7658" spans="1:2" x14ac:dyDescent="0.25">
      <c r="A7658">
        <v>765.5</v>
      </c>
      <c r="B7658">
        <v>13.389676741385021</v>
      </c>
    </row>
    <row r="7659" spans="1:2" x14ac:dyDescent="0.25">
      <c r="A7659">
        <v>765.6</v>
      </c>
      <c r="B7659">
        <v>13.492207714781649</v>
      </c>
    </row>
    <row r="7660" spans="1:2" x14ac:dyDescent="0.25">
      <c r="A7660">
        <v>765.7</v>
      </c>
      <c r="B7660">
        <v>13.594738688178269</v>
      </c>
    </row>
    <row r="7661" spans="1:2" x14ac:dyDescent="0.25">
      <c r="A7661">
        <v>765.80000000000007</v>
      </c>
      <c r="B7661">
        <v>13.6972696615749</v>
      </c>
    </row>
    <row r="7662" spans="1:2" x14ac:dyDescent="0.25">
      <c r="A7662">
        <v>765.90000000000009</v>
      </c>
      <c r="B7662">
        <v>13.799800634971531</v>
      </c>
    </row>
    <row r="7663" spans="1:2" x14ac:dyDescent="0.25">
      <c r="A7663">
        <v>766</v>
      </c>
      <c r="B7663">
        <v>13.902331608368041</v>
      </c>
    </row>
    <row r="7664" spans="1:2" x14ac:dyDescent="0.25">
      <c r="A7664">
        <v>766.1</v>
      </c>
      <c r="B7664">
        <v>14.309110973199781</v>
      </c>
    </row>
    <row r="7665" spans="1:2" x14ac:dyDescent="0.25">
      <c r="A7665">
        <v>766.2</v>
      </c>
      <c r="B7665">
        <v>14.715890338031519</v>
      </c>
    </row>
    <row r="7666" spans="1:2" x14ac:dyDescent="0.25">
      <c r="A7666">
        <v>766.30000000000007</v>
      </c>
      <c r="B7666">
        <v>15.122669702863259</v>
      </c>
    </row>
    <row r="7667" spans="1:2" x14ac:dyDescent="0.25">
      <c r="A7667">
        <v>766.40000000000009</v>
      </c>
      <c r="B7667">
        <v>15.529449067694991</v>
      </c>
    </row>
    <row r="7668" spans="1:2" x14ac:dyDescent="0.25">
      <c r="A7668">
        <v>766.5</v>
      </c>
      <c r="B7668">
        <v>15.936228432526271</v>
      </c>
    </row>
    <row r="7669" spans="1:2" x14ac:dyDescent="0.25">
      <c r="A7669">
        <v>766.6</v>
      </c>
      <c r="B7669">
        <v>16.343007797358009</v>
      </c>
    </row>
    <row r="7670" spans="1:2" x14ac:dyDescent="0.25">
      <c r="A7670">
        <v>766.7</v>
      </c>
      <c r="B7670">
        <v>16.749787162189751</v>
      </c>
    </row>
    <row r="7671" spans="1:2" x14ac:dyDescent="0.25">
      <c r="A7671">
        <v>766.80000000000007</v>
      </c>
      <c r="B7671">
        <v>17.156566527021479</v>
      </c>
    </row>
    <row r="7672" spans="1:2" x14ac:dyDescent="0.25">
      <c r="A7672">
        <v>766.90000000000009</v>
      </c>
      <c r="B7672">
        <v>17.563345891853221</v>
      </c>
    </row>
    <row r="7673" spans="1:2" x14ac:dyDescent="0.25">
      <c r="A7673">
        <v>767</v>
      </c>
      <c r="B7673">
        <v>17.970125256684501</v>
      </c>
    </row>
    <row r="7674" spans="1:2" x14ac:dyDescent="0.25">
      <c r="A7674">
        <v>767.1</v>
      </c>
      <c r="B7674">
        <v>18.192355626635351</v>
      </c>
    </row>
    <row r="7675" spans="1:2" x14ac:dyDescent="0.25">
      <c r="A7675">
        <v>767.2</v>
      </c>
      <c r="B7675">
        <v>18.414585996586201</v>
      </c>
    </row>
    <row r="7676" spans="1:2" x14ac:dyDescent="0.25">
      <c r="A7676">
        <v>767.30000000000007</v>
      </c>
      <c r="B7676">
        <v>18.636816366537051</v>
      </c>
    </row>
    <row r="7677" spans="1:2" x14ac:dyDescent="0.25">
      <c r="A7677">
        <v>767.40000000000009</v>
      </c>
      <c r="B7677">
        <v>18.859046736487901</v>
      </c>
    </row>
    <row r="7678" spans="1:2" x14ac:dyDescent="0.25">
      <c r="A7678">
        <v>767.5</v>
      </c>
      <c r="B7678">
        <v>19.08127710643851</v>
      </c>
    </row>
    <row r="7679" spans="1:2" x14ac:dyDescent="0.25">
      <c r="A7679">
        <v>767.6</v>
      </c>
      <c r="B7679">
        <v>19.30350747638936</v>
      </c>
    </row>
    <row r="7680" spans="1:2" x14ac:dyDescent="0.25">
      <c r="A7680">
        <v>767.7</v>
      </c>
      <c r="B7680">
        <v>19.52573784634021</v>
      </c>
    </row>
    <row r="7681" spans="1:2" x14ac:dyDescent="0.25">
      <c r="A7681">
        <v>767.80000000000007</v>
      </c>
      <c r="B7681">
        <v>19.74796821629106</v>
      </c>
    </row>
    <row r="7682" spans="1:2" x14ac:dyDescent="0.25">
      <c r="A7682">
        <v>767.90000000000009</v>
      </c>
      <c r="B7682">
        <v>19.97019858624191</v>
      </c>
    </row>
    <row r="7683" spans="1:2" x14ac:dyDescent="0.25">
      <c r="A7683">
        <v>768</v>
      </c>
      <c r="B7683">
        <v>20.192428956192511</v>
      </c>
    </row>
    <row r="7684" spans="1:2" x14ac:dyDescent="0.25">
      <c r="A7684">
        <v>768.1</v>
      </c>
      <c r="B7684">
        <v>20.590097193593571</v>
      </c>
    </row>
    <row r="7685" spans="1:2" x14ac:dyDescent="0.25">
      <c r="A7685">
        <v>768.2</v>
      </c>
      <c r="B7685">
        <v>20.987765430994621</v>
      </c>
    </row>
    <row r="7686" spans="1:2" x14ac:dyDescent="0.25">
      <c r="A7686">
        <v>768.30000000000007</v>
      </c>
      <c r="B7686">
        <v>21.38543366839567</v>
      </c>
    </row>
    <row r="7687" spans="1:2" x14ac:dyDescent="0.25">
      <c r="A7687">
        <v>768.40000000000009</v>
      </c>
      <c r="B7687">
        <v>21.78310190579673</v>
      </c>
    </row>
    <row r="7688" spans="1:2" x14ac:dyDescent="0.25">
      <c r="A7688">
        <v>768.5</v>
      </c>
      <c r="B7688">
        <v>22.180770143197329</v>
      </c>
    </row>
    <row r="7689" spans="1:2" x14ac:dyDescent="0.25">
      <c r="A7689">
        <v>768.6</v>
      </c>
      <c r="B7689">
        <v>22.578438380598381</v>
      </c>
    </row>
    <row r="7690" spans="1:2" x14ac:dyDescent="0.25">
      <c r="A7690">
        <v>768.7</v>
      </c>
      <c r="B7690">
        <v>22.976106617999431</v>
      </c>
    </row>
    <row r="7691" spans="1:2" x14ac:dyDescent="0.25">
      <c r="A7691">
        <v>768.80000000000007</v>
      </c>
      <c r="B7691">
        <v>23.373774855400491</v>
      </c>
    </row>
    <row r="7692" spans="1:2" x14ac:dyDescent="0.25">
      <c r="A7692">
        <v>768.90000000000009</v>
      </c>
      <c r="B7692">
        <v>23.77144309280154</v>
      </c>
    </row>
    <row r="7693" spans="1:2" x14ac:dyDescent="0.25">
      <c r="A7693">
        <v>769</v>
      </c>
      <c r="B7693">
        <v>24.169111330202139</v>
      </c>
    </row>
    <row r="7694" spans="1:2" x14ac:dyDescent="0.25">
      <c r="A7694">
        <v>769.1</v>
      </c>
      <c r="B7694">
        <v>24.576260764702631</v>
      </c>
    </row>
    <row r="7695" spans="1:2" x14ac:dyDescent="0.25">
      <c r="A7695">
        <v>769.2</v>
      </c>
      <c r="B7695">
        <v>24.983410199203121</v>
      </c>
    </row>
    <row r="7696" spans="1:2" x14ac:dyDescent="0.25">
      <c r="A7696">
        <v>769.30000000000007</v>
      </c>
      <c r="B7696">
        <v>25.390559633703599</v>
      </c>
    </row>
    <row r="7697" spans="1:2" x14ac:dyDescent="0.25">
      <c r="A7697">
        <v>769.40000000000009</v>
      </c>
      <c r="B7697">
        <v>25.797709068204089</v>
      </c>
    </row>
    <row r="7698" spans="1:2" x14ac:dyDescent="0.25">
      <c r="A7698">
        <v>769.5</v>
      </c>
      <c r="B7698">
        <v>26.20485850270412</v>
      </c>
    </row>
    <row r="7699" spans="1:2" x14ac:dyDescent="0.25">
      <c r="A7699">
        <v>769.6</v>
      </c>
      <c r="B7699">
        <v>26.612007937204599</v>
      </c>
    </row>
    <row r="7700" spans="1:2" x14ac:dyDescent="0.25">
      <c r="A7700">
        <v>769.7</v>
      </c>
      <c r="B7700">
        <v>27.019157371705091</v>
      </c>
    </row>
    <row r="7701" spans="1:2" x14ac:dyDescent="0.25">
      <c r="A7701">
        <v>769.80000000000007</v>
      </c>
      <c r="B7701">
        <v>27.426306806205581</v>
      </c>
    </row>
    <row r="7702" spans="1:2" x14ac:dyDescent="0.25">
      <c r="A7702">
        <v>769.90000000000009</v>
      </c>
      <c r="B7702">
        <v>27.83345624070607</v>
      </c>
    </row>
    <row r="7703" spans="1:2" x14ac:dyDescent="0.25">
      <c r="A7703">
        <v>770</v>
      </c>
      <c r="B7703">
        <v>28.240605675206091</v>
      </c>
    </row>
    <row r="7704" spans="1:2" x14ac:dyDescent="0.25">
      <c r="A7704">
        <v>770.1</v>
      </c>
      <c r="B7704">
        <v>28.910763489830948</v>
      </c>
    </row>
    <row r="7705" spans="1:2" x14ac:dyDescent="0.25">
      <c r="A7705">
        <v>770.2</v>
      </c>
      <c r="B7705">
        <v>29.58092130445581</v>
      </c>
    </row>
    <row r="7706" spans="1:2" x14ac:dyDescent="0.25">
      <c r="A7706">
        <v>770.30000000000007</v>
      </c>
      <c r="B7706">
        <v>30.251079119080671</v>
      </c>
    </row>
    <row r="7707" spans="1:2" x14ac:dyDescent="0.25">
      <c r="A7707">
        <v>770.40000000000009</v>
      </c>
      <c r="B7707">
        <v>30.921236933705529</v>
      </c>
    </row>
    <row r="7708" spans="1:2" x14ac:dyDescent="0.25">
      <c r="A7708">
        <v>770.5</v>
      </c>
      <c r="B7708">
        <v>31.59139474832962</v>
      </c>
    </row>
    <row r="7709" spans="1:2" x14ac:dyDescent="0.25">
      <c r="A7709">
        <v>770.6</v>
      </c>
      <c r="B7709">
        <v>32.261552562954478</v>
      </c>
    </row>
    <row r="7710" spans="1:2" x14ac:dyDescent="0.25">
      <c r="A7710">
        <v>770.7</v>
      </c>
      <c r="B7710">
        <v>32.931710377579343</v>
      </c>
    </row>
    <row r="7711" spans="1:2" x14ac:dyDescent="0.25">
      <c r="A7711">
        <v>770.80000000000007</v>
      </c>
      <c r="B7711">
        <v>33.601868192204201</v>
      </c>
    </row>
    <row r="7712" spans="1:2" x14ac:dyDescent="0.25">
      <c r="A7712">
        <v>770.90000000000009</v>
      </c>
      <c r="B7712">
        <v>34.272026006829059</v>
      </c>
    </row>
    <row r="7713" spans="1:2" x14ac:dyDescent="0.25">
      <c r="A7713">
        <v>771</v>
      </c>
      <c r="B7713">
        <v>34.942183821453163</v>
      </c>
    </row>
    <row r="7714" spans="1:2" x14ac:dyDescent="0.25">
      <c r="A7714">
        <v>771.1</v>
      </c>
      <c r="B7714">
        <v>35.350302419161558</v>
      </c>
    </row>
    <row r="7715" spans="1:2" x14ac:dyDescent="0.25">
      <c r="A7715">
        <v>771.2</v>
      </c>
      <c r="B7715">
        <v>35.758421016869967</v>
      </c>
    </row>
    <row r="7716" spans="1:2" x14ac:dyDescent="0.25">
      <c r="A7716">
        <v>771.30000000000007</v>
      </c>
      <c r="B7716">
        <v>36.166539614578369</v>
      </c>
    </row>
    <row r="7717" spans="1:2" x14ac:dyDescent="0.25">
      <c r="A7717">
        <v>771.40000000000009</v>
      </c>
      <c r="B7717">
        <v>36.574658212286771</v>
      </c>
    </row>
    <row r="7718" spans="1:2" x14ac:dyDescent="0.25">
      <c r="A7718">
        <v>771.5</v>
      </c>
      <c r="B7718">
        <v>36.982776809994718</v>
      </c>
    </row>
    <row r="7719" spans="1:2" x14ac:dyDescent="0.25">
      <c r="A7719">
        <v>771.6</v>
      </c>
      <c r="B7719">
        <v>37.39089540770312</v>
      </c>
    </row>
    <row r="7720" spans="1:2" x14ac:dyDescent="0.25">
      <c r="A7720">
        <v>771.7</v>
      </c>
      <c r="B7720">
        <v>37.799014005411522</v>
      </c>
    </row>
    <row r="7721" spans="1:2" x14ac:dyDescent="0.25">
      <c r="A7721">
        <v>771.80000000000007</v>
      </c>
      <c r="B7721">
        <v>38.207132603119931</v>
      </c>
    </row>
    <row r="7722" spans="1:2" x14ac:dyDescent="0.25">
      <c r="A7722">
        <v>771.90000000000009</v>
      </c>
      <c r="B7722">
        <v>38.615251200828332</v>
      </c>
    </row>
    <row r="7723" spans="1:2" x14ac:dyDescent="0.25">
      <c r="A7723">
        <v>772</v>
      </c>
      <c r="B7723">
        <v>39.023369798536272</v>
      </c>
    </row>
    <row r="7724" spans="1:2" x14ac:dyDescent="0.25">
      <c r="A7724">
        <v>772.1</v>
      </c>
      <c r="B7724">
        <v>39.462710337119198</v>
      </c>
    </row>
    <row r="7725" spans="1:2" x14ac:dyDescent="0.25">
      <c r="A7725">
        <v>772.2</v>
      </c>
      <c r="B7725">
        <v>39.902050875702137</v>
      </c>
    </row>
    <row r="7726" spans="1:2" x14ac:dyDescent="0.25">
      <c r="A7726">
        <v>772.30000000000007</v>
      </c>
      <c r="B7726">
        <v>40.341391414285077</v>
      </c>
    </row>
    <row r="7727" spans="1:2" x14ac:dyDescent="0.25">
      <c r="A7727">
        <v>772.40000000000009</v>
      </c>
      <c r="B7727">
        <v>40.78073195286801</v>
      </c>
    </row>
    <row r="7728" spans="1:2" x14ac:dyDescent="0.25">
      <c r="A7728">
        <v>772.5</v>
      </c>
      <c r="B7728">
        <v>41.220072491450452</v>
      </c>
    </row>
    <row r="7729" spans="1:2" x14ac:dyDescent="0.25">
      <c r="A7729">
        <v>772.6</v>
      </c>
      <c r="B7729">
        <v>41.659413030033377</v>
      </c>
    </row>
    <row r="7730" spans="1:2" x14ac:dyDescent="0.25">
      <c r="A7730">
        <v>772.7</v>
      </c>
      <c r="B7730">
        <v>42.098753568616317</v>
      </c>
    </row>
    <row r="7731" spans="1:2" x14ac:dyDescent="0.25">
      <c r="A7731">
        <v>772.80000000000007</v>
      </c>
      <c r="B7731">
        <v>42.538094107199257</v>
      </c>
    </row>
    <row r="7732" spans="1:2" x14ac:dyDescent="0.25">
      <c r="A7732">
        <v>772.90000000000009</v>
      </c>
      <c r="B7732">
        <v>42.977434645782189</v>
      </c>
    </row>
    <row r="7733" spans="1:2" x14ac:dyDescent="0.25">
      <c r="A7733">
        <v>773</v>
      </c>
      <c r="B7733">
        <v>43.416775184364617</v>
      </c>
    </row>
    <row r="7734" spans="1:2" x14ac:dyDescent="0.25">
      <c r="A7734">
        <v>773.1</v>
      </c>
      <c r="B7734">
        <v>43.751488794305807</v>
      </c>
    </row>
    <row r="7735" spans="1:2" x14ac:dyDescent="0.25">
      <c r="A7735">
        <v>773.2</v>
      </c>
      <c r="B7735">
        <v>44.086202404246983</v>
      </c>
    </row>
    <row r="7736" spans="1:2" x14ac:dyDescent="0.25">
      <c r="A7736">
        <v>773.30000000000007</v>
      </c>
      <c r="B7736">
        <v>44.420916014188172</v>
      </c>
    </row>
    <row r="7737" spans="1:2" x14ac:dyDescent="0.25">
      <c r="A7737">
        <v>773.40000000000009</v>
      </c>
      <c r="B7737">
        <v>44.755629624129341</v>
      </c>
    </row>
    <row r="7738" spans="1:2" x14ac:dyDescent="0.25">
      <c r="A7738">
        <v>773.5</v>
      </c>
      <c r="B7738">
        <v>45.090343234070147</v>
      </c>
    </row>
    <row r="7739" spans="1:2" x14ac:dyDescent="0.25">
      <c r="A7739">
        <v>773.6</v>
      </c>
      <c r="B7739">
        <v>45.425056844011323</v>
      </c>
    </row>
    <row r="7740" spans="1:2" x14ac:dyDescent="0.25">
      <c r="A7740">
        <v>773.7</v>
      </c>
      <c r="B7740">
        <v>45.759770453952513</v>
      </c>
    </row>
    <row r="7741" spans="1:2" x14ac:dyDescent="0.25">
      <c r="A7741">
        <v>773.80000000000007</v>
      </c>
      <c r="B7741">
        <v>46.094484063893681</v>
      </c>
    </row>
    <row r="7742" spans="1:2" x14ac:dyDescent="0.25">
      <c r="A7742">
        <v>773.90000000000009</v>
      </c>
      <c r="B7742">
        <v>46.429197673834857</v>
      </c>
    </row>
    <row r="7743" spans="1:2" x14ac:dyDescent="0.25">
      <c r="A7743">
        <v>774</v>
      </c>
      <c r="B7743">
        <v>46.763911283775663</v>
      </c>
    </row>
    <row r="7744" spans="1:2" x14ac:dyDescent="0.25">
      <c r="A7744">
        <v>774.1</v>
      </c>
      <c r="B7744">
        <v>47.158020822180873</v>
      </c>
    </row>
    <row r="7745" spans="1:2" x14ac:dyDescent="0.25">
      <c r="A7745">
        <v>774.2</v>
      </c>
      <c r="B7745">
        <v>47.552130360586069</v>
      </c>
    </row>
    <row r="7746" spans="1:2" x14ac:dyDescent="0.25">
      <c r="A7746">
        <v>774.30000000000007</v>
      </c>
      <c r="B7746">
        <v>47.946239898991273</v>
      </c>
    </row>
    <row r="7747" spans="1:2" x14ac:dyDescent="0.25">
      <c r="A7747">
        <v>774.40000000000009</v>
      </c>
      <c r="B7747">
        <v>48.340349437396483</v>
      </c>
    </row>
    <row r="7748" spans="1:2" x14ac:dyDescent="0.25">
      <c r="A7748">
        <v>774.5</v>
      </c>
      <c r="B7748">
        <v>48.734458975801232</v>
      </c>
    </row>
    <row r="7749" spans="1:2" x14ac:dyDescent="0.25">
      <c r="A7749">
        <v>774.6</v>
      </c>
      <c r="B7749">
        <v>49.128568514206428</v>
      </c>
    </row>
    <row r="7750" spans="1:2" x14ac:dyDescent="0.25">
      <c r="A7750">
        <v>774.7</v>
      </c>
      <c r="B7750">
        <v>49.522678052611631</v>
      </c>
    </row>
    <row r="7751" spans="1:2" x14ac:dyDescent="0.25">
      <c r="A7751">
        <v>774.80000000000007</v>
      </c>
      <c r="B7751">
        <v>49.916787591016828</v>
      </c>
    </row>
    <row r="7752" spans="1:2" x14ac:dyDescent="0.25">
      <c r="A7752">
        <v>774.90000000000009</v>
      </c>
      <c r="B7752">
        <v>50.310897129422038</v>
      </c>
    </row>
    <row r="7753" spans="1:2" x14ac:dyDescent="0.25">
      <c r="A7753">
        <v>775</v>
      </c>
      <c r="B7753">
        <v>50.705006667826787</v>
      </c>
    </row>
    <row r="7754" spans="1:2" x14ac:dyDescent="0.25">
      <c r="A7754">
        <v>775.1</v>
      </c>
      <c r="B7754">
        <v>51.019263410855707</v>
      </c>
    </row>
    <row r="7755" spans="1:2" x14ac:dyDescent="0.25">
      <c r="A7755">
        <v>775.2</v>
      </c>
      <c r="B7755">
        <v>51.333520153884628</v>
      </c>
    </row>
    <row r="7756" spans="1:2" x14ac:dyDescent="0.25">
      <c r="A7756">
        <v>775.30000000000007</v>
      </c>
      <c r="B7756">
        <v>51.647776896913562</v>
      </c>
    </row>
    <row r="7757" spans="1:2" x14ac:dyDescent="0.25">
      <c r="A7757">
        <v>775.40000000000009</v>
      </c>
      <c r="B7757">
        <v>51.962033639942469</v>
      </c>
    </row>
    <row r="7758" spans="1:2" x14ac:dyDescent="0.25">
      <c r="A7758">
        <v>775.5</v>
      </c>
      <c r="B7758">
        <v>52.276290382971027</v>
      </c>
    </row>
    <row r="7759" spans="1:2" x14ac:dyDescent="0.25">
      <c r="A7759">
        <v>775.6</v>
      </c>
      <c r="B7759">
        <v>52.590547125999947</v>
      </c>
    </row>
    <row r="7760" spans="1:2" x14ac:dyDescent="0.25">
      <c r="A7760">
        <v>775.7</v>
      </c>
      <c r="B7760">
        <v>52.904803869028868</v>
      </c>
    </row>
    <row r="7761" spans="1:2" x14ac:dyDescent="0.25">
      <c r="A7761">
        <v>775.80000000000007</v>
      </c>
      <c r="B7761">
        <v>53.219060612057802</v>
      </c>
    </row>
    <row r="7762" spans="1:2" x14ac:dyDescent="0.25">
      <c r="A7762">
        <v>775.90000000000009</v>
      </c>
      <c r="B7762">
        <v>53.533317355086709</v>
      </c>
    </row>
    <row r="7763" spans="1:2" x14ac:dyDescent="0.25">
      <c r="A7763">
        <v>776</v>
      </c>
      <c r="B7763">
        <v>53.847574098115267</v>
      </c>
    </row>
    <row r="7764" spans="1:2" x14ac:dyDescent="0.25">
      <c r="A7764">
        <v>776.1</v>
      </c>
      <c r="B7764">
        <v>53.969678230079303</v>
      </c>
    </row>
    <row r="7765" spans="1:2" x14ac:dyDescent="0.25">
      <c r="A7765">
        <v>776.2</v>
      </c>
      <c r="B7765">
        <v>54.091782362043332</v>
      </c>
    </row>
    <row r="7766" spans="1:2" x14ac:dyDescent="0.25">
      <c r="A7766">
        <v>776.30000000000007</v>
      </c>
      <c r="B7766">
        <v>54.213886494007347</v>
      </c>
    </row>
    <row r="7767" spans="1:2" x14ac:dyDescent="0.25">
      <c r="A7767">
        <v>776.40000000000009</v>
      </c>
      <c r="B7767">
        <v>54.335990625971377</v>
      </c>
    </row>
    <row r="7768" spans="1:2" x14ac:dyDescent="0.25">
      <c r="A7768">
        <v>776.5</v>
      </c>
      <c r="B7768">
        <v>54.458094757935271</v>
      </c>
    </row>
    <row r="7769" spans="1:2" x14ac:dyDescent="0.25">
      <c r="A7769">
        <v>776.6</v>
      </c>
      <c r="B7769">
        <v>54.5801988898993</v>
      </c>
    </row>
    <row r="7770" spans="1:2" x14ac:dyDescent="0.25">
      <c r="A7770">
        <v>776.7</v>
      </c>
      <c r="B7770">
        <v>54.702303021863329</v>
      </c>
    </row>
    <row r="7771" spans="1:2" x14ac:dyDescent="0.25">
      <c r="A7771">
        <v>776.80000000000007</v>
      </c>
      <c r="B7771">
        <v>54.824407153827359</v>
      </c>
    </row>
    <row r="7772" spans="1:2" x14ac:dyDescent="0.25">
      <c r="A7772">
        <v>776.90000000000009</v>
      </c>
      <c r="B7772">
        <v>54.946511285791388</v>
      </c>
    </row>
    <row r="7773" spans="1:2" x14ac:dyDescent="0.25">
      <c r="A7773">
        <v>777</v>
      </c>
      <c r="B7773">
        <v>55.068615417755282</v>
      </c>
    </row>
    <row r="7774" spans="1:2" x14ac:dyDescent="0.25">
      <c r="A7774">
        <v>777.1</v>
      </c>
      <c r="B7774">
        <v>55.26146426486185</v>
      </c>
    </row>
    <row r="7775" spans="1:2" x14ac:dyDescent="0.25">
      <c r="A7775">
        <v>777.2</v>
      </c>
      <c r="B7775">
        <v>55.454313111968432</v>
      </c>
    </row>
    <row r="7776" spans="1:2" x14ac:dyDescent="0.25">
      <c r="A7776">
        <v>777.30000000000007</v>
      </c>
      <c r="B7776">
        <v>55.647161959075007</v>
      </c>
    </row>
    <row r="7777" spans="1:2" x14ac:dyDescent="0.25">
      <c r="A7777">
        <v>777.40000000000009</v>
      </c>
      <c r="B7777">
        <v>55.840010806181581</v>
      </c>
    </row>
    <row r="7778" spans="1:2" x14ac:dyDescent="0.25">
      <c r="A7778">
        <v>777.5</v>
      </c>
      <c r="B7778">
        <v>56.032859653287943</v>
      </c>
    </row>
    <row r="7779" spans="1:2" x14ac:dyDescent="0.25">
      <c r="A7779">
        <v>777.6</v>
      </c>
      <c r="B7779">
        <v>56.225708500394518</v>
      </c>
    </row>
    <row r="7780" spans="1:2" x14ac:dyDescent="0.25">
      <c r="A7780">
        <v>777.7</v>
      </c>
      <c r="B7780">
        <v>56.4185573475011</v>
      </c>
    </row>
    <row r="7781" spans="1:2" x14ac:dyDescent="0.25">
      <c r="A7781">
        <v>777.80000000000007</v>
      </c>
      <c r="B7781">
        <v>56.611406194607667</v>
      </c>
    </row>
    <row r="7782" spans="1:2" x14ac:dyDescent="0.25">
      <c r="A7782">
        <v>777.90000000000009</v>
      </c>
      <c r="B7782">
        <v>56.804255041714264</v>
      </c>
    </row>
    <row r="7783" spans="1:2" x14ac:dyDescent="0.25">
      <c r="A7783">
        <v>778</v>
      </c>
      <c r="B7783">
        <v>56.997103888820611</v>
      </c>
    </row>
    <row r="7784" spans="1:2" x14ac:dyDescent="0.25">
      <c r="A7784">
        <v>778.1</v>
      </c>
      <c r="B7784">
        <v>57.239472989331553</v>
      </c>
    </row>
    <row r="7785" spans="1:2" x14ac:dyDescent="0.25">
      <c r="A7785">
        <v>778.2</v>
      </c>
      <c r="B7785">
        <v>57.48184208984248</v>
      </c>
    </row>
    <row r="7786" spans="1:2" x14ac:dyDescent="0.25">
      <c r="A7786">
        <v>778.30000000000007</v>
      </c>
      <c r="B7786">
        <v>57.724211190353422</v>
      </c>
    </row>
    <row r="7787" spans="1:2" x14ac:dyDescent="0.25">
      <c r="A7787">
        <v>778.40000000000009</v>
      </c>
      <c r="B7787">
        <v>57.96658029086435</v>
      </c>
    </row>
    <row r="7788" spans="1:2" x14ac:dyDescent="0.25">
      <c r="A7788">
        <v>778.5</v>
      </c>
      <c r="B7788">
        <v>58.208949391375008</v>
      </c>
    </row>
    <row r="7789" spans="1:2" x14ac:dyDescent="0.25">
      <c r="A7789">
        <v>778.6</v>
      </c>
      <c r="B7789">
        <v>58.451318491885949</v>
      </c>
    </row>
    <row r="7790" spans="1:2" x14ac:dyDescent="0.25">
      <c r="A7790">
        <v>778.7</v>
      </c>
      <c r="B7790">
        <v>58.693687592396877</v>
      </c>
    </row>
    <row r="7791" spans="1:2" x14ac:dyDescent="0.25">
      <c r="A7791">
        <v>778.80000000000007</v>
      </c>
      <c r="B7791">
        <v>58.936056692907819</v>
      </c>
    </row>
    <row r="7792" spans="1:2" x14ac:dyDescent="0.25">
      <c r="A7792">
        <v>778.90000000000009</v>
      </c>
      <c r="B7792">
        <v>59.178425793418747</v>
      </c>
    </row>
    <row r="7793" spans="1:2" x14ac:dyDescent="0.25">
      <c r="A7793">
        <v>779</v>
      </c>
      <c r="B7793">
        <v>59.420794893929411</v>
      </c>
    </row>
    <row r="7794" spans="1:2" x14ac:dyDescent="0.25">
      <c r="A7794">
        <v>779.1</v>
      </c>
      <c r="B7794">
        <v>59.534451759037069</v>
      </c>
    </row>
    <row r="7795" spans="1:2" x14ac:dyDescent="0.25">
      <c r="A7795">
        <v>779.2</v>
      </c>
      <c r="B7795">
        <v>59.648108624144733</v>
      </c>
    </row>
    <row r="7796" spans="1:2" x14ac:dyDescent="0.25">
      <c r="A7796">
        <v>779.30000000000007</v>
      </c>
      <c r="B7796">
        <v>59.76176548925239</v>
      </c>
    </row>
    <row r="7797" spans="1:2" x14ac:dyDescent="0.25">
      <c r="A7797">
        <v>779.40000000000009</v>
      </c>
      <c r="B7797">
        <v>59.875422354360047</v>
      </c>
    </row>
    <row r="7798" spans="1:2" x14ac:dyDescent="0.25">
      <c r="A7798">
        <v>779.5</v>
      </c>
      <c r="B7798">
        <v>59.989079219467577</v>
      </c>
    </row>
    <row r="7799" spans="1:2" x14ac:dyDescent="0.25">
      <c r="A7799">
        <v>779.6</v>
      </c>
      <c r="B7799">
        <v>60.102736084575241</v>
      </c>
    </row>
    <row r="7800" spans="1:2" x14ac:dyDescent="0.25">
      <c r="A7800">
        <v>779.7</v>
      </c>
      <c r="B7800">
        <v>60.216392949682898</v>
      </c>
    </row>
    <row r="7801" spans="1:2" x14ac:dyDescent="0.25">
      <c r="A7801">
        <v>779.80000000000007</v>
      </c>
      <c r="B7801">
        <v>60.330049814790563</v>
      </c>
    </row>
    <row r="7802" spans="1:2" x14ac:dyDescent="0.25">
      <c r="A7802">
        <v>779.90000000000009</v>
      </c>
      <c r="B7802">
        <v>60.44370667989822</v>
      </c>
    </row>
    <row r="7803" spans="1:2" x14ac:dyDescent="0.25">
      <c r="A7803">
        <v>780</v>
      </c>
      <c r="B7803">
        <v>60.557363545005749</v>
      </c>
    </row>
    <row r="7804" spans="1:2" x14ac:dyDescent="0.25">
      <c r="A7804">
        <v>780.1</v>
      </c>
      <c r="B7804">
        <v>60.706710072905842</v>
      </c>
    </row>
    <row r="7805" spans="1:2" x14ac:dyDescent="0.25">
      <c r="A7805">
        <v>780.2</v>
      </c>
      <c r="B7805">
        <v>60.856056600805928</v>
      </c>
    </row>
    <row r="7806" spans="1:2" x14ac:dyDescent="0.25">
      <c r="A7806">
        <v>780.30000000000007</v>
      </c>
      <c r="B7806">
        <v>61.005403128706007</v>
      </c>
    </row>
    <row r="7807" spans="1:2" x14ac:dyDescent="0.25">
      <c r="A7807">
        <v>780.40000000000009</v>
      </c>
      <c r="B7807">
        <v>61.154749656606107</v>
      </c>
    </row>
    <row r="7808" spans="1:2" x14ac:dyDescent="0.25">
      <c r="A7808">
        <v>780.5</v>
      </c>
      <c r="B7808">
        <v>61.304096184506022</v>
      </c>
    </row>
    <row r="7809" spans="1:2" x14ac:dyDescent="0.25">
      <c r="A7809">
        <v>780.6</v>
      </c>
      <c r="B7809">
        <v>61.453442712406108</v>
      </c>
    </row>
    <row r="7810" spans="1:2" x14ac:dyDescent="0.25">
      <c r="A7810">
        <v>780.7</v>
      </c>
      <c r="B7810">
        <v>61.602789240306201</v>
      </c>
    </row>
    <row r="7811" spans="1:2" x14ac:dyDescent="0.25">
      <c r="A7811">
        <v>780.80000000000007</v>
      </c>
      <c r="B7811">
        <v>61.752135768206287</v>
      </c>
    </row>
    <row r="7812" spans="1:2" x14ac:dyDescent="0.25">
      <c r="A7812">
        <v>780.90000000000009</v>
      </c>
      <c r="B7812">
        <v>61.90148229610638</v>
      </c>
    </row>
    <row r="7813" spans="1:2" x14ac:dyDescent="0.25">
      <c r="A7813">
        <v>781</v>
      </c>
      <c r="B7813">
        <v>62.050828824006302</v>
      </c>
    </row>
    <row r="7814" spans="1:2" x14ac:dyDescent="0.25">
      <c r="A7814">
        <v>781.1</v>
      </c>
      <c r="B7814">
        <v>62.105527122871138</v>
      </c>
    </row>
    <row r="7815" spans="1:2" x14ac:dyDescent="0.25">
      <c r="A7815">
        <v>781.2</v>
      </c>
      <c r="B7815">
        <v>62.160225421735987</v>
      </c>
    </row>
    <row r="7816" spans="1:2" x14ac:dyDescent="0.25">
      <c r="A7816">
        <v>781.30000000000007</v>
      </c>
      <c r="B7816">
        <v>62.214923720600829</v>
      </c>
    </row>
    <row r="7817" spans="1:2" x14ac:dyDescent="0.25">
      <c r="A7817">
        <v>781.40000000000009</v>
      </c>
      <c r="B7817">
        <v>62.269622019465672</v>
      </c>
    </row>
    <row r="7818" spans="1:2" x14ac:dyDescent="0.25">
      <c r="A7818">
        <v>781.5</v>
      </c>
      <c r="B7818">
        <v>62.324320318330457</v>
      </c>
    </row>
    <row r="7819" spans="1:2" x14ac:dyDescent="0.25">
      <c r="A7819">
        <v>781.6</v>
      </c>
      <c r="B7819">
        <v>62.3790186171953</v>
      </c>
    </row>
    <row r="7820" spans="1:2" x14ac:dyDescent="0.25">
      <c r="A7820">
        <v>781.7</v>
      </c>
      <c r="B7820">
        <v>62.433716916060149</v>
      </c>
    </row>
    <row r="7821" spans="1:2" x14ac:dyDescent="0.25">
      <c r="A7821">
        <v>781.80000000000007</v>
      </c>
      <c r="B7821">
        <v>62.488415214924991</v>
      </c>
    </row>
    <row r="7822" spans="1:2" x14ac:dyDescent="0.25">
      <c r="A7822">
        <v>781.90000000000009</v>
      </c>
      <c r="B7822">
        <v>62.543113513789827</v>
      </c>
    </row>
    <row r="7823" spans="1:2" x14ac:dyDescent="0.25">
      <c r="A7823">
        <v>782</v>
      </c>
      <c r="B7823">
        <v>62.597811812654619</v>
      </c>
    </row>
    <row r="7824" spans="1:2" x14ac:dyDescent="0.25">
      <c r="A7824">
        <v>782.1</v>
      </c>
      <c r="B7824">
        <v>62.535851287806977</v>
      </c>
    </row>
    <row r="7825" spans="1:2" x14ac:dyDescent="0.25">
      <c r="A7825">
        <v>782.2</v>
      </c>
      <c r="B7825">
        <v>62.47389076295935</v>
      </c>
    </row>
    <row r="7826" spans="1:2" x14ac:dyDescent="0.25">
      <c r="A7826">
        <v>782.30000000000007</v>
      </c>
      <c r="B7826">
        <v>62.411930238111708</v>
      </c>
    </row>
    <row r="7827" spans="1:2" x14ac:dyDescent="0.25">
      <c r="A7827">
        <v>782.40000000000009</v>
      </c>
      <c r="B7827">
        <v>62.349969713264073</v>
      </c>
    </row>
    <row r="7828" spans="1:2" x14ac:dyDescent="0.25">
      <c r="A7828">
        <v>782.5</v>
      </c>
      <c r="B7828">
        <v>62.28800918841651</v>
      </c>
    </row>
    <row r="7829" spans="1:2" x14ac:dyDescent="0.25">
      <c r="A7829">
        <v>782.6</v>
      </c>
      <c r="B7829">
        <v>62.226048663568868</v>
      </c>
    </row>
    <row r="7830" spans="1:2" x14ac:dyDescent="0.25">
      <c r="A7830">
        <v>782.7</v>
      </c>
      <c r="B7830">
        <v>62.16408813872124</v>
      </c>
    </row>
    <row r="7831" spans="1:2" x14ac:dyDescent="0.25">
      <c r="A7831">
        <v>782.80000000000007</v>
      </c>
      <c r="B7831">
        <v>62.102127613873598</v>
      </c>
    </row>
    <row r="7832" spans="1:2" x14ac:dyDescent="0.25">
      <c r="A7832">
        <v>782.90000000000009</v>
      </c>
      <c r="B7832">
        <v>62.040167089025957</v>
      </c>
    </row>
    <row r="7833" spans="1:2" x14ac:dyDescent="0.25">
      <c r="A7833">
        <v>783</v>
      </c>
      <c r="B7833">
        <v>61.9782065641784</v>
      </c>
    </row>
    <row r="7834" spans="1:2" x14ac:dyDescent="0.25">
      <c r="A7834">
        <v>783.1</v>
      </c>
      <c r="B7834">
        <v>62.064113417156072</v>
      </c>
    </row>
    <row r="7835" spans="1:2" x14ac:dyDescent="0.25">
      <c r="A7835">
        <v>783.2</v>
      </c>
      <c r="B7835">
        <v>62.15002027013373</v>
      </c>
    </row>
    <row r="7836" spans="1:2" x14ac:dyDescent="0.25">
      <c r="A7836">
        <v>783.30000000000007</v>
      </c>
      <c r="B7836">
        <v>62.235927123111402</v>
      </c>
    </row>
    <row r="7837" spans="1:2" x14ac:dyDescent="0.25">
      <c r="A7837">
        <v>783.40000000000009</v>
      </c>
      <c r="B7837">
        <v>62.321833976089067</v>
      </c>
    </row>
    <row r="7838" spans="1:2" x14ac:dyDescent="0.25">
      <c r="A7838">
        <v>783.5</v>
      </c>
      <c r="B7838">
        <v>62.407740829066633</v>
      </c>
    </row>
    <row r="7839" spans="1:2" x14ac:dyDescent="0.25">
      <c r="A7839">
        <v>783.6</v>
      </c>
      <c r="B7839">
        <v>62.493647682044298</v>
      </c>
    </row>
    <row r="7840" spans="1:2" x14ac:dyDescent="0.25">
      <c r="A7840">
        <v>783.7</v>
      </c>
      <c r="B7840">
        <v>62.579554535021963</v>
      </c>
    </row>
    <row r="7841" spans="1:2" x14ac:dyDescent="0.25">
      <c r="A7841">
        <v>783.80000000000007</v>
      </c>
      <c r="B7841">
        <v>62.665461387999628</v>
      </c>
    </row>
    <row r="7842" spans="1:2" x14ac:dyDescent="0.25">
      <c r="A7842">
        <v>783.90000000000009</v>
      </c>
      <c r="B7842">
        <v>62.7513682409773</v>
      </c>
    </row>
    <row r="7843" spans="1:2" x14ac:dyDescent="0.25">
      <c r="A7843">
        <v>784</v>
      </c>
      <c r="B7843">
        <v>62.837275093954872</v>
      </c>
    </row>
    <row r="7844" spans="1:2" x14ac:dyDescent="0.25">
      <c r="A7844">
        <v>784.1</v>
      </c>
      <c r="B7844">
        <v>62.968141862698239</v>
      </c>
    </row>
    <row r="7845" spans="1:2" x14ac:dyDescent="0.25">
      <c r="A7845">
        <v>784.2</v>
      </c>
      <c r="B7845">
        <v>63.09900863144162</v>
      </c>
    </row>
    <row r="7846" spans="1:2" x14ac:dyDescent="0.25">
      <c r="A7846">
        <v>784.30000000000007</v>
      </c>
      <c r="B7846">
        <v>63.229875400184987</v>
      </c>
    </row>
    <row r="7847" spans="1:2" x14ac:dyDescent="0.25">
      <c r="A7847">
        <v>784.40000000000009</v>
      </c>
      <c r="B7847">
        <v>63.360742168928368</v>
      </c>
    </row>
    <row r="7848" spans="1:2" x14ac:dyDescent="0.25">
      <c r="A7848">
        <v>784.5</v>
      </c>
      <c r="B7848">
        <v>63.4916089376716</v>
      </c>
    </row>
    <row r="7849" spans="1:2" x14ac:dyDescent="0.25">
      <c r="A7849">
        <v>784.6</v>
      </c>
      <c r="B7849">
        <v>63.622475706414967</v>
      </c>
    </row>
    <row r="7850" spans="1:2" x14ac:dyDescent="0.25">
      <c r="A7850">
        <v>784.7</v>
      </c>
      <c r="B7850">
        <v>63.753342475158348</v>
      </c>
    </row>
    <row r="7851" spans="1:2" x14ac:dyDescent="0.25">
      <c r="A7851">
        <v>784.80000000000007</v>
      </c>
      <c r="B7851">
        <v>63.884209243901722</v>
      </c>
    </row>
    <row r="7852" spans="1:2" x14ac:dyDescent="0.25">
      <c r="A7852">
        <v>784.90000000000009</v>
      </c>
      <c r="B7852">
        <v>64.015076012645096</v>
      </c>
    </row>
    <row r="7853" spans="1:2" x14ac:dyDescent="0.25">
      <c r="A7853">
        <v>785</v>
      </c>
      <c r="B7853">
        <v>64.145942781388328</v>
      </c>
    </row>
    <row r="7854" spans="1:2" x14ac:dyDescent="0.25">
      <c r="A7854">
        <v>785.1</v>
      </c>
      <c r="B7854">
        <v>64.116034490651757</v>
      </c>
    </row>
    <row r="7855" spans="1:2" x14ac:dyDescent="0.25">
      <c r="A7855">
        <v>785.2</v>
      </c>
      <c r="B7855">
        <v>64.086126199915185</v>
      </c>
    </row>
    <row r="7856" spans="1:2" x14ac:dyDescent="0.25">
      <c r="A7856">
        <v>785.30000000000007</v>
      </c>
      <c r="B7856">
        <v>64.056217909178613</v>
      </c>
    </row>
    <row r="7857" spans="1:2" x14ac:dyDescent="0.25">
      <c r="A7857">
        <v>785.40000000000009</v>
      </c>
      <c r="B7857">
        <v>64.026309618442042</v>
      </c>
    </row>
    <row r="7858" spans="1:2" x14ac:dyDescent="0.25">
      <c r="A7858">
        <v>785.5</v>
      </c>
      <c r="B7858">
        <v>63.996401327705513</v>
      </c>
    </row>
    <row r="7859" spans="1:2" x14ac:dyDescent="0.25">
      <c r="A7859">
        <v>785.6</v>
      </c>
      <c r="B7859">
        <v>63.966493036968942</v>
      </c>
    </row>
    <row r="7860" spans="1:2" x14ac:dyDescent="0.25">
      <c r="A7860">
        <v>785.7</v>
      </c>
      <c r="B7860">
        <v>63.93658474623237</v>
      </c>
    </row>
    <row r="7861" spans="1:2" x14ac:dyDescent="0.25">
      <c r="A7861">
        <v>785.80000000000007</v>
      </c>
      <c r="B7861">
        <v>63.906676455495798</v>
      </c>
    </row>
    <row r="7862" spans="1:2" x14ac:dyDescent="0.25">
      <c r="A7862">
        <v>785.90000000000009</v>
      </c>
      <c r="B7862">
        <v>63.876768164759227</v>
      </c>
    </row>
    <row r="7863" spans="1:2" x14ac:dyDescent="0.25">
      <c r="A7863">
        <v>786</v>
      </c>
      <c r="B7863">
        <v>63.846859874022691</v>
      </c>
    </row>
    <row r="7864" spans="1:2" x14ac:dyDescent="0.25">
      <c r="A7864">
        <v>786.1</v>
      </c>
      <c r="B7864">
        <v>63.925538982189117</v>
      </c>
    </row>
    <row r="7865" spans="1:2" x14ac:dyDescent="0.25">
      <c r="A7865">
        <v>786.2</v>
      </c>
      <c r="B7865">
        <v>64.00421809035555</v>
      </c>
    </row>
    <row r="7866" spans="1:2" x14ac:dyDescent="0.25">
      <c r="A7866">
        <v>786.30000000000007</v>
      </c>
      <c r="B7866">
        <v>64.082897198521977</v>
      </c>
    </row>
    <row r="7867" spans="1:2" x14ac:dyDescent="0.25">
      <c r="A7867">
        <v>786.40000000000009</v>
      </c>
      <c r="B7867">
        <v>64.161576306688403</v>
      </c>
    </row>
    <row r="7868" spans="1:2" x14ac:dyDescent="0.25">
      <c r="A7868">
        <v>786.5</v>
      </c>
      <c r="B7868">
        <v>64.240255414854744</v>
      </c>
    </row>
    <row r="7869" spans="1:2" x14ac:dyDescent="0.25">
      <c r="A7869">
        <v>786.6</v>
      </c>
      <c r="B7869">
        <v>64.31893452302117</v>
      </c>
    </row>
    <row r="7870" spans="1:2" x14ac:dyDescent="0.25">
      <c r="A7870">
        <v>786.7</v>
      </c>
      <c r="B7870">
        <v>64.397613631187596</v>
      </c>
    </row>
    <row r="7871" spans="1:2" x14ac:dyDescent="0.25">
      <c r="A7871">
        <v>786.80000000000007</v>
      </c>
      <c r="B7871">
        <v>64.476292739354022</v>
      </c>
    </row>
    <row r="7872" spans="1:2" x14ac:dyDescent="0.25">
      <c r="A7872">
        <v>786.90000000000009</v>
      </c>
      <c r="B7872">
        <v>64.554971847520449</v>
      </c>
    </row>
    <row r="7873" spans="1:2" x14ac:dyDescent="0.25">
      <c r="A7873">
        <v>787</v>
      </c>
      <c r="B7873">
        <v>64.63365095568679</v>
      </c>
    </row>
    <row r="7874" spans="1:2" x14ac:dyDescent="0.25">
      <c r="A7874">
        <v>787.1</v>
      </c>
      <c r="B7874">
        <v>64.701925186175785</v>
      </c>
    </row>
    <row r="7875" spans="1:2" x14ac:dyDescent="0.25">
      <c r="A7875">
        <v>787.2</v>
      </c>
      <c r="B7875">
        <v>64.770199416664781</v>
      </c>
    </row>
    <row r="7876" spans="1:2" x14ac:dyDescent="0.25">
      <c r="A7876">
        <v>787.30000000000007</v>
      </c>
      <c r="B7876">
        <v>64.838473647153762</v>
      </c>
    </row>
    <row r="7877" spans="1:2" x14ac:dyDescent="0.25">
      <c r="A7877">
        <v>787.40000000000009</v>
      </c>
      <c r="B7877">
        <v>64.906747877642758</v>
      </c>
    </row>
    <row r="7878" spans="1:2" x14ac:dyDescent="0.25">
      <c r="A7878">
        <v>787.5</v>
      </c>
      <c r="B7878">
        <v>64.975022108131668</v>
      </c>
    </row>
    <row r="7879" spans="1:2" x14ac:dyDescent="0.25">
      <c r="A7879">
        <v>787.6</v>
      </c>
      <c r="B7879">
        <v>65.043296338620664</v>
      </c>
    </row>
    <row r="7880" spans="1:2" x14ac:dyDescent="0.25">
      <c r="A7880">
        <v>787.7</v>
      </c>
      <c r="B7880">
        <v>65.111570569109659</v>
      </c>
    </row>
    <row r="7881" spans="1:2" x14ac:dyDescent="0.25">
      <c r="A7881">
        <v>787.80000000000007</v>
      </c>
      <c r="B7881">
        <v>65.179844799598655</v>
      </c>
    </row>
    <row r="7882" spans="1:2" x14ac:dyDescent="0.25">
      <c r="A7882">
        <v>787.90000000000009</v>
      </c>
      <c r="B7882">
        <v>65.248119030087651</v>
      </c>
    </row>
    <row r="7883" spans="1:2" x14ac:dyDescent="0.25">
      <c r="A7883">
        <v>788</v>
      </c>
      <c r="B7883">
        <v>65.316393260576561</v>
      </c>
    </row>
    <row r="7884" spans="1:2" x14ac:dyDescent="0.25">
      <c r="A7884">
        <v>788.1</v>
      </c>
      <c r="B7884">
        <v>65.406487578375732</v>
      </c>
    </row>
    <row r="7885" spans="1:2" x14ac:dyDescent="0.25">
      <c r="A7885">
        <v>788.2</v>
      </c>
      <c r="B7885">
        <v>65.496581896174916</v>
      </c>
    </row>
    <row r="7886" spans="1:2" x14ac:dyDescent="0.25">
      <c r="A7886">
        <v>788.30000000000007</v>
      </c>
      <c r="B7886">
        <v>65.586676213974087</v>
      </c>
    </row>
    <row r="7887" spans="1:2" x14ac:dyDescent="0.25">
      <c r="A7887">
        <v>788.40000000000009</v>
      </c>
      <c r="B7887">
        <v>65.676770531773258</v>
      </c>
    </row>
    <row r="7888" spans="1:2" x14ac:dyDescent="0.25">
      <c r="A7888">
        <v>788.5</v>
      </c>
      <c r="B7888">
        <v>65.766864849572329</v>
      </c>
    </row>
    <row r="7889" spans="1:2" x14ac:dyDescent="0.25">
      <c r="A7889">
        <v>788.6</v>
      </c>
      <c r="B7889">
        <v>65.856959167371514</v>
      </c>
    </row>
    <row r="7890" spans="1:2" x14ac:dyDescent="0.25">
      <c r="A7890">
        <v>788.7</v>
      </c>
      <c r="B7890">
        <v>65.947053485170684</v>
      </c>
    </row>
    <row r="7891" spans="1:2" x14ac:dyDescent="0.25">
      <c r="A7891">
        <v>788.80000000000007</v>
      </c>
      <c r="B7891">
        <v>66.037147802969869</v>
      </c>
    </row>
    <row r="7892" spans="1:2" x14ac:dyDescent="0.25">
      <c r="A7892">
        <v>788.90000000000009</v>
      </c>
      <c r="B7892">
        <v>66.12724212076904</v>
      </c>
    </row>
    <row r="7893" spans="1:2" x14ac:dyDescent="0.25">
      <c r="A7893">
        <v>789</v>
      </c>
      <c r="B7893">
        <v>66.217336438568111</v>
      </c>
    </row>
    <row r="7894" spans="1:2" x14ac:dyDescent="0.25">
      <c r="A7894">
        <v>789.1</v>
      </c>
      <c r="B7894">
        <v>66.124033406622189</v>
      </c>
    </row>
    <row r="7895" spans="1:2" x14ac:dyDescent="0.25">
      <c r="A7895">
        <v>789.2</v>
      </c>
      <c r="B7895">
        <v>66.030730374676253</v>
      </c>
    </row>
    <row r="7896" spans="1:2" x14ac:dyDescent="0.25">
      <c r="A7896">
        <v>789.30000000000007</v>
      </c>
      <c r="B7896">
        <v>65.937427342730331</v>
      </c>
    </row>
    <row r="7897" spans="1:2" x14ac:dyDescent="0.25">
      <c r="A7897">
        <v>789.40000000000009</v>
      </c>
      <c r="B7897">
        <v>65.844124310784395</v>
      </c>
    </row>
    <row r="7898" spans="1:2" x14ac:dyDescent="0.25">
      <c r="A7898">
        <v>789.5</v>
      </c>
      <c r="B7898">
        <v>65.750821278838572</v>
      </c>
    </row>
    <row r="7899" spans="1:2" x14ac:dyDescent="0.25">
      <c r="A7899">
        <v>789.6</v>
      </c>
      <c r="B7899">
        <v>65.65751824689265</v>
      </c>
    </row>
    <row r="7900" spans="1:2" x14ac:dyDescent="0.25">
      <c r="A7900">
        <v>789.7</v>
      </c>
      <c r="B7900">
        <v>65.564215214946728</v>
      </c>
    </row>
    <row r="7901" spans="1:2" x14ac:dyDescent="0.25">
      <c r="A7901">
        <v>789.80000000000007</v>
      </c>
      <c r="B7901">
        <v>65.470912183000792</v>
      </c>
    </row>
    <row r="7902" spans="1:2" x14ac:dyDescent="0.25">
      <c r="A7902">
        <v>789.90000000000009</v>
      </c>
      <c r="B7902">
        <v>65.37760915105487</v>
      </c>
    </row>
    <row r="7903" spans="1:2" x14ac:dyDescent="0.25">
      <c r="A7903">
        <v>790</v>
      </c>
      <c r="B7903">
        <v>65.284306119109047</v>
      </c>
    </row>
    <row r="7904" spans="1:2" x14ac:dyDescent="0.25">
      <c r="A7904">
        <v>790.1</v>
      </c>
      <c r="B7904">
        <v>65.296163943711122</v>
      </c>
    </row>
    <row r="7905" spans="1:2" x14ac:dyDescent="0.25">
      <c r="A7905">
        <v>790.2</v>
      </c>
      <c r="B7905">
        <v>65.308021768313196</v>
      </c>
    </row>
    <row r="7906" spans="1:2" x14ac:dyDescent="0.25">
      <c r="A7906">
        <v>790.30000000000007</v>
      </c>
      <c r="B7906">
        <v>65.319879592915285</v>
      </c>
    </row>
    <row r="7907" spans="1:2" x14ac:dyDescent="0.25">
      <c r="A7907">
        <v>790.40000000000009</v>
      </c>
      <c r="B7907">
        <v>65.33173741751736</v>
      </c>
    </row>
    <row r="7908" spans="1:2" x14ac:dyDescent="0.25">
      <c r="A7908">
        <v>790.5</v>
      </c>
      <c r="B7908">
        <v>65.34359524211942</v>
      </c>
    </row>
    <row r="7909" spans="1:2" x14ac:dyDescent="0.25">
      <c r="A7909">
        <v>790.6</v>
      </c>
      <c r="B7909">
        <v>65.355453066721495</v>
      </c>
    </row>
    <row r="7910" spans="1:2" x14ac:dyDescent="0.25">
      <c r="A7910">
        <v>790.7</v>
      </c>
      <c r="B7910">
        <v>65.367310891323569</v>
      </c>
    </row>
    <row r="7911" spans="1:2" x14ac:dyDescent="0.25">
      <c r="A7911">
        <v>790.80000000000007</v>
      </c>
      <c r="B7911">
        <v>65.379168715925658</v>
      </c>
    </row>
    <row r="7912" spans="1:2" x14ac:dyDescent="0.25">
      <c r="A7912">
        <v>790.90000000000009</v>
      </c>
      <c r="B7912">
        <v>65.391026540527733</v>
      </c>
    </row>
    <row r="7913" spans="1:2" x14ac:dyDescent="0.25">
      <c r="A7913">
        <v>791</v>
      </c>
      <c r="B7913">
        <v>65.402884365129793</v>
      </c>
    </row>
    <row r="7914" spans="1:2" x14ac:dyDescent="0.25">
      <c r="A7914">
        <v>791.1</v>
      </c>
      <c r="B7914">
        <v>65.421552501795247</v>
      </c>
    </row>
    <row r="7915" spans="1:2" x14ac:dyDescent="0.25">
      <c r="A7915">
        <v>791.2</v>
      </c>
      <c r="B7915">
        <v>65.440220638460715</v>
      </c>
    </row>
    <row r="7916" spans="1:2" x14ac:dyDescent="0.25">
      <c r="A7916">
        <v>791.30000000000007</v>
      </c>
      <c r="B7916">
        <v>65.458888775126169</v>
      </c>
    </row>
    <row r="7917" spans="1:2" x14ac:dyDescent="0.25">
      <c r="A7917">
        <v>791.40000000000009</v>
      </c>
      <c r="B7917">
        <v>65.477556911791623</v>
      </c>
    </row>
    <row r="7918" spans="1:2" x14ac:dyDescent="0.25">
      <c r="A7918">
        <v>791.5</v>
      </c>
      <c r="B7918">
        <v>65.496225048457063</v>
      </c>
    </row>
    <row r="7919" spans="1:2" x14ac:dyDescent="0.25">
      <c r="A7919">
        <v>791.6</v>
      </c>
      <c r="B7919">
        <v>65.514893185122517</v>
      </c>
    </row>
    <row r="7920" spans="1:2" x14ac:dyDescent="0.25">
      <c r="A7920">
        <v>791.7</v>
      </c>
      <c r="B7920">
        <v>65.533561321787985</v>
      </c>
    </row>
    <row r="7921" spans="1:2" x14ac:dyDescent="0.25">
      <c r="A7921">
        <v>791.80000000000007</v>
      </c>
      <c r="B7921">
        <v>65.552229458453439</v>
      </c>
    </row>
    <row r="7922" spans="1:2" x14ac:dyDescent="0.25">
      <c r="A7922">
        <v>791.90000000000009</v>
      </c>
      <c r="B7922">
        <v>65.570897595118893</v>
      </c>
    </row>
    <row r="7923" spans="1:2" x14ac:dyDescent="0.25">
      <c r="A7923">
        <v>792</v>
      </c>
      <c r="B7923">
        <v>65.589565731784333</v>
      </c>
    </row>
    <row r="7924" spans="1:2" x14ac:dyDescent="0.25">
      <c r="A7924">
        <v>792.1</v>
      </c>
      <c r="B7924">
        <v>65.519966058407647</v>
      </c>
    </row>
    <row r="7925" spans="1:2" x14ac:dyDescent="0.25">
      <c r="A7925">
        <v>792.2</v>
      </c>
      <c r="B7925">
        <v>65.450366385030961</v>
      </c>
    </row>
    <row r="7926" spans="1:2" x14ac:dyDescent="0.25">
      <c r="A7926">
        <v>792.30000000000007</v>
      </c>
      <c r="B7926">
        <v>65.380766711654289</v>
      </c>
    </row>
    <row r="7927" spans="1:2" x14ac:dyDescent="0.25">
      <c r="A7927">
        <v>792.40000000000009</v>
      </c>
      <c r="B7927">
        <v>65.311167038277603</v>
      </c>
    </row>
    <row r="7928" spans="1:2" x14ac:dyDescent="0.25">
      <c r="A7928">
        <v>792.5</v>
      </c>
      <c r="B7928">
        <v>65.241567364900988</v>
      </c>
    </row>
    <row r="7929" spans="1:2" x14ac:dyDescent="0.25">
      <c r="A7929">
        <v>792.6</v>
      </c>
      <c r="B7929">
        <v>65.171967691524316</v>
      </c>
    </row>
    <row r="7930" spans="1:2" x14ac:dyDescent="0.25">
      <c r="A7930">
        <v>792.7</v>
      </c>
      <c r="B7930">
        <v>65.102368018147629</v>
      </c>
    </row>
    <row r="7931" spans="1:2" x14ac:dyDescent="0.25">
      <c r="A7931">
        <v>792.80000000000007</v>
      </c>
      <c r="B7931">
        <v>65.032768344770943</v>
      </c>
    </row>
    <row r="7932" spans="1:2" x14ac:dyDescent="0.25">
      <c r="A7932">
        <v>792.90000000000009</v>
      </c>
      <c r="B7932">
        <v>64.963168671394257</v>
      </c>
    </row>
    <row r="7933" spans="1:2" x14ac:dyDescent="0.25">
      <c r="A7933">
        <v>793</v>
      </c>
      <c r="B7933">
        <v>64.893568998017656</v>
      </c>
    </row>
    <row r="7934" spans="1:2" x14ac:dyDescent="0.25">
      <c r="A7934">
        <v>793.1</v>
      </c>
      <c r="B7934">
        <v>64.774167617182144</v>
      </c>
    </row>
    <row r="7935" spans="1:2" x14ac:dyDescent="0.25">
      <c r="A7935">
        <v>793.2</v>
      </c>
      <c r="B7935">
        <v>64.654766236346617</v>
      </c>
    </row>
    <row r="7936" spans="1:2" x14ac:dyDescent="0.25">
      <c r="A7936">
        <v>793.30000000000007</v>
      </c>
      <c r="B7936">
        <v>64.535364855511105</v>
      </c>
    </row>
    <row r="7937" spans="1:2" x14ac:dyDescent="0.25">
      <c r="A7937">
        <v>793.40000000000009</v>
      </c>
      <c r="B7937">
        <v>64.415963474675593</v>
      </c>
    </row>
    <row r="7938" spans="1:2" x14ac:dyDescent="0.25">
      <c r="A7938">
        <v>793.5</v>
      </c>
      <c r="B7938">
        <v>64.296562093840208</v>
      </c>
    </row>
    <row r="7939" spans="1:2" x14ac:dyDescent="0.25">
      <c r="A7939">
        <v>793.6</v>
      </c>
      <c r="B7939">
        <v>64.177160713004696</v>
      </c>
    </row>
    <row r="7940" spans="1:2" x14ac:dyDescent="0.25">
      <c r="A7940">
        <v>793.7</v>
      </c>
      <c r="B7940">
        <v>64.057759332169184</v>
      </c>
    </row>
    <row r="7941" spans="1:2" x14ac:dyDescent="0.25">
      <c r="A7941">
        <v>793.80000000000007</v>
      </c>
      <c r="B7941">
        <v>63.938357951333657</v>
      </c>
    </row>
    <row r="7942" spans="1:2" x14ac:dyDescent="0.25">
      <c r="A7942">
        <v>793.90000000000009</v>
      </c>
      <c r="B7942">
        <v>63.818956570498138</v>
      </c>
    </row>
    <row r="7943" spans="1:2" x14ac:dyDescent="0.25">
      <c r="A7943">
        <v>794</v>
      </c>
      <c r="B7943">
        <v>63.699555189662767</v>
      </c>
    </row>
    <row r="7944" spans="1:2" x14ac:dyDescent="0.25">
      <c r="A7944">
        <v>794.1</v>
      </c>
      <c r="B7944">
        <v>63.29594568232698</v>
      </c>
    </row>
    <row r="7945" spans="1:2" x14ac:dyDescent="0.25">
      <c r="A7945">
        <v>794.2</v>
      </c>
      <c r="B7945">
        <v>62.8923361749912</v>
      </c>
    </row>
    <row r="7946" spans="1:2" x14ac:dyDescent="0.25">
      <c r="A7946">
        <v>794.30000000000007</v>
      </c>
      <c r="B7946">
        <v>62.488726667655413</v>
      </c>
    </row>
    <row r="7947" spans="1:2" x14ac:dyDescent="0.25">
      <c r="A7947">
        <v>794.40000000000009</v>
      </c>
      <c r="B7947">
        <v>62.085117160319633</v>
      </c>
    </row>
    <row r="7948" spans="1:2" x14ac:dyDescent="0.25">
      <c r="A7948">
        <v>794.5</v>
      </c>
      <c r="B7948">
        <v>61.681507652984308</v>
      </c>
    </row>
    <row r="7949" spans="1:2" x14ac:dyDescent="0.25">
      <c r="A7949">
        <v>794.6</v>
      </c>
      <c r="B7949">
        <v>61.277898145648521</v>
      </c>
    </row>
    <row r="7950" spans="1:2" x14ac:dyDescent="0.25">
      <c r="A7950">
        <v>794.7</v>
      </c>
      <c r="B7950">
        <v>60.874288638312741</v>
      </c>
    </row>
    <row r="7951" spans="1:2" x14ac:dyDescent="0.25">
      <c r="A7951">
        <v>794.80000000000007</v>
      </c>
      <c r="B7951">
        <v>60.470679130976947</v>
      </c>
    </row>
    <row r="7952" spans="1:2" x14ac:dyDescent="0.25">
      <c r="A7952">
        <v>794.90000000000009</v>
      </c>
      <c r="B7952">
        <v>60.067069623641167</v>
      </c>
    </row>
    <row r="7953" spans="1:2" x14ac:dyDescent="0.25">
      <c r="A7953">
        <v>795</v>
      </c>
      <c r="B7953">
        <v>59.663460116305849</v>
      </c>
    </row>
    <row r="7954" spans="1:2" x14ac:dyDescent="0.25">
      <c r="A7954">
        <v>795.1</v>
      </c>
      <c r="B7954">
        <v>59.292717399926879</v>
      </c>
    </row>
    <row r="7955" spans="1:2" x14ac:dyDescent="0.25">
      <c r="A7955">
        <v>795.2</v>
      </c>
      <c r="B7955">
        <v>58.921974683547909</v>
      </c>
    </row>
    <row r="7956" spans="1:2" x14ac:dyDescent="0.25">
      <c r="A7956">
        <v>795.30000000000007</v>
      </c>
      <c r="B7956">
        <v>58.551231967168938</v>
      </c>
    </row>
    <row r="7957" spans="1:2" x14ac:dyDescent="0.25">
      <c r="A7957">
        <v>795.40000000000009</v>
      </c>
      <c r="B7957">
        <v>58.180489250789968</v>
      </c>
    </row>
    <row r="7958" spans="1:2" x14ac:dyDescent="0.25">
      <c r="A7958">
        <v>795.5</v>
      </c>
      <c r="B7958">
        <v>57.809746534411417</v>
      </c>
    </row>
    <row r="7959" spans="1:2" x14ac:dyDescent="0.25">
      <c r="A7959">
        <v>795.6</v>
      </c>
      <c r="B7959">
        <v>57.439003818032447</v>
      </c>
    </row>
    <row r="7960" spans="1:2" x14ac:dyDescent="0.25">
      <c r="A7960">
        <v>795.7</v>
      </c>
      <c r="B7960">
        <v>57.068261101653484</v>
      </c>
    </row>
    <row r="7961" spans="1:2" x14ac:dyDescent="0.25">
      <c r="A7961">
        <v>795.80000000000007</v>
      </c>
      <c r="B7961">
        <v>56.697518385274513</v>
      </c>
    </row>
    <row r="7962" spans="1:2" x14ac:dyDescent="0.25">
      <c r="A7962">
        <v>795.90000000000009</v>
      </c>
      <c r="B7962">
        <v>56.326775668895543</v>
      </c>
    </row>
    <row r="7963" spans="1:2" x14ac:dyDescent="0.25">
      <c r="A7963">
        <v>796</v>
      </c>
      <c r="B7963">
        <v>55.956032952516992</v>
      </c>
    </row>
    <row r="7964" spans="1:2" x14ac:dyDescent="0.25">
      <c r="A7964">
        <v>796.1</v>
      </c>
      <c r="B7964">
        <v>55.317857581519078</v>
      </c>
    </row>
    <row r="7965" spans="1:2" x14ac:dyDescent="0.25">
      <c r="A7965">
        <v>796.2</v>
      </c>
      <c r="B7965">
        <v>54.679682210521158</v>
      </c>
    </row>
    <row r="7966" spans="1:2" x14ac:dyDescent="0.25">
      <c r="A7966">
        <v>796.30000000000007</v>
      </c>
      <c r="B7966">
        <v>54.041506839523251</v>
      </c>
    </row>
    <row r="7967" spans="1:2" x14ac:dyDescent="0.25">
      <c r="A7967">
        <v>796.40000000000009</v>
      </c>
      <c r="B7967">
        <v>53.403331468525337</v>
      </c>
    </row>
    <row r="7968" spans="1:2" x14ac:dyDescent="0.25">
      <c r="A7968">
        <v>796.5</v>
      </c>
      <c r="B7968">
        <v>52.765156097528148</v>
      </c>
    </row>
    <row r="7969" spans="1:2" x14ac:dyDescent="0.25">
      <c r="A7969">
        <v>796.6</v>
      </c>
      <c r="B7969">
        <v>52.126980726530228</v>
      </c>
    </row>
    <row r="7970" spans="1:2" x14ac:dyDescent="0.25">
      <c r="A7970">
        <v>796.7</v>
      </c>
      <c r="B7970">
        <v>51.488805355532307</v>
      </c>
    </row>
    <row r="7971" spans="1:2" x14ac:dyDescent="0.25">
      <c r="A7971">
        <v>796.80000000000007</v>
      </c>
      <c r="B7971">
        <v>50.8506299845344</v>
      </c>
    </row>
    <row r="7972" spans="1:2" x14ac:dyDescent="0.25">
      <c r="A7972">
        <v>796.90000000000009</v>
      </c>
      <c r="B7972">
        <v>50.212454613536487</v>
      </c>
    </row>
    <row r="7973" spans="1:2" x14ac:dyDescent="0.25">
      <c r="A7973">
        <v>797</v>
      </c>
      <c r="B7973">
        <v>49.574279242539298</v>
      </c>
    </row>
    <row r="7974" spans="1:2" x14ac:dyDescent="0.25">
      <c r="A7974">
        <v>797.1</v>
      </c>
      <c r="B7974">
        <v>49.217647276271833</v>
      </c>
    </row>
    <row r="7975" spans="1:2" x14ac:dyDescent="0.25">
      <c r="A7975">
        <v>797.2</v>
      </c>
      <c r="B7975">
        <v>48.861015310004348</v>
      </c>
    </row>
    <row r="7976" spans="1:2" x14ac:dyDescent="0.25">
      <c r="A7976">
        <v>797.30000000000007</v>
      </c>
      <c r="B7976">
        <v>48.504383343736883</v>
      </c>
    </row>
    <row r="7977" spans="1:2" x14ac:dyDescent="0.25">
      <c r="A7977">
        <v>797.40000000000009</v>
      </c>
      <c r="B7977">
        <v>48.147751377469412</v>
      </c>
    </row>
    <row r="7978" spans="1:2" x14ac:dyDescent="0.25">
      <c r="A7978">
        <v>797.5</v>
      </c>
      <c r="B7978">
        <v>47.791119411202352</v>
      </c>
    </row>
    <row r="7979" spans="1:2" x14ac:dyDescent="0.25">
      <c r="A7979">
        <v>797.6</v>
      </c>
      <c r="B7979">
        <v>47.434487444934881</v>
      </c>
    </row>
    <row r="7980" spans="1:2" x14ac:dyDescent="0.25">
      <c r="A7980">
        <v>797.7</v>
      </c>
      <c r="B7980">
        <v>47.077855478667409</v>
      </c>
    </row>
    <row r="7981" spans="1:2" x14ac:dyDescent="0.25">
      <c r="A7981">
        <v>797.80000000000007</v>
      </c>
      <c r="B7981">
        <v>46.721223512399938</v>
      </c>
    </row>
    <row r="7982" spans="1:2" x14ac:dyDescent="0.25">
      <c r="A7982">
        <v>797.90000000000009</v>
      </c>
      <c r="B7982">
        <v>46.364591546132473</v>
      </c>
    </row>
    <row r="7983" spans="1:2" x14ac:dyDescent="0.25">
      <c r="A7983">
        <v>798</v>
      </c>
      <c r="B7983">
        <v>46.0079595798654</v>
      </c>
    </row>
    <row r="7984" spans="1:2" x14ac:dyDescent="0.25">
      <c r="A7984">
        <v>798.1</v>
      </c>
      <c r="B7984">
        <v>45.719262980106507</v>
      </c>
    </row>
    <row r="7985" spans="1:2" x14ac:dyDescent="0.25">
      <c r="A7985">
        <v>798.2</v>
      </c>
      <c r="B7985">
        <v>45.430566380347621</v>
      </c>
    </row>
    <row r="7986" spans="1:2" x14ac:dyDescent="0.25">
      <c r="A7986">
        <v>798.30000000000007</v>
      </c>
      <c r="B7986">
        <v>45.141869780588728</v>
      </c>
    </row>
    <row r="7987" spans="1:2" x14ac:dyDescent="0.25">
      <c r="A7987">
        <v>798.40000000000009</v>
      </c>
      <c r="B7987">
        <v>44.853173180829849</v>
      </c>
    </row>
    <row r="7988" spans="1:2" x14ac:dyDescent="0.25">
      <c r="A7988">
        <v>798.5</v>
      </c>
      <c r="B7988">
        <v>44.56447658107129</v>
      </c>
    </row>
    <row r="7989" spans="1:2" x14ac:dyDescent="0.25">
      <c r="A7989">
        <v>798.6</v>
      </c>
      <c r="B7989">
        <v>44.275779981312397</v>
      </c>
    </row>
    <row r="7990" spans="1:2" x14ac:dyDescent="0.25">
      <c r="A7990">
        <v>798.7</v>
      </c>
      <c r="B7990">
        <v>43.987083381553511</v>
      </c>
    </row>
    <row r="7991" spans="1:2" x14ac:dyDescent="0.25">
      <c r="A7991">
        <v>798.80000000000007</v>
      </c>
      <c r="B7991">
        <v>43.698386781794618</v>
      </c>
    </row>
    <row r="7992" spans="1:2" x14ac:dyDescent="0.25">
      <c r="A7992">
        <v>798.90000000000009</v>
      </c>
      <c r="B7992">
        <v>43.409690182035732</v>
      </c>
    </row>
    <row r="7993" spans="1:2" x14ac:dyDescent="0.25">
      <c r="A7993">
        <v>799</v>
      </c>
      <c r="B7993">
        <v>43.120993582277173</v>
      </c>
    </row>
    <row r="7994" spans="1:2" x14ac:dyDescent="0.25">
      <c r="A7994">
        <v>799.1</v>
      </c>
      <c r="B7994">
        <v>43.039502437240799</v>
      </c>
    </row>
    <row r="7995" spans="1:2" x14ac:dyDescent="0.25">
      <c r="A7995">
        <v>799.2</v>
      </c>
      <c r="B7995">
        <v>42.958011292204418</v>
      </c>
    </row>
    <row r="7996" spans="1:2" x14ac:dyDescent="0.25">
      <c r="A7996">
        <v>799.30000000000007</v>
      </c>
      <c r="B7996">
        <v>42.876520147168037</v>
      </c>
    </row>
    <row r="7997" spans="1:2" x14ac:dyDescent="0.25">
      <c r="A7997">
        <v>799.40000000000009</v>
      </c>
      <c r="B7997">
        <v>42.79502900213167</v>
      </c>
    </row>
    <row r="7998" spans="1:2" x14ac:dyDescent="0.25">
      <c r="A7998">
        <v>799.5</v>
      </c>
      <c r="B7998">
        <v>42.713537857095389</v>
      </c>
    </row>
    <row r="7999" spans="1:2" x14ac:dyDescent="0.25">
      <c r="A7999">
        <v>799.6</v>
      </c>
      <c r="B7999">
        <v>42.632046712059008</v>
      </c>
    </row>
    <row r="8000" spans="1:2" x14ac:dyDescent="0.25">
      <c r="A8000">
        <v>799.7</v>
      </c>
      <c r="B8000">
        <v>42.550555567022627</v>
      </c>
    </row>
    <row r="8001" spans="1:2" x14ac:dyDescent="0.25">
      <c r="A8001">
        <v>799.80000000000007</v>
      </c>
      <c r="B8001">
        <v>42.469064421986261</v>
      </c>
    </row>
    <row r="8002" spans="1:2" x14ac:dyDescent="0.25">
      <c r="A8002">
        <v>799.90000000000009</v>
      </c>
      <c r="B8002">
        <v>42.38757327694988</v>
      </c>
    </row>
    <row r="8003" spans="1:2" x14ac:dyDescent="0.25">
      <c r="A8003">
        <v>800</v>
      </c>
      <c r="B8003">
        <v>42.306082131913598</v>
      </c>
    </row>
    <row r="8004" spans="1:2" x14ac:dyDescent="0.25">
      <c r="A8004">
        <v>800.1</v>
      </c>
      <c r="B8004">
        <v>42.369827783300671</v>
      </c>
    </row>
    <row r="8005" spans="1:2" x14ac:dyDescent="0.25">
      <c r="A8005">
        <v>800.2</v>
      </c>
      <c r="B8005">
        <v>42.433573434687752</v>
      </c>
    </row>
    <row r="8006" spans="1:2" x14ac:dyDescent="0.25">
      <c r="A8006">
        <v>800.30000000000007</v>
      </c>
      <c r="B8006">
        <v>42.497319086074818</v>
      </c>
    </row>
    <row r="8007" spans="1:2" x14ac:dyDescent="0.25">
      <c r="A8007">
        <v>800.40000000000009</v>
      </c>
      <c r="B8007">
        <v>42.561064737461898</v>
      </c>
    </row>
    <row r="8008" spans="1:2" x14ac:dyDescent="0.25">
      <c r="A8008">
        <v>800.5</v>
      </c>
      <c r="B8008">
        <v>42.624810388848907</v>
      </c>
    </row>
    <row r="8009" spans="1:2" x14ac:dyDescent="0.25">
      <c r="A8009">
        <v>800.6</v>
      </c>
      <c r="B8009">
        <v>42.68855604023598</v>
      </c>
    </row>
    <row r="8010" spans="1:2" x14ac:dyDescent="0.25">
      <c r="A8010">
        <v>800.7</v>
      </c>
      <c r="B8010">
        <v>42.75230169162306</v>
      </c>
    </row>
    <row r="8011" spans="1:2" x14ac:dyDescent="0.25">
      <c r="A8011">
        <v>800.80000000000007</v>
      </c>
      <c r="B8011">
        <v>42.816047343010133</v>
      </c>
    </row>
    <row r="8012" spans="1:2" x14ac:dyDescent="0.25">
      <c r="A8012">
        <v>800.90000000000009</v>
      </c>
      <c r="B8012">
        <v>42.879792994397206</v>
      </c>
    </row>
    <row r="8013" spans="1:2" x14ac:dyDescent="0.25">
      <c r="A8013">
        <v>801</v>
      </c>
      <c r="B8013">
        <v>42.943538645784223</v>
      </c>
    </row>
    <row r="8014" spans="1:2" x14ac:dyDescent="0.25">
      <c r="A8014">
        <v>801.1</v>
      </c>
      <c r="B8014">
        <v>42.884028312006137</v>
      </c>
    </row>
    <row r="8015" spans="1:2" x14ac:dyDescent="0.25">
      <c r="A8015">
        <v>801.2</v>
      </c>
      <c r="B8015">
        <v>42.824517978228059</v>
      </c>
    </row>
    <row r="8016" spans="1:2" x14ac:dyDescent="0.25">
      <c r="A8016">
        <v>801.30000000000007</v>
      </c>
      <c r="B8016">
        <v>42.76500764444998</v>
      </c>
    </row>
    <row r="8017" spans="1:2" x14ac:dyDescent="0.25">
      <c r="A8017">
        <v>801.40000000000009</v>
      </c>
      <c r="B8017">
        <v>42.705497310671902</v>
      </c>
    </row>
    <row r="8018" spans="1:2" x14ac:dyDescent="0.25">
      <c r="A8018">
        <v>801.5</v>
      </c>
      <c r="B8018">
        <v>42.645986976893887</v>
      </c>
    </row>
    <row r="8019" spans="1:2" x14ac:dyDescent="0.25">
      <c r="A8019">
        <v>801.6</v>
      </c>
      <c r="B8019">
        <v>42.586476643115809</v>
      </c>
    </row>
    <row r="8020" spans="1:2" x14ac:dyDescent="0.25">
      <c r="A8020">
        <v>801.7</v>
      </c>
      <c r="B8020">
        <v>42.52696630933773</v>
      </c>
    </row>
    <row r="8021" spans="1:2" x14ac:dyDescent="0.25">
      <c r="A8021">
        <v>801.80000000000007</v>
      </c>
      <c r="B8021">
        <v>42.467455975559652</v>
      </c>
    </row>
    <row r="8022" spans="1:2" x14ac:dyDescent="0.25">
      <c r="A8022">
        <v>801.90000000000009</v>
      </c>
      <c r="B8022">
        <v>42.407945641781573</v>
      </c>
    </row>
    <row r="8023" spans="1:2" x14ac:dyDescent="0.25">
      <c r="A8023">
        <v>802</v>
      </c>
      <c r="B8023">
        <v>42.348435308003559</v>
      </c>
    </row>
    <row r="8024" spans="1:2" x14ac:dyDescent="0.25">
      <c r="A8024">
        <v>802.1</v>
      </c>
      <c r="B8024">
        <v>42.562342300951038</v>
      </c>
    </row>
    <row r="8025" spans="1:2" x14ac:dyDescent="0.25">
      <c r="A8025">
        <v>802.2</v>
      </c>
      <c r="B8025">
        <v>42.776249293898509</v>
      </c>
    </row>
    <row r="8026" spans="1:2" x14ac:dyDescent="0.25">
      <c r="A8026">
        <v>802.30000000000007</v>
      </c>
      <c r="B8026">
        <v>42.990156286845988</v>
      </c>
    </row>
    <row r="8027" spans="1:2" x14ac:dyDescent="0.25">
      <c r="A8027">
        <v>802.40000000000009</v>
      </c>
      <c r="B8027">
        <v>43.204063279793473</v>
      </c>
    </row>
    <row r="8028" spans="1:2" x14ac:dyDescent="0.25">
      <c r="A8028">
        <v>802.5</v>
      </c>
      <c r="B8028">
        <v>43.417970272740703</v>
      </c>
    </row>
    <row r="8029" spans="1:2" x14ac:dyDescent="0.25">
      <c r="A8029">
        <v>802.6</v>
      </c>
      <c r="B8029">
        <v>43.631877265688168</v>
      </c>
    </row>
    <row r="8030" spans="1:2" x14ac:dyDescent="0.25">
      <c r="A8030">
        <v>802.7</v>
      </c>
      <c r="B8030">
        <v>43.845784258635653</v>
      </c>
    </row>
    <row r="8031" spans="1:2" x14ac:dyDescent="0.25">
      <c r="A8031">
        <v>802.80000000000007</v>
      </c>
      <c r="B8031">
        <v>44.059691251583132</v>
      </c>
    </row>
    <row r="8032" spans="1:2" x14ac:dyDescent="0.25">
      <c r="A8032">
        <v>802.90000000000009</v>
      </c>
      <c r="B8032">
        <v>44.273598244530604</v>
      </c>
    </row>
    <row r="8033" spans="1:2" x14ac:dyDescent="0.25">
      <c r="A8033">
        <v>803</v>
      </c>
      <c r="B8033">
        <v>44.487505237477841</v>
      </c>
    </row>
    <row r="8034" spans="1:2" x14ac:dyDescent="0.25">
      <c r="A8034">
        <v>803.1</v>
      </c>
      <c r="B8034">
        <v>44.732226597716021</v>
      </c>
    </row>
    <row r="8035" spans="1:2" x14ac:dyDescent="0.25">
      <c r="A8035">
        <v>803.2</v>
      </c>
      <c r="B8035">
        <v>44.976947957954202</v>
      </c>
    </row>
    <row r="8036" spans="1:2" x14ac:dyDescent="0.25">
      <c r="A8036">
        <v>803.30000000000007</v>
      </c>
      <c r="B8036">
        <v>45.221669318192383</v>
      </c>
    </row>
    <row r="8037" spans="1:2" x14ac:dyDescent="0.25">
      <c r="A8037">
        <v>803.40000000000009</v>
      </c>
      <c r="B8037">
        <v>45.466390678430571</v>
      </c>
    </row>
    <row r="8038" spans="1:2" x14ac:dyDescent="0.25">
      <c r="A8038">
        <v>803.5</v>
      </c>
      <c r="B8038">
        <v>45.711112038668468</v>
      </c>
    </row>
    <row r="8039" spans="1:2" x14ac:dyDescent="0.25">
      <c r="A8039">
        <v>803.6</v>
      </c>
      <c r="B8039">
        <v>45.955833398906663</v>
      </c>
    </row>
    <row r="8040" spans="1:2" x14ac:dyDescent="0.25">
      <c r="A8040">
        <v>803.7</v>
      </c>
      <c r="B8040">
        <v>46.200554759144843</v>
      </c>
    </row>
    <row r="8041" spans="1:2" x14ac:dyDescent="0.25">
      <c r="A8041">
        <v>803.80000000000007</v>
      </c>
      <c r="B8041">
        <v>46.445276119383017</v>
      </c>
    </row>
    <row r="8042" spans="1:2" x14ac:dyDescent="0.25">
      <c r="A8042">
        <v>803.90000000000009</v>
      </c>
      <c r="B8042">
        <v>46.689997479621198</v>
      </c>
    </row>
    <row r="8043" spans="1:2" x14ac:dyDescent="0.25">
      <c r="A8043">
        <v>804</v>
      </c>
      <c r="B8043">
        <v>46.934718839859102</v>
      </c>
    </row>
    <row r="8044" spans="1:2" x14ac:dyDescent="0.25">
      <c r="A8044">
        <v>804.1</v>
      </c>
      <c r="B8044">
        <v>47.208244653169253</v>
      </c>
    </row>
    <row r="8045" spans="1:2" x14ac:dyDescent="0.25">
      <c r="A8045">
        <v>804.2</v>
      </c>
      <c r="B8045">
        <v>47.481770466479389</v>
      </c>
    </row>
    <row r="8046" spans="1:2" x14ac:dyDescent="0.25">
      <c r="A8046">
        <v>804.30000000000007</v>
      </c>
      <c r="B8046">
        <v>47.75529627978954</v>
      </c>
    </row>
    <row r="8047" spans="1:2" x14ac:dyDescent="0.25">
      <c r="A8047">
        <v>804.40000000000009</v>
      </c>
      <c r="B8047">
        <v>48.028822093099677</v>
      </c>
    </row>
    <row r="8048" spans="1:2" x14ac:dyDescent="0.25">
      <c r="A8048">
        <v>804.5</v>
      </c>
      <c r="B8048">
        <v>48.302347906409523</v>
      </c>
    </row>
    <row r="8049" spans="1:2" x14ac:dyDescent="0.25">
      <c r="A8049">
        <v>804.6</v>
      </c>
      <c r="B8049">
        <v>48.575873719719667</v>
      </c>
    </row>
    <row r="8050" spans="1:2" x14ac:dyDescent="0.25">
      <c r="A8050">
        <v>804.7</v>
      </c>
      <c r="B8050">
        <v>48.849399533029811</v>
      </c>
    </row>
    <row r="8051" spans="1:2" x14ac:dyDescent="0.25">
      <c r="A8051">
        <v>804.80000000000007</v>
      </c>
      <c r="B8051">
        <v>49.122925346339947</v>
      </c>
    </row>
    <row r="8052" spans="1:2" x14ac:dyDescent="0.25">
      <c r="A8052">
        <v>804.90000000000009</v>
      </c>
      <c r="B8052">
        <v>49.396451159650098</v>
      </c>
    </row>
    <row r="8053" spans="1:2" x14ac:dyDescent="0.25">
      <c r="A8053">
        <v>805</v>
      </c>
      <c r="B8053">
        <v>49.669976972959937</v>
      </c>
    </row>
    <row r="8054" spans="1:2" x14ac:dyDescent="0.25">
      <c r="A8054">
        <v>805.1</v>
      </c>
      <c r="B8054">
        <v>49.952981673414513</v>
      </c>
    </row>
    <row r="8055" spans="1:2" x14ac:dyDescent="0.25">
      <c r="A8055">
        <v>805.2</v>
      </c>
      <c r="B8055">
        <v>50.235986373869068</v>
      </c>
    </row>
    <row r="8056" spans="1:2" x14ac:dyDescent="0.25">
      <c r="A8056">
        <v>805.30000000000007</v>
      </c>
      <c r="B8056">
        <v>50.518991074323637</v>
      </c>
    </row>
    <row r="8057" spans="1:2" x14ac:dyDescent="0.25">
      <c r="A8057">
        <v>805.40000000000009</v>
      </c>
      <c r="B8057">
        <v>50.801995774778213</v>
      </c>
    </row>
    <row r="8058" spans="1:2" x14ac:dyDescent="0.25">
      <c r="A8058">
        <v>805.5</v>
      </c>
      <c r="B8058">
        <v>51.085000475232448</v>
      </c>
    </row>
    <row r="8059" spans="1:2" x14ac:dyDescent="0.25">
      <c r="A8059">
        <v>805.6</v>
      </c>
      <c r="B8059">
        <v>51.368005175687017</v>
      </c>
    </row>
    <row r="8060" spans="1:2" x14ac:dyDescent="0.25">
      <c r="A8060">
        <v>805.7</v>
      </c>
      <c r="B8060">
        <v>51.651009876141593</v>
      </c>
    </row>
    <row r="8061" spans="1:2" x14ac:dyDescent="0.25">
      <c r="A8061">
        <v>805.80000000000007</v>
      </c>
      <c r="B8061">
        <v>51.934014576596162</v>
      </c>
    </row>
    <row r="8062" spans="1:2" x14ac:dyDescent="0.25">
      <c r="A8062">
        <v>805.90000000000009</v>
      </c>
      <c r="B8062">
        <v>52.217019277050717</v>
      </c>
    </row>
    <row r="8063" spans="1:2" x14ac:dyDescent="0.25">
      <c r="A8063">
        <v>806</v>
      </c>
      <c r="B8063">
        <v>52.500023977504974</v>
      </c>
    </row>
    <row r="8064" spans="1:2" x14ac:dyDescent="0.25">
      <c r="A8064">
        <v>806.1</v>
      </c>
      <c r="B8064">
        <v>52.49773661088004</v>
      </c>
    </row>
    <row r="8065" spans="1:2" x14ac:dyDescent="0.25">
      <c r="A8065">
        <v>806.2</v>
      </c>
      <c r="B8065">
        <v>52.495449244255113</v>
      </c>
    </row>
    <row r="8066" spans="1:2" x14ac:dyDescent="0.25">
      <c r="A8066">
        <v>806.30000000000007</v>
      </c>
      <c r="B8066">
        <v>52.493161877630193</v>
      </c>
    </row>
    <row r="8067" spans="1:2" x14ac:dyDescent="0.25">
      <c r="A8067">
        <v>806.40000000000009</v>
      </c>
      <c r="B8067">
        <v>52.490874511005259</v>
      </c>
    </row>
    <row r="8068" spans="1:2" x14ac:dyDescent="0.25">
      <c r="A8068">
        <v>806.5</v>
      </c>
      <c r="B8068">
        <v>52.488587144380332</v>
      </c>
    </row>
    <row r="8069" spans="1:2" x14ac:dyDescent="0.25">
      <c r="A8069">
        <v>806.6</v>
      </c>
      <c r="B8069">
        <v>52.486299777755413</v>
      </c>
    </row>
    <row r="8070" spans="1:2" x14ac:dyDescent="0.25">
      <c r="A8070">
        <v>806.7</v>
      </c>
      <c r="B8070">
        <v>52.484012411130493</v>
      </c>
    </row>
    <row r="8071" spans="1:2" x14ac:dyDescent="0.25">
      <c r="A8071">
        <v>806.80000000000007</v>
      </c>
      <c r="B8071">
        <v>52.481725044505559</v>
      </c>
    </row>
    <row r="8072" spans="1:2" x14ac:dyDescent="0.25">
      <c r="A8072">
        <v>806.90000000000009</v>
      </c>
      <c r="B8072">
        <v>52.479437677880632</v>
      </c>
    </row>
    <row r="8073" spans="1:2" x14ac:dyDescent="0.25">
      <c r="A8073">
        <v>807</v>
      </c>
      <c r="B8073">
        <v>52.477150311255713</v>
      </c>
    </row>
    <row r="8074" spans="1:2" x14ac:dyDescent="0.25">
      <c r="A8074">
        <v>807.1</v>
      </c>
      <c r="B8074">
        <v>52.574075001394732</v>
      </c>
    </row>
    <row r="8075" spans="1:2" x14ac:dyDescent="0.25">
      <c r="A8075">
        <v>807.2</v>
      </c>
      <c r="B8075">
        <v>52.670999691533751</v>
      </c>
    </row>
    <row r="8076" spans="1:2" x14ac:dyDescent="0.25">
      <c r="A8076">
        <v>807.30000000000007</v>
      </c>
      <c r="B8076">
        <v>52.767924381672778</v>
      </c>
    </row>
    <row r="8077" spans="1:2" x14ac:dyDescent="0.25">
      <c r="A8077">
        <v>807.40000000000009</v>
      </c>
      <c r="B8077">
        <v>52.864849071811797</v>
      </c>
    </row>
    <row r="8078" spans="1:2" x14ac:dyDescent="0.25">
      <c r="A8078">
        <v>807.5</v>
      </c>
      <c r="B8078">
        <v>52.961773761950717</v>
      </c>
    </row>
    <row r="8079" spans="1:2" x14ac:dyDescent="0.25">
      <c r="A8079">
        <v>807.6</v>
      </c>
      <c r="B8079">
        <v>53.058698452089743</v>
      </c>
    </row>
    <row r="8080" spans="1:2" x14ac:dyDescent="0.25">
      <c r="A8080">
        <v>807.7</v>
      </c>
      <c r="B8080">
        <v>53.155623142228762</v>
      </c>
    </row>
    <row r="8081" spans="1:2" x14ac:dyDescent="0.25">
      <c r="A8081">
        <v>807.80000000000007</v>
      </c>
      <c r="B8081">
        <v>53.252547832367789</v>
      </c>
    </row>
    <row r="8082" spans="1:2" x14ac:dyDescent="0.25">
      <c r="A8082">
        <v>807.90000000000009</v>
      </c>
      <c r="B8082">
        <v>53.349472522506822</v>
      </c>
    </row>
    <row r="8083" spans="1:2" x14ac:dyDescent="0.25">
      <c r="A8083">
        <v>808</v>
      </c>
      <c r="B8083">
        <v>53.446397212645728</v>
      </c>
    </row>
    <row r="8084" spans="1:2" x14ac:dyDescent="0.25">
      <c r="A8084">
        <v>808.1</v>
      </c>
      <c r="B8084">
        <v>53.334015948607373</v>
      </c>
    </row>
    <row r="8085" spans="1:2" x14ac:dyDescent="0.25">
      <c r="A8085">
        <v>808.2</v>
      </c>
      <c r="B8085">
        <v>53.221634684569018</v>
      </c>
    </row>
    <row r="8086" spans="1:2" x14ac:dyDescent="0.25">
      <c r="A8086">
        <v>808.30000000000007</v>
      </c>
      <c r="B8086">
        <v>53.109253420530663</v>
      </c>
    </row>
    <row r="8087" spans="1:2" x14ac:dyDescent="0.25">
      <c r="A8087">
        <v>808.40000000000009</v>
      </c>
      <c r="B8087">
        <v>52.996872156492302</v>
      </c>
    </row>
    <row r="8088" spans="1:2" x14ac:dyDescent="0.25">
      <c r="A8088">
        <v>808.5</v>
      </c>
      <c r="B8088">
        <v>52.884490892454068</v>
      </c>
    </row>
    <row r="8089" spans="1:2" x14ac:dyDescent="0.25">
      <c r="A8089">
        <v>808.6</v>
      </c>
      <c r="B8089">
        <v>52.77210962841572</v>
      </c>
    </row>
    <row r="8090" spans="1:2" x14ac:dyDescent="0.25">
      <c r="A8090">
        <v>808.7</v>
      </c>
      <c r="B8090">
        <v>52.659728364377372</v>
      </c>
    </row>
    <row r="8091" spans="1:2" x14ac:dyDescent="0.25">
      <c r="A8091">
        <v>808.80000000000007</v>
      </c>
      <c r="B8091">
        <v>52.547347100339003</v>
      </c>
    </row>
    <row r="8092" spans="1:2" x14ac:dyDescent="0.25">
      <c r="A8092">
        <v>808.90000000000009</v>
      </c>
      <c r="B8092">
        <v>52.434965836300648</v>
      </c>
    </row>
    <row r="8093" spans="1:2" x14ac:dyDescent="0.25">
      <c r="A8093">
        <v>809</v>
      </c>
      <c r="B8093">
        <v>52.322584572262421</v>
      </c>
    </row>
    <row r="8094" spans="1:2" x14ac:dyDescent="0.25">
      <c r="A8094">
        <v>809.1</v>
      </c>
      <c r="B8094">
        <v>52.09471258271428</v>
      </c>
    </row>
    <row r="8095" spans="1:2" x14ac:dyDescent="0.25">
      <c r="A8095">
        <v>809.2</v>
      </c>
      <c r="B8095">
        <v>51.866840593166131</v>
      </c>
    </row>
    <row r="8096" spans="1:2" x14ac:dyDescent="0.25">
      <c r="A8096">
        <v>809.30000000000007</v>
      </c>
      <c r="B8096">
        <v>51.63896860361799</v>
      </c>
    </row>
    <row r="8097" spans="1:2" x14ac:dyDescent="0.25">
      <c r="A8097">
        <v>809.40000000000009</v>
      </c>
      <c r="B8097">
        <v>51.411096614069848</v>
      </c>
    </row>
    <row r="8098" spans="1:2" x14ac:dyDescent="0.25">
      <c r="A8098">
        <v>809.5</v>
      </c>
      <c r="B8098">
        <v>51.183224624521962</v>
      </c>
    </row>
    <row r="8099" spans="1:2" x14ac:dyDescent="0.25">
      <c r="A8099">
        <v>809.6</v>
      </c>
      <c r="B8099">
        <v>50.955352634973821</v>
      </c>
    </row>
    <row r="8100" spans="1:2" x14ac:dyDescent="0.25">
      <c r="A8100">
        <v>809.7</v>
      </c>
      <c r="B8100">
        <v>50.727480645425672</v>
      </c>
    </row>
    <row r="8101" spans="1:2" x14ac:dyDescent="0.25">
      <c r="A8101">
        <v>809.80000000000007</v>
      </c>
      <c r="B8101">
        <v>50.49960865587753</v>
      </c>
    </row>
    <row r="8102" spans="1:2" x14ac:dyDescent="0.25">
      <c r="A8102">
        <v>809.90000000000009</v>
      </c>
      <c r="B8102">
        <v>50.271736666329389</v>
      </c>
    </row>
    <row r="8103" spans="1:2" x14ac:dyDescent="0.25">
      <c r="A8103">
        <v>810</v>
      </c>
      <c r="B8103">
        <v>50.043864676781503</v>
      </c>
    </row>
    <row r="8104" spans="1:2" x14ac:dyDescent="0.25">
      <c r="A8104">
        <v>810.1</v>
      </c>
      <c r="B8104">
        <v>49.856430918273283</v>
      </c>
    </row>
    <row r="8105" spans="1:2" x14ac:dyDescent="0.25">
      <c r="A8105">
        <v>810.2</v>
      </c>
      <c r="B8105">
        <v>49.66899715976507</v>
      </c>
    </row>
    <row r="8106" spans="1:2" x14ac:dyDescent="0.25">
      <c r="A8106">
        <v>810.30000000000007</v>
      </c>
      <c r="B8106">
        <v>49.481563401256849</v>
      </c>
    </row>
    <row r="8107" spans="1:2" x14ac:dyDescent="0.25">
      <c r="A8107">
        <v>810.40000000000009</v>
      </c>
      <c r="B8107">
        <v>49.294129642748644</v>
      </c>
    </row>
    <row r="8108" spans="1:2" x14ac:dyDescent="0.25">
      <c r="A8108">
        <v>810.5</v>
      </c>
      <c r="B8108">
        <v>49.106695884240629</v>
      </c>
    </row>
    <row r="8109" spans="1:2" x14ac:dyDescent="0.25">
      <c r="A8109">
        <v>810.6</v>
      </c>
      <c r="B8109">
        <v>48.919262125732409</v>
      </c>
    </row>
    <row r="8110" spans="1:2" x14ac:dyDescent="0.25">
      <c r="A8110">
        <v>810.7</v>
      </c>
      <c r="B8110">
        <v>48.731828367224203</v>
      </c>
    </row>
    <row r="8111" spans="1:2" x14ac:dyDescent="0.25">
      <c r="A8111">
        <v>810.80000000000007</v>
      </c>
      <c r="B8111">
        <v>48.544394608715983</v>
      </c>
    </row>
    <row r="8112" spans="1:2" x14ac:dyDescent="0.25">
      <c r="A8112">
        <v>810.90000000000009</v>
      </c>
      <c r="B8112">
        <v>48.356960850207763</v>
      </c>
    </row>
    <row r="8113" spans="1:2" x14ac:dyDescent="0.25">
      <c r="A8113">
        <v>811</v>
      </c>
      <c r="B8113">
        <v>48.169527091699763</v>
      </c>
    </row>
    <row r="8114" spans="1:2" x14ac:dyDescent="0.25">
      <c r="A8114">
        <v>811.1</v>
      </c>
      <c r="B8114">
        <v>47.894772304335397</v>
      </c>
    </row>
    <row r="8115" spans="1:2" x14ac:dyDescent="0.25">
      <c r="A8115">
        <v>811.2</v>
      </c>
      <c r="B8115">
        <v>47.62001751697106</v>
      </c>
    </row>
    <row r="8116" spans="1:2" x14ac:dyDescent="0.25">
      <c r="A8116">
        <v>811.30000000000007</v>
      </c>
      <c r="B8116">
        <v>47.345262729606709</v>
      </c>
    </row>
    <row r="8117" spans="1:2" x14ac:dyDescent="0.25">
      <c r="A8117">
        <v>811.40000000000009</v>
      </c>
      <c r="B8117">
        <v>47.070507942242372</v>
      </c>
    </row>
    <row r="8118" spans="1:2" x14ac:dyDescent="0.25">
      <c r="A8118">
        <v>811.5</v>
      </c>
      <c r="B8118">
        <v>46.795753154878327</v>
      </c>
    </row>
    <row r="8119" spans="1:2" x14ac:dyDescent="0.25">
      <c r="A8119">
        <v>811.6</v>
      </c>
      <c r="B8119">
        <v>46.520998367513982</v>
      </c>
    </row>
    <row r="8120" spans="1:2" x14ac:dyDescent="0.25">
      <c r="A8120">
        <v>811.7</v>
      </c>
      <c r="B8120">
        <v>46.246243580149631</v>
      </c>
    </row>
    <row r="8121" spans="1:2" x14ac:dyDescent="0.25">
      <c r="A8121">
        <v>811.80000000000007</v>
      </c>
      <c r="B8121">
        <v>45.97148879278528</v>
      </c>
    </row>
    <row r="8122" spans="1:2" x14ac:dyDescent="0.25">
      <c r="A8122">
        <v>811.90000000000009</v>
      </c>
      <c r="B8122">
        <v>45.696734005420943</v>
      </c>
    </row>
    <row r="8123" spans="1:2" x14ac:dyDescent="0.25">
      <c r="A8123">
        <v>812</v>
      </c>
      <c r="B8123">
        <v>45.421979218056897</v>
      </c>
    </row>
    <row r="8124" spans="1:2" x14ac:dyDescent="0.25">
      <c r="A8124">
        <v>812.1</v>
      </c>
      <c r="B8124">
        <v>44.857503695379968</v>
      </c>
    </row>
    <row r="8125" spans="1:2" x14ac:dyDescent="0.25">
      <c r="A8125">
        <v>812.2</v>
      </c>
      <c r="B8125">
        <v>44.293028172703053</v>
      </c>
    </row>
    <row r="8126" spans="1:2" x14ac:dyDescent="0.25">
      <c r="A8126">
        <v>812.30000000000007</v>
      </c>
      <c r="B8126">
        <v>43.728552650026117</v>
      </c>
    </row>
    <row r="8127" spans="1:2" x14ac:dyDescent="0.25">
      <c r="A8127">
        <v>812.40000000000009</v>
      </c>
      <c r="B8127">
        <v>43.164077127349188</v>
      </c>
    </row>
    <row r="8128" spans="1:2" x14ac:dyDescent="0.25">
      <c r="A8128">
        <v>812.5</v>
      </c>
      <c r="B8128">
        <v>42.599601604672912</v>
      </c>
    </row>
    <row r="8129" spans="1:2" x14ac:dyDescent="0.25">
      <c r="A8129">
        <v>812.6</v>
      </c>
      <c r="B8129">
        <v>42.035126081995983</v>
      </c>
    </row>
    <row r="8130" spans="1:2" x14ac:dyDescent="0.25">
      <c r="A8130">
        <v>812.7</v>
      </c>
      <c r="B8130">
        <v>41.470650559319047</v>
      </c>
    </row>
    <row r="8131" spans="1:2" x14ac:dyDescent="0.25">
      <c r="A8131">
        <v>812.80000000000007</v>
      </c>
      <c r="B8131">
        <v>40.906175036642132</v>
      </c>
    </row>
    <row r="8132" spans="1:2" x14ac:dyDescent="0.25">
      <c r="A8132">
        <v>812.90000000000009</v>
      </c>
      <c r="B8132">
        <v>40.341699513965203</v>
      </c>
    </row>
    <row r="8133" spans="1:2" x14ac:dyDescent="0.25">
      <c r="A8133">
        <v>813</v>
      </c>
      <c r="B8133">
        <v>39.777223991288921</v>
      </c>
    </row>
    <row r="8134" spans="1:2" x14ac:dyDescent="0.25">
      <c r="A8134">
        <v>813.1</v>
      </c>
      <c r="B8134">
        <v>39.408772974468029</v>
      </c>
    </row>
    <row r="8135" spans="1:2" x14ac:dyDescent="0.25">
      <c r="A8135">
        <v>813.2</v>
      </c>
      <c r="B8135">
        <v>39.040321957647137</v>
      </c>
    </row>
    <row r="8136" spans="1:2" x14ac:dyDescent="0.25">
      <c r="A8136">
        <v>813.30000000000007</v>
      </c>
      <c r="B8136">
        <v>38.671870940826253</v>
      </c>
    </row>
    <row r="8137" spans="1:2" x14ac:dyDescent="0.25">
      <c r="A8137">
        <v>813.40000000000009</v>
      </c>
      <c r="B8137">
        <v>38.303419924005361</v>
      </c>
    </row>
    <row r="8138" spans="1:2" x14ac:dyDescent="0.25">
      <c r="A8138">
        <v>813.5</v>
      </c>
      <c r="B8138">
        <v>37.934968907184889</v>
      </c>
    </row>
    <row r="8139" spans="1:2" x14ac:dyDescent="0.25">
      <c r="A8139">
        <v>813.6</v>
      </c>
      <c r="B8139">
        <v>37.566517890363997</v>
      </c>
    </row>
    <row r="8140" spans="1:2" x14ac:dyDescent="0.25">
      <c r="A8140">
        <v>813.7</v>
      </c>
      <c r="B8140">
        <v>37.198066873543112</v>
      </c>
    </row>
    <row r="8141" spans="1:2" x14ac:dyDescent="0.25">
      <c r="A8141">
        <v>813.80000000000007</v>
      </c>
      <c r="B8141">
        <v>36.829615856722221</v>
      </c>
    </row>
    <row r="8142" spans="1:2" x14ac:dyDescent="0.25">
      <c r="A8142">
        <v>813.90000000000009</v>
      </c>
      <c r="B8142">
        <v>36.461164839901329</v>
      </c>
    </row>
    <row r="8143" spans="1:2" x14ac:dyDescent="0.25">
      <c r="A8143">
        <v>814</v>
      </c>
      <c r="B8143">
        <v>36.092713823080857</v>
      </c>
    </row>
    <row r="8144" spans="1:2" x14ac:dyDescent="0.25">
      <c r="A8144">
        <v>814.1</v>
      </c>
      <c r="B8144">
        <v>35.685574950713779</v>
      </c>
    </row>
    <row r="8145" spans="1:2" x14ac:dyDescent="0.25">
      <c r="A8145">
        <v>814.2</v>
      </c>
      <c r="B8145">
        <v>35.278436078346687</v>
      </c>
    </row>
    <row r="8146" spans="1:2" x14ac:dyDescent="0.25">
      <c r="A8146">
        <v>814.30000000000007</v>
      </c>
      <c r="B8146">
        <v>34.871297205979623</v>
      </c>
    </row>
    <row r="8147" spans="1:2" x14ac:dyDescent="0.25">
      <c r="A8147">
        <v>814.40000000000009</v>
      </c>
      <c r="B8147">
        <v>34.464158333612531</v>
      </c>
    </row>
    <row r="8148" spans="1:2" x14ac:dyDescent="0.25">
      <c r="A8148">
        <v>814.5</v>
      </c>
      <c r="B8148">
        <v>34.057019461245908</v>
      </c>
    </row>
    <row r="8149" spans="1:2" x14ac:dyDescent="0.25">
      <c r="A8149">
        <v>814.6</v>
      </c>
      <c r="B8149">
        <v>33.649880588878837</v>
      </c>
    </row>
    <row r="8150" spans="1:2" x14ac:dyDescent="0.25">
      <c r="A8150">
        <v>814.7</v>
      </c>
      <c r="B8150">
        <v>33.242741716511752</v>
      </c>
    </row>
    <row r="8151" spans="1:2" x14ac:dyDescent="0.25">
      <c r="A8151">
        <v>814.80000000000007</v>
      </c>
      <c r="B8151">
        <v>32.835602844144667</v>
      </c>
    </row>
    <row r="8152" spans="1:2" x14ac:dyDescent="0.25">
      <c r="A8152">
        <v>814.90000000000009</v>
      </c>
      <c r="B8152">
        <v>32.428463971777589</v>
      </c>
    </row>
    <row r="8153" spans="1:2" x14ac:dyDescent="0.25">
      <c r="A8153">
        <v>815</v>
      </c>
      <c r="B8153">
        <v>32.021325099410973</v>
      </c>
    </row>
    <row r="8154" spans="1:2" x14ac:dyDescent="0.25">
      <c r="A8154">
        <v>815.1</v>
      </c>
      <c r="B8154">
        <v>31.60743534552298</v>
      </c>
    </row>
    <row r="8155" spans="1:2" x14ac:dyDescent="0.25">
      <c r="A8155">
        <v>815.2</v>
      </c>
      <c r="B8155">
        <v>31.19354559163499</v>
      </c>
    </row>
    <row r="8156" spans="1:2" x14ac:dyDescent="0.25">
      <c r="A8156">
        <v>815.30000000000007</v>
      </c>
      <c r="B8156">
        <v>30.779655837747001</v>
      </c>
    </row>
    <row r="8157" spans="1:2" x14ac:dyDescent="0.25">
      <c r="A8157">
        <v>815.40000000000009</v>
      </c>
      <c r="B8157">
        <v>30.365766083859011</v>
      </c>
    </row>
    <row r="8158" spans="1:2" x14ac:dyDescent="0.25">
      <c r="A8158">
        <v>815.5</v>
      </c>
      <c r="B8158">
        <v>29.951876329971501</v>
      </c>
    </row>
    <row r="8159" spans="1:2" x14ac:dyDescent="0.25">
      <c r="A8159">
        <v>815.6</v>
      </c>
      <c r="B8159">
        <v>29.537986576083501</v>
      </c>
    </row>
    <row r="8160" spans="1:2" x14ac:dyDescent="0.25">
      <c r="A8160">
        <v>815.7</v>
      </c>
      <c r="B8160">
        <v>29.124096822195519</v>
      </c>
    </row>
    <row r="8161" spans="1:2" x14ac:dyDescent="0.25">
      <c r="A8161">
        <v>815.80000000000007</v>
      </c>
      <c r="B8161">
        <v>28.710207068307529</v>
      </c>
    </row>
    <row r="8162" spans="1:2" x14ac:dyDescent="0.25">
      <c r="A8162">
        <v>815.90000000000009</v>
      </c>
      <c r="B8162">
        <v>28.296317314419539</v>
      </c>
    </row>
    <row r="8163" spans="1:2" x14ac:dyDescent="0.25">
      <c r="A8163">
        <v>816</v>
      </c>
      <c r="B8163">
        <v>27.882427560532019</v>
      </c>
    </row>
    <row r="8164" spans="1:2" x14ac:dyDescent="0.25">
      <c r="A8164">
        <v>816.1</v>
      </c>
      <c r="B8164">
        <v>27.380264640013721</v>
      </c>
    </row>
    <row r="8165" spans="1:2" x14ac:dyDescent="0.25">
      <c r="A8165">
        <v>816.2</v>
      </c>
      <c r="B8165">
        <v>26.878101719495429</v>
      </c>
    </row>
    <row r="8166" spans="1:2" x14ac:dyDescent="0.25">
      <c r="A8166">
        <v>816.30000000000007</v>
      </c>
      <c r="B8166">
        <v>26.375938798977131</v>
      </c>
    </row>
    <row r="8167" spans="1:2" x14ac:dyDescent="0.25">
      <c r="A8167">
        <v>816.40000000000009</v>
      </c>
      <c r="B8167">
        <v>25.87377587845884</v>
      </c>
    </row>
    <row r="8168" spans="1:2" x14ac:dyDescent="0.25">
      <c r="A8168">
        <v>816.5</v>
      </c>
      <c r="B8168">
        <v>25.371612957941121</v>
      </c>
    </row>
    <row r="8169" spans="1:2" x14ac:dyDescent="0.25">
      <c r="A8169">
        <v>816.6</v>
      </c>
      <c r="B8169">
        <v>24.869450037422819</v>
      </c>
    </row>
    <row r="8170" spans="1:2" x14ac:dyDescent="0.25">
      <c r="A8170">
        <v>816.7</v>
      </c>
      <c r="B8170">
        <v>24.367287116904521</v>
      </c>
    </row>
    <row r="8171" spans="1:2" x14ac:dyDescent="0.25">
      <c r="A8171">
        <v>816.80000000000007</v>
      </c>
      <c r="B8171">
        <v>23.86512419638623</v>
      </c>
    </row>
    <row r="8172" spans="1:2" x14ac:dyDescent="0.25">
      <c r="A8172">
        <v>816.90000000000009</v>
      </c>
      <c r="B8172">
        <v>23.362961275867939</v>
      </c>
    </row>
    <row r="8173" spans="1:2" x14ac:dyDescent="0.25">
      <c r="A8173">
        <v>817</v>
      </c>
      <c r="B8173">
        <v>22.860798355350209</v>
      </c>
    </row>
    <row r="8174" spans="1:2" x14ac:dyDescent="0.25">
      <c r="A8174">
        <v>817.1</v>
      </c>
      <c r="B8174">
        <v>22.377220717470209</v>
      </c>
    </row>
    <row r="8175" spans="1:2" x14ac:dyDescent="0.25">
      <c r="A8175">
        <v>817.2</v>
      </c>
      <c r="B8175">
        <v>21.893643079590209</v>
      </c>
    </row>
    <row r="8176" spans="1:2" x14ac:dyDescent="0.25">
      <c r="A8176">
        <v>817.30000000000007</v>
      </c>
      <c r="B8176">
        <v>21.410065441710209</v>
      </c>
    </row>
    <row r="8177" spans="1:2" x14ac:dyDescent="0.25">
      <c r="A8177">
        <v>817.40000000000009</v>
      </c>
      <c r="B8177">
        <v>20.926487803830209</v>
      </c>
    </row>
    <row r="8178" spans="1:2" x14ac:dyDescent="0.25">
      <c r="A8178">
        <v>817.5</v>
      </c>
      <c r="B8178">
        <v>20.44291016595076</v>
      </c>
    </row>
    <row r="8179" spans="1:2" x14ac:dyDescent="0.25">
      <c r="A8179">
        <v>817.6</v>
      </c>
      <c r="B8179">
        <v>19.95933252807076</v>
      </c>
    </row>
    <row r="8180" spans="1:2" x14ac:dyDescent="0.25">
      <c r="A8180">
        <v>817.7</v>
      </c>
      <c r="B8180">
        <v>19.47575489019075</v>
      </c>
    </row>
    <row r="8181" spans="1:2" x14ac:dyDescent="0.25">
      <c r="A8181">
        <v>817.80000000000007</v>
      </c>
      <c r="B8181">
        <v>18.99217725231075</v>
      </c>
    </row>
    <row r="8182" spans="1:2" x14ac:dyDescent="0.25">
      <c r="A8182">
        <v>817.90000000000009</v>
      </c>
      <c r="B8182">
        <v>18.50859961443075</v>
      </c>
    </row>
    <row r="8183" spans="1:2" x14ac:dyDescent="0.25">
      <c r="A8183">
        <v>818</v>
      </c>
      <c r="B8183">
        <v>18.025021976551301</v>
      </c>
    </row>
    <row r="8184" spans="1:2" x14ac:dyDescent="0.25">
      <c r="A8184">
        <v>818.1</v>
      </c>
      <c r="B8184">
        <v>17.92255827876625</v>
      </c>
    </row>
    <row r="8185" spans="1:2" x14ac:dyDescent="0.25">
      <c r="A8185">
        <v>818.2</v>
      </c>
      <c r="B8185">
        <v>17.820094580981209</v>
      </c>
    </row>
    <row r="8186" spans="1:2" x14ac:dyDescent="0.25">
      <c r="A8186">
        <v>818.30000000000007</v>
      </c>
      <c r="B8186">
        <v>17.717630883196161</v>
      </c>
    </row>
    <row r="8187" spans="1:2" x14ac:dyDescent="0.25">
      <c r="A8187">
        <v>818.40000000000009</v>
      </c>
      <c r="B8187">
        <v>17.615167185411121</v>
      </c>
    </row>
    <row r="8188" spans="1:2" x14ac:dyDescent="0.25">
      <c r="A8188">
        <v>818.5</v>
      </c>
      <c r="B8188">
        <v>17.51270348762619</v>
      </c>
    </row>
    <row r="8189" spans="1:2" x14ac:dyDescent="0.25">
      <c r="A8189">
        <v>818.6</v>
      </c>
      <c r="B8189">
        <v>17.410239789841139</v>
      </c>
    </row>
    <row r="8190" spans="1:2" x14ac:dyDescent="0.25">
      <c r="A8190">
        <v>818.7</v>
      </c>
      <c r="B8190">
        <v>17.307776092056091</v>
      </c>
    </row>
    <row r="8191" spans="1:2" x14ac:dyDescent="0.25">
      <c r="A8191">
        <v>818.80000000000007</v>
      </c>
      <c r="B8191">
        <v>17.205312394271051</v>
      </c>
    </row>
    <row r="8192" spans="1:2" x14ac:dyDescent="0.25">
      <c r="A8192">
        <v>818.90000000000009</v>
      </c>
      <c r="B8192">
        <v>17.102848696485999</v>
      </c>
    </row>
    <row r="8193" spans="1:2" x14ac:dyDescent="0.25">
      <c r="A8193">
        <v>819</v>
      </c>
      <c r="B8193">
        <v>17.000384998701069</v>
      </c>
    </row>
    <row r="8194" spans="1:2" x14ac:dyDescent="0.25">
      <c r="A8194">
        <v>819.1</v>
      </c>
      <c r="B8194">
        <v>17.198416763691849</v>
      </c>
    </row>
    <row r="8195" spans="1:2" x14ac:dyDescent="0.25">
      <c r="A8195">
        <v>819.2</v>
      </c>
      <c r="B8195">
        <v>17.39644852868263</v>
      </c>
    </row>
    <row r="8196" spans="1:2" x14ac:dyDescent="0.25">
      <c r="A8196">
        <v>819.30000000000007</v>
      </c>
      <c r="B8196">
        <v>17.59448029367341</v>
      </c>
    </row>
    <row r="8197" spans="1:2" x14ac:dyDescent="0.25">
      <c r="A8197">
        <v>819.40000000000009</v>
      </c>
      <c r="B8197">
        <v>17.79251205866418</v>
      </c>
    </row>
    <row r="8198" spans="1:2" x14ac:dyDescent="0.25">
      <c r="A8198">
        <v>819.5</v>
      </c>
      <c r="B8198">
        <v>17.99054382365474</v>
      </c>
    </row>
    <row r="8199" spans="1:2" x14ac:dyDescent="0.25">
      <c r="A8199">
        <v>819.6</v>
      </c>
      <c r="B8199">
        <v>18.188575588645509</v>
      </c>
    </row>
    <row r="8200" spans="1:2" x14ac:dyDescent="0.25">
      <c r="A8200">
        <v>819.7</v>
      </c>
      <c r="B8200">
        <v>18.38660735363629</v>
      </c>
    </row>
    <row r="8201" spans="1:2" x14ac:dyDescent="0.25">
      <c r="A8201">
        <v>819.80000000000007</v>
      </c>
      <c r="B8201">
        <v>18.58463911862707</v>
      </c>
    </row>
    <row r="8202" spans="1:2" x14ac:dyDescent="0.25">
      <c r="A8202">
        <v>819.90000000000009</v>
      </c>
      <c r="B8202">
        <v>18.78267088361785</v>
      </c>
    </row>
    <row r="8203" spans="1:2" x14ac:dyDescent="0.25">
      <c r="A8203">
        <v>820</v>
      </c>
      <c r="B8203">
        <v>18.9807026486084</v>
      </c>
    </row>
    <row r="8204" spans="1:2" x14ac:dyDescent="0.25">
      <c r="A8204">
        <v>820.1</v>
      </c>
      <c r="B8204">
        <v>19.07869117217885</v>
      </c>
    </row>
    <row r="8205" spans="1:2" x14ac:dyDescent="0.25">
      <c r="A8205">
        <v>820.2</v>
      </c>
      <c r="B8205">
        <v>19.1766796957493</v>
      </c>
    </row>
    <row r="8206" spans="1:2" x14ac:dyDescent="0.25">
      <c r="A8206">
        <v>820.30000000000007</v>
      </c>
      <c r="B8206">
        <v>19.274668219319761</v>
      </c>
    </row>
    <row r="8207" spans="1:2" x14ac:dyDescent="0.25">
      <c r="A8207">
        <v>820.40000000000009</v>
      </c>
      <c r="B8207">
        <v>19.372656742890211</v>
      </c>
    </row>
    <row r="8208" spans="1:2" x14ac:dyDescent="0.25">
      <c r="A8208">
        <v>820.5</v>
      </c>
      <c r="B8208">
        <v>19.470645266460551</v>
      </c>
    </row>
    <row r="8209" spans="1:2" x14ac:dyDescent="0.25">
      <c r="A8209">
        <v>820.6</v>
      </c>
      <c r="B8209">
        <v>19.568633790031001</v>
      </c>
    </row>
    <row r="8210" spans="1:2" x14ac:dyDescent="0.25">
      <c r="A8210">
        <v>820.7</v>
      </c>
      <c r="B8210">
        <v>19.666622313601451</v>
      </c>
    </row>
    <row r="8211" spans="1:2" x14ac:dyDescent="0.25">
      <c r="A8211">
        <v>820.80000000000007</v>
      </c>
      <c r="B8211">
        <v>19.764610837171912</v>
      </c>
    </row>
    <row r="8212" spans="1:2" x14ac:dyDescent="0.25">
      <c r="A8212">
        <v>820.90000000000009</v>
      </c>
      <c r="B8212">
        <v>19.862599360742362</v>
      </c>
    </row>
    <row r="8213" spans="1:2" x14ac:dyDescent="0.25">
      <c r="A8213">
        <v>821</v>
      </c>
      <c r="B8213">
        <v>19.960587884312702</v>
      </c>
    </row>
    <row r="8214" spans="1:2" x14ac:dyDescent="0.25">
      <c r="A8214">
        <v>821.1</v>
      </c>
      <c r="B8214">
        <v>20.372081528744101</v>
      </c>
    </row>
    <row r="8215" spans="1:2" x14ac:dyDescent="0.25">
      <c r="A8215">
        <v>821.2</v>
      </c>
      <c r="B8215">
        <v>20.78357517317551</v>
      </c>
    </row>
    <row r="8216" spans="1:2" x14ac:dyDescent="0.25">
      <c r="A8216">
        <v>821.30000000000007</v>
      </c>
      <c r="B8216">
        <v>21.195068817606909</v>
      </c>
    </row>
    <row r="8217" spans="1:2" x14ac:dyDescent="0.25">
      <c r="A8217">
        <v>821.40000000000009</v>
      </c>
      <c r="B8217">
        <v>21.606562462038319</v>
      </c>
    </row>
    <row r="8218" spans="1:2" x14ac:dyDescent="0.25">
      <c r="A8218">
        <v>821.5</v>
      </c>
      <c r="B8218">
        <v>22.018056106469249</v>
      </c>
    </row>
    <row r="8219" spans="1:2" x14ac:dyDescent="0.25">
      <c r="A8219">
        <v>821.6</v>
      </c>
      <c r="B8219">
        <v>22.429549750900652</v>
      </c>
    </row>
    <row r="8220" spans="1:2" x14ac:dyDescent="0.25">
      <c r="A8220">
        <v>821.7</v>
      </c>
      <c r="B8220">
        <v>22.841043395332051</v>
      </c>
    </row>
    <row r="8221" spans="1:2" x14ac:dyDescent="0.25">
      <c r="A8221">
        <v>821.80000000000007</v>
      </c>
      <c r="B8221">
        <v>23.25253703976346</v>
      </c>
    </row>
    <row r="8222" spans="1:2" x14ac:dyDescent="0.25">
      <c r="A8222">
        <v>821.90000000000009</v>
      </c>
      <c r="B8222">
        <v>23.664030684194859</v>
      </c>
    </row>
    <row r="8223" spans="1:2" x14ac:dyDescent="0.25">
      <c r="A8223">
        <v>822</v>
      </c>
      <c r="B8223">
        <v>24.0755243286258</v>
      </c>
    </row>
    <row r="8224" spans="1:2" x14ac:dyDescent="0.25">
      <c r="A8224">
        <v>822.1</v>
      </c>
      <c r="B8224">
        <v>24.382937505505279</v>
      </c>
    </row>
    <row r="8225" spans="1:2" x14ac:dyDescent="0.25">
      <c r="A8225">
        <v>822.2</v>
      </c>
      <c r="B8225">
        <v>24.690350682384761</v>
      </c>
    </row>
    <row r="8226" spans="1:2" x14ac:dyDescent="0.25">
      <c r="A8226">
        <v>822.30000000000007</v>
      </c>
      <c r="B8226">
        <v>24.997763859264239</v>
      </c>
    </row>
    <row r="8227" spans="1:2" x14ac:dyDescent="0.25">
      <c r="A8227">
        <v>822.40000000000009</v>
      </c>
      <c r="B8227">
        <v>25.305177036143721</v>
      </c>
    </row>
    <row r="8228" spans="1:2" x14ac:dyDescent="0.25">
      <c r="A8228">
        <v>822.5</v>
      </c>
      <c r="B8228">
        <v>25.612590213022852</v>
      </c>
    </row>
    <row r="8229" spans="1:2" x14ac:dyDescent="0.25">
      <c r="A8229">
        <v>822.6</v>
      </c>
      <c r="B8229">
        <v>25.92000338990233</v>
      </c>
    </row>
    <row r="8230" spans="1:2" x14ac:dyDescent="0.25">
      <c r="A8230">
        <v>822.7</v>
      </c>
      <c r="B8230">
        <v>26.227416566781809</v>
      </c>
    </row>
    <row r="8231" spans="1:2" x14ac:dyDescent="0.25">
      <c r="A8231">
        <v>822.80000000000007</v>
      </c>
      <c r="B8231">
        <v>26.534829743661291</v>
      </c>
    </row>
    <row r="8232" spans="1:2" x14ac:dyDescent="0.25">
      <c r="A8232">
        <v>822.90000000000009</v>
      </c>
      <c r="B8232">
        <v>26.84224292054077</v>
      </c>
    </row>
    <row r="8233" spans="1:2" x14ac:dyDescent="0.25">
      <c r="A8233">
        <v>823</v>
      </c>
      <c r="B8233">
        <v>27.1496560974199</v>
      </c>
    </row>
    <row r="8234" spans="1:2" x14ac:dyDescent="0.25">
      <c r="A8234">
        <v>823.1</v>
      </c>
      <c r="B8234">
        <v>27.32024337043514</v>
      </c>
    </row>
    <row r="8235" spans="1:2" x14ac:dyDescent="0.25">
      <c r="A8235">
        <v>823.2</v>
      </c>
      <c r="B8235">
        <v>27.490830643450369</v>
      </c>
    </row>
    <row r="8236" spans="1:2" x14ac:dyDescent="0.25">
      <c r="A8236">
        <v>823.30000000000007</v>
      </c>
      <c r="B8236">
        <v>27.661417916465609</v>
      </c>
    </row>
    <row r="8237" spans="1:2" x14ac:dyDescent="0.25">
      <c r="A8237">
        <v>823.40000000000009</v>
      </c>
      <c r="B8237">
        <v>27.832005189480839</v>
      </c>
    </row>
    <row r="8238" spans="1:2" x14ac:dyDescent="0.25">
      <c r="A8238">
        <v>823.5</v>
      </c>
      <c r="B8238">
        <v>28.00259246249588</v>
      </c>
    </row>
    <row r="8239" spans="1:2" x14ac:dyDescent="0.25">
      <c r="A8239">
        <v>823.6</v>
      </c>
      <c r="B8239">
        <v>28.17317973551112</v>
      </c>
    </row>
    <row r="8240" spans="1:2" x14ac:dyDescent="0.25">
      <c r="A8240">
        <v>823.7</v>
      </c>
      <c r="B8240">
        <v>28.343767008526349</v>
      </c>
    </row>
    <row r="8241" spans="1:2" x14ac:dyDescent="0.25">
      <c r="A8241">
        <v>823.80000000000007</v>
      </c>
      <c r="B8241">
        <v>28.514354281541589</v>
      </c>
    </row>
    <row r="8242" spans="1:2" x14ac:dyDescent="0.25">
      <c r="A8242">
        <v>823.90000000000009</v>
      </c>
      <c r="B8242">
        <v>28.684941554556818</v>
      </c>
    </row>
    <row r="8243" spans="1:2" x14ac:dyDescent="0.25">
      <c r="A8243">
        <v>824</v>
      </c>
      <c r="B8243">
        <v>28.85552882757186</v>
      </c>
    </row>
    <row r="8244" spans="1:2" x14ac:dyDescent="0.25">
      <c r="A8244">
        <v>824.1</v>
      </c>
      <c r="B8244">
        <v>29.011542289970158</v>
      </c>
    </row>
    <row r="8245" spans="1:2" x14ac:dyDescent="0.25">
      <c r="A8245">
        <v>824.2</v>
      </c>
      <c r="B8245">
        <v>29.167555752368461</v>
      </c>
    </row>
    <row r="8246" spans="1:2" x14ac:dyDescent="0.25">
      <c r="A8246">
        <v>824.30000000000007</v>
      </c>
      <c r="B8246">
        <v>29.32356921476676</v>
      </c>
    </row>
    <row r="8247" spans="1:2" x14ac:dyDescent="0.25">
      <c r="A8247">
        <v>824.40000000000009</v>
      </c>
      <c r="B8247">
        <v>29.479582677165059</v>
      </c>
    </row>
    <row r="8248" spans="1:2" x14ac:dyDescent="0.25">
      <c r="A8248">
        <v>824.5</v>
      </c>
      <c r="B8248">
        <v>29.63559613956318</v>
      </c>
    </row>
    <row r="8249" spans="1:2" x14ac:dyDescent="0.25">
      <c r="A8249">
        <v>824.6</v>
      </c>
      <c r="B8249">
        <v>29.791609601961479</v>
      </c>
    </row>
    <row r="8250" spans="1:2" x14ac:dyDescent="0.25">
      <c r="A8250">
        <v>824.7</v>
      </c>
      <c r="B8250">
        <v>29.947623064359771</v>
      </c>
    </row>
    <row r="8251" spans="1:2" x14ac:dyDescent="0.25">
      <c r="A8251">
        <v>824.80000000000007</v>
      </c>
      <c r="B8251">
        <v>30.10363652675807</v>
      </c>
    </row>
    <row r="8252" spans="1:2" x14ac:dyDescent="0.25">
      <c r="A8252">
        <v>824.90000000000009</v>
      </c>
      <c r="B8252">
        <v>30.259649989156369</v>
      </c>
    </row>
    <row r="8253" spans="1:2" x14ac:dyDescent="0.25">
      <c r="A8253">
        <v>825</v>
      </c>
      <c r="B8253">
        <v>30.41566345155449</v>
      </c>
    </row>
    <row r="8254" spans="1:2" x14ac:dyDescent="0.25">
      <c r="A8254">
        <v>825.1</v>
      </c>
      <c r="B8254">
        <v>30.741923218836771</v>
      </c>
    </row>
    <row r="8255" spans="1:2" x14ac:dyDescent="0.25">
      <c r="A8255">
        <v>825.2</v>
      </c>
      <c r="B8255">
        <v>31.068182986119051</v>
      </c>
    </row>
    <row r="8256" spans="1:2" x14ac:dyDescent="0.25">
      <c r="A8256">
        <v>825.30000000000007</v>
      </c>
      <c r="B8256">
        <v>31.394442753401329</v>
      </c>
    </row>
    <row r="8257" spans="1:2" x14ac:dyDescent="0.25">
      <c r="A8257">
        <v>825.40000000000009</v>
      </c>
      <c r="B8257">
        <v>31.720702520683609</v>
      </c>
    </row>
    <row r="8258" spans="1:2" x14ac:dyDescent="0.25">
      <c r="A8258">
        <v>825.5</v>
      </c>
      <c r="B8258">
        <v>32.04696228796552</v>
      </c>
    </row>
    <row r="8259" spans="1:2" x14ac:dyDescent="0.25">
      <c r="A8259">
        <v>825.6</v>
      </c>
      <c r="B8259">
        <v>32.373222055247801</v>
      </c>
    </row>
    <row r="8260" spans="1:2" x14ac:dyDescent="0.25">
      <c r="A8260">
        <v>825.7</v>
      </c>
      <c r="B8260">
        <v>32.699481822530082</v>
      </c>
    </row>
    <row r="8261" spans="1:2" x14ac:dyDescent="0.25">
      <c r="A8261">
        <v>825.80000000000007</v>
      </c>
      <c r="B8261">
        <v>33.025741589812363</v>
      </c>
    </row>
    <row r="8262" spans="1:2" x14ac:dyDescent="0.25">
      <c r="A8262">
        <v>825.90000000000009</v>
      </c>
      <c r="B8262">
        <v>33.352001357094643</v>
      </c>
    </row>
    <row r="8263" spans="1:2" x14ac:dyDescent="0.25">
      <c r="A8263">
        <v>826</v>
      </c>
      <c r="B8263">
        <v>33.678261124376547</v>
      </c>
    </row>
    <row r="8264" spans="1:2" x14ac:dyDescent="0.25">
      <c r="A8264">
        <v>826.1</v>
      </c>
      <c r="B8264">
        <v>33.921855677943832</v>
      </c>
    </row>
    <row r="8265" spans="1:2" x14ac:dyDescent="0.25">
      <c r="A8265">
        <v>826.2</v>
      </c>
      <c r="B8265">
        <v>34.165450231511123</v>
      </c>
    </row>
    <row r="8266" spans="1:2" x14ac:dyDescent="0.25">
      <c r="A8266">
        <v>826.30000000000007</v>
      </c>
      <c r="B8266">
        <v>34.409044785078393</v>
      </c>
    </row>
    <row r="8267" spans="1:2" x14ac:dyDescent="0.25">
      <c r="A8267">
        <v>826.40000000000009</v>
      </c>
      <c r="B8267">
        <v>34.652639338645677</v>
      </c>
    </row>
    <row r="8268" spans="1:2" x14ac:dyDescent="0.25">
      <c r="A8268">
        <v>826.5</v>
      </c>
      <c r="B8268">
        <v>34.896233892212678</v>
      </c>
    </row>
    <row r="8269" spans="1:2" x14ac:dyDescent="0.25">
      <c r="A8269">
        <v>826.6</v>
      </c>
      <c r="B8269">
        <v>35.139828445779962</v>
      </c>
    </row>
    <row r="8270" spans="1:2" x14ac:dyDescent="0.25">
      <c r="A8270">
        <v>826.7</v>
      </c>
      <c r="B8270">
        <v>35.383422999347253</v>
      </c>
    </row>
    <row r="8271" spans="1:2" x14ac:dyDescent="0.25">
      <c r="A8271">
        <v>826.80000000000007</v>
      </c>
      <c r="B8271">
        <v>35.627017552914523</v>
      </c>
    </row>
    <row r="8272" spans="1:2" x14ac:dyDescent="0.25">
      <c r="A8272">
        <v>826.90000000000009</v>
      </c>
      <c r="B8272">
        <v>35.870612106481801</v>
      </c>
    </row>
    <row r="8273" spans="1:2" x14ac:dyDescent="0.25">
      <c r="A8273">
        <v>827</v>
      </c>
      <c r="B8273">
        <v>36.114206660048808</v>
      </c>
    </row>
    <row r="8274" spans="1:2" x14ac:dyDescent="0.25">
      <c r="A8274">
        <v>827.1</v>
      </c>
      <c r="B8274">
        <v>36.288677117626683</v>
      </c>
    </row>
    <row r="8275" spans="1:2" x14ac:dyDescent="0.25">
      <c r="A8275">
        <v>827.2</v>
      </c>
      <c r="B8275">
        <v>36.463147575204559</v>
      </c>
    </row>
    <row r="8276" spans="1:2" x14ac:dyDescent="0.25">
      <c r="A8276">
        <v>827.30000000000007</v>
      </c>
      <c r="B8276">
        <v>36.637618032782427</v>
      </c>
    </row>
    <row r="8277" spans="1:2" x14ac:dyDescent="0.25">
      <c r="A8277">
        <v>827.40000000000009</v>
      </c>
      <c r="B8277">
        <v>36.812088490360303</v>
      </c>
    </row>
    <row r="8278" spans="1:2" x14ac:dyDescent="0.25">
      <c r="A8278">
        <v>827.5</v>
      </c>
      <c r="B8278">
        <v>36.986558947937979</v>
      </c>
    </row>
    <row r="8279" spans="1:2" x14ac:dyDescent="0.25">
      <c r="A8279">
        <v>827.6</v>
      </c>
      <c r="B8279">
        <v>37.161029405515848</v>
      </c>
    </row>
    <row r="8280" spans="1:2" x14ac:dyDescent="0.25">
      <c r="A8280">
        <v>827.7</v>
      </c>
      <c r="B8280">
        <v>37.33549986309373</v>
      </c>
    </row>
    <row r="8281" spans="1:2" x14ac:dyDescent="0.25">
      <c r="A8281">
        <v>827.80000000000007</v>
      </c>
      <c r="B8281">
        <v>37.509970320671599</v>
      </c>
    </row>
    <row r="8282" spans="1:2" x14ac:dyDescent="0.25">
      <c r="A8282">
        <v>827.90000000000009</v>
      </c>
      <c r="B8282">
        <v>37.684440778249467</v>
      </c>
    </row>
    <row r="8283" spans="1:2" x14ac:dyDescent="0.25">
      <c r="A8283">
        <v>828</v>
      </c>
      <c r="B8283">
        <v>37.858911235827151</v>
      </c>
    </row>
    <row r="8284" spans="1:2" x14ac:dyDescent="0.25">
      <c r="A8284">
        <v>828.1</v>
      </c>
      <c r="B8284">
        <v>38.052543488629567</v>
      </c>
    </row>
    <row r="8285" spans="1:2" x14ac:dyDescent="0.25">
      <c r="A8285">
        <v>828.2</v>
      </c>
      <c r="B8285">
        <v>38.246175741431998</v>
      </c>
    </row>
    <row r="8286" spans="1:2" x14ac:dyDescent="0.25">
      <c r="A8286">
        <v>828.30000000000007</v>
      </c>
      <c r="B8286">
        <v>38.439807994234428</v>
      </c>
    </row>
    <row r="8287" spans="1:2" x14ac:dyDescent="0.25">
      <c r="A8287">
        <v>828.40000000000009</v>
      </c>
      <c r="B8287">
        <v>38.633440247036852</v>
      </c>
    </row>
    <row r="8288" spans="1:2" x14ac:dyDescent="0.25">
      <c r="A8288">
        <v>828.5</v>
      </c>
      <c r="B8288">
        <v>38.827072499839062</v>
      </c>
    </row>
    <row r="8289" spans="1:2" x14ac:dyDescent="0.25">
      <c r="A8289">
        <v>828.6</v>
      </c>
      <c r="B8289">
        <v>39.020704752641493</v>
      </c>
    </row>
    <row r="8290" spans="1:2" x14ac:dyDescent="0.25">
      <c r="A8290">
        <v>828.7</v>
      </c>
      <c r="B8290">
        <v>39.214337005443909</v>
      </c>
    </row>
    <row r="8291" spans="1:2" x14ac:dyDescent="0.25">
      <c r="A8291">
        <v>828.80000000000007</v>
      </c>
      <c r="B8291">
        <v>39.407969258246332</v>
      </c>
    </row>
    <row r="8292" spans="1:2" x14ac:dyDescent="0.25">
      <c r="A8292">
        <v>828.90000000000009</v>
      </c>
      <c r="B8292">
        <v>39.601601511048763</v>
      </c>
    </row>
    <row r="8293" spans="1:2" x14ac:dyDescent="0.25">
      <c r="A8293">
        <v>829</v>
      </c>
      <c r="B8293">
        <v>39.795233763850973</v>
      </c>
    </row>
    <row r="8294" spans="1:2" x14ac:dyDescent="0.25">
      <c r="A8294">
        <v>829.1</v>
      </c>
      <c r="B8294">
        <v>40.138921968943457</v>
      </c>
    </row>
    <row r="8295" spans="1:2" x14ac:dyDescent="0.25">
      <c r="A8295">
        <v>829.2</v>
      </c>
      <c r="B8295">
        <v>40.482610174035962</v>
      </c>
    </row>
    <row r="8296" spans="1:2" x14ac:dyDescent="0.25">
      <c r="A8296">
        <v>829.30000000000007</v>
      </c>
      <c r="B8296">
        <v>40.82629837912846</v>
      </c>
    </row>
    <row r="8297" spans="1:2" x14ac:dyDescent="0.25">
      <c r="A8297">
        <v>829.40000000000009</v>
      </c>
      <c r="B8297">
        <v>41.169986584220958</v>
      </c>
    </row>
    <row r="8298" spans="1:2" x14ac:dyDescent="0.25">
      <c r="A8298">
        <v>829.5</v>
      </c>
      <c r="B8298">
        <v>41.513674789313058</v>
      </c>
    </row>
    <row r="8299" spans="1:2" x14ac:dyDescent="0.25">
      <c r="A8299">
        <v>829.6</v>
      </c>
      <c r="B8299">
        <v>41.857362994405563</v>
      </c>
    </row>
    <row r="8300" spans="1:2" x14ac:dyDescent="0.25">
      <c r="A8300">
        <v>829.7</v>
      </c>
      <c r="B8300">
        <v>42.20105119949806</v>
      </c>
    </row>
    <row r="8301" spans="1:2" x14ac:dyDescent="0.25">
      <c r="A8301">
        <v>829.80000000000007</v>
      </c>
      <c r="B8301">
        <v>42.544739404590558</v>
      </c>
    </row>
    <row r="8302" spans="1:2" x14ac:dyDescent="0.25">
      <c r="A8302">
        <v>829.90000000000009</v>
      </c>
      <c r="B8302">
        <v>42.888427609683063</v>
      </c>
    </row>
    <row r="8303" spans="1:2" x14ac:dyDescent="0.25">
      <c r="A8303">
        <v>830</v>
      </c>
      <c r="B8303">
        <v>43.232115814775163</v>
      </c>
    </row>
    <row r="8304" spans="1:2" x14ac:dyDescent="0.25">
      <c r="A8304">
        <v>830.1</v>
      </c>
      <c r="B8304">
        <v>43.495896708807827</v>
      </c>
    </row>
    <row r="8305" spans="1:2" x14ac:dyDescent="0.25">
      <c r="A8305">
        <v>830.2</v>
      </c>
      <c r="B8305">
        <v>43.75967760284049</v>
      </c>
    </row>
    <row r="8306" spans="1:2" x14ac:dyDescent="0.25">
      <c r="A8306">
        <v>830.30000000000007</v>
      </c>
      <c r="B8306">
        <v>44.023458496873147</v>
      </c>
    </row>
    <row r="8307" spans="1:2" x14ac:dyDescent="0.25">
      <c r="A8307">
        <v>830.40000000000009</v>
      </c>
      <c r="B8307">
        <v>44.287239390905818</v>
      </c>
    </row>
    <row r="8308" spans="1:2" x14ac:dyDescent="0.25">
      <c r="A8308">
        <v>830.5</v>
      </c>
      <c r="B8308">
        <v>44.551020284938183</v>
      </c>
    </row>
    <row r="8309" spans="1:2" x14ac:dyDescent="0.25">
      <c r="A8309">
        <v>830.6</v>
      </c>
      <c r="B8309">
        <v>44.814801178970839</v>
      </c>
    </row>
    <row r="8310" spans="1:2" x14ac:dyDescent="0.25">
      <c r="A8310">
        <v>830.7</v>
      </c>
      <c r="B8310">
        <v>45.078582073003503</v>
      </c>
    </row>
    <row r="8311" spans="1:2" x14ac:dyDescent="0.25">
      <c r="A8311">
        <v>830.80000000000007</v>
      </c>
      <c r="B8311">
        <v>45.342362967036173</v>
      </c>
    </row>
    <row r="8312" spans="1:2" x14ac:dyDescent="0.25">
      <c r="A8312">
        <v>830.90000000000009</v>
      </c>
      <c r="B8312">
        <v>45.60614386106883</v>
      </c>
    </row>
    <row r="8313" spans="1:2" x14ac:dyDescent="0.25">
      <c r="A8313">
        <v>831</v>
      </c>
      <c r="B8313">
        <v>45.869924755101202</v>
      </c>
    </row>
    <row r="8314" spans="1:2" x14ac:dyDescent="0.25">
      <c r="A8314">
        <v>831.1</v>
      </c>
      <c r="B8314">
        <v>45.788140719285437</v>
      </c>
    </row>
    <row r="8315" spans="1:2" x14ac:dyDescent="0.25">
      <c r="A8315">
        <v>831.2</v>
      </c>
      <c r="B8315">
        <v>45.706356683469679</v>
      </c>
    </row>
    <row r="8316" spans="1:2" x14ac:dyDescent="0.25">
      <c r="A8316">
        <v>831.30000000000007</v>
      </c>
      <c r="B8316">
        <v>45.62457264765392</v>
      </c>
    </row>
    <row r="8317" spans="1:2" x14ac:dyDescent="0.25">
      <c r="A8317">
        <v>831.40000000000009</v>
      </c>
      <c r="B8317">
        <v>45.542788611838162</v>
      </c>
    </row>
    <row r="8318" spans="1:2" x14ac:dyDescent="0.25">
      <c r="A8318">
        <v>831.5</v>
      </c>
      <c r="B8318">
        <v>45.461004576022503</v>
      </c>
    </row>
    <row r="8319" spans="1:2" x14ac:dyDescent="0.25">
      <c r="A8319">
        <v>831.6</v>
      </c>
      <c r="B8319">
        <v>45.379220540206752</v>
      </c>
    </row>
    <row r="8320" spans="1:2" x14ac:dyDescent="0.25">
      <c r="A8320">
        <v>831.7</v>
      </c>
      <c r="B8320">
        <v>45.297436504390987</v>
      </c>
    </row>
    <row r="8321" spans="1:2" x14ac:dyDescent="0.25">
      <c r="A8321">
        <v>831.80000000000007</v>
      </c>
      <c r="B8321">
        <v>45.215652468575229</v>
      </c>
    </row>
    <row r="8322" spans="1:2" x14ac:dyDescent="0.25">
      <c r="A8322">
        <v>831.90000000000009</v>
      </c>
      <c r="B8322">
        <v>45.133868432759471</v>
      </c>
    </row>
    <row r="8323" spans="1:2" x14ac:dyDescent="0.25">
      <c r="A8323">
        <v>832</v>
      </c>
      <c r="B8323">
        <v>45.052084396943798</v>
      </c>
    </row>
    <row r="8324" spans="1:2" x14ac:dyDescent="0.25">
      <c r="A8324">
        <v>832.1</v>
      </c>
      <c r="B8324">
        <v>45.332241590756119</v>
      </c>
    </row>
    <row r="8325" spans="1:2" x14ac:dyDescent="0.25">
      <c r="A8325">
        <v>832.2</v>
      </c>
      <c r="B8325">
        <v>45.612398784568427</v>
      </c>
    </row>
    <row r="8326" spans="1:2" x14ac:dyDescent="0.25">
      <c r="A8326">
        <v>832.30000000000007</v>
      </c>
      <c r="B8326">
        <v>45.892555978380749</v>
      </c>
    </row>
    <row r="8327" spans="1:2" x14ac:dyDescent="0.25">
      <c r="A8327">
        <v>832.40000000000009</v>
      </c>
      <c r="B8327">
        <v>46.172713172193063</v>
      </c>
    </row>
    <row r="8328" spans="1:2" x14ac:dyDescent="0.25">
      <c r="A8328">
        <v>832.5</v>
      </c>
      <c r="B8328">
        <v>46.452870366005058</v>
      </c>
    </row>
    <row r="8329" spans="1:2" x14ac:dyDescent="0.25">
      <c r="A8329">
        <v>832.6</v>
      </c>
      <c r="B8329">
        <v>46.733027559817373</v>
      </c>
    </row>
    <row r="8330" spans="1:2" x14ac:dyDescent="0.25">
      <c r="A8330">
        <v>832.7</v>
      </c>
      <c r="B8330">
        <v>47.013184753629687</v>
      </c>
    </row>
    <row r="8331" spans="1:2" x14ac:dyDescent="0.25">
      <c r="A8331">
        <v>832.80000000000007</v>
      </c>
      <c r="B8331">
        <v>47.293341947442002</v>
      </c>
    </row>
    <row r="8332" spans="1:2" x14ac:dyDescent="0.25">
      <c r="A8332">
        <v>832.90000000000009</v>
      </c>
      <c r="B8332">
        <v>47.573499141254317</v>
      </c>
    </row>
    <row r="8333" spans="1:2" x14ac:dyDescent="0.25">
      <c r="A8333">
        <v>833</v>
      </c>
      <c r="B8333">
        <v>47.853656335066312</v>
      </c>
    </row>
    <row r="8334" spans="1:2" x14ac:dyDescent="0.25">
      <c r="A8334">
        <v>833.1</v>
      </c>
      <c r="B8334">
        <v>47.865858466964298</v>
      </c>
    </row>
    <row r="8335" spans="1:2" x14ac:dyDescent="0.25">
      <c r="A8335">
        <v>833.2</v>
      </c>
      <c r="B8335">
        <v>47.878060598862291</v>
      </c>
    </row>
    <row r="8336" spans="1:2" x14ac:dyDescent="0.25">
      <c r="A8336">
        <v>833.30000000000007</v>
      </c>
      <c r="B8336">
        <v>47.890262730760277</v>
      </c>
    </row>
    <row r="8337" spans="1:2" x14ac:dyDescent="0.25">
      <c r="A8337">
        <v>833.40000000000009</v>
      </c>
      <c r="B8337">
        <v>47.90246486265827</v>
      </c>
    </row>
    <row r="8338" spans="1:2" x14ac:dyDescent="0.25">
      <c r="A8338">
        <v>833.5</v>
      </c>
      <c r="B8338">
        <v>47.914666994556242</v>
      </c>
    </row>
    <row r="8339" spans="1:2" x14ac:dyDescent="0.25">
      <c r="A8339">
        <v>833.6</v>
      </c>
      <c r="B8339">
        <v>47.926869126454243</v>
      </c>
    </row>
    <row r="8340" spans="1:2" x14ac:dyDescent="0.25">
      <c r="A8340">
        <v>833.7</v>
      </c>
      <c r="B8340">
        <v>47.939071258352222</v>
      </c>
    </row>
    <row r="8341" spans="1:2" x14ac:dyDescent="0.25">
      <c r="A8341">
        <v>833.80000000000007</v>
      </c>
      <c r="B8341">
        <v>47.951273390250208</v>
      </c>
    </row>
    <row r="8342" spans="1:2" x14ac:dyDescent="0.25">
      <c r="A8342">
        <v>833.90000000000009</v>
      </c>
      <c r="B8342">
        <v>47.963475522148201</v>
      </c>
    </row>
    <row r="8343" spans="1:2" x14ac:dyDescent="0.25">
      <c r="A8343">
        <v>834</v>
      </c>
      <c r="B8343">
        <v>47.97567765404618</v>
      </c>
    </row>
    <row r="8344" spans="1:2" x14ac:dyDescent="0.25">
      <c r="A8344">
        <v>834.1</v>
      </c>
      <c r="B8344">
        <v>48.068847632357063</v>
      </c>
    </row>
    <row r="8345" spans="1:2" x14ac:dyDescent="0.25">
      <c r="A8345">
        <v>834.2</v>
      </c>
      <c r="B8345">
        <v>48.162017610667931</v>
      </c>
    </row>
    <row r="8346" spans="1:2" x14ac:dyDescent="0.25">
      <c r="A8346">
        <v>834.30000000000007</v>
      </c>
      <c r="B8346">
        <v>48.255187588978814</v>
      </c>
    </row>
    <row r="8347" spans="1:2" x14ac:dyDescent="0.25">
      <c r="A8347">
        <v>834.40000000000009</v>
      </c>
      <c r="B8347">
        <v>48.348357567289682</v>
      </c>
    </row>
    <row r="8348" spans="1:2" x14ac:dyDescent="0.25">
      <c r="A8348">
        <v>834.5</v>
      </c>
      <c r="B8348">
        <v>48.441527545600451</v>
      </c>
    </row>
    <row r="8349" spans="1:2" x14ac:dyDescent="0.25">
      <c r="A8349">
        <v>834.6</v>
      </c>
      <c r="B8349">
        <v>48.534697523911319</v>
      </c>
    </row>
    <row r="8350" spans="1:2" x14ac:dyDescent="0.25">
      <c r="A8350">
        <v>834.7</v>
      </c>
      <c r="B8350">
        <v>48.627867502222188</v>
      </c>
    </row>
    <row r="8351" spans="1:2" x14ac:dyDescent="0.25">
      <c r="A8351">
        <v>834.80000000000007</v>
      </c>
      <c r="B8351">
        <v>48.72103748053307</v>
      </c>
    </row>
    <row r="8352" spans="1:2" x14ac:dyDescent="0.25">
      <c r="A8352">
        <v>834.90000000000009</v>
      </c>
      <c r="B8352">
        <v>48.814207458843953</v>
      </c>
    </row>
    <row r="8353" spans="1:2" x14ac:dyDescent="0.25">
      <c r="A8353">
        <v>835</v>
      </c>
      <c r="B8353">
        <v>48.907377437154707</v>
      </c>
    </row>
    <row r="8354" spans="1:2" x14ac:dyDescent="0.25">
      <c r="A8354">
        <v>835.1</v>
      </c>
      <c r="B8354">
        <v>48.918125459942431</v>
      </c>
    </row>
    <row r="8355" spans="1:2" x14ac:dyDescent="0.25">
      <c r="A8355">
        <v>835.2</v>
      </c>
      <c r="B8355">
        <v>48.928873482730147</v>
      </c>
    </row>
    <row r="8356" spans="1:2" x14ac:dyDescent="0.25">
      <c r="A8356">
        <v>835.30000000000007</v>
      </c>
      <c r="B8356">
        <v>48.939621505517863</v>
      </c>
    </row>
    <row r="8357" spans="1:2" x14ac:dyDescent="0.25">
      <c r="A8357">
        <v>835.40000000000009</v>
      </c>
      <c r="B8357">
        <v>48.950369528305572</v>
      </c>
    </row>
    <row r="8358" spans="1:2" x14ac:dyDescent="0.25">
      <c r="A8358">
        <v>835.5</v>
      </c>
      <c r="B8358">
        <v>48.961117551093281</v>
      </c>
    </row>
    <row r="8359" spans="1:2" x14ac:dyDescent="0.25">
      <c r="A8359">
        <v>835.6</v>
      </c>
      <c r="B8359">
        <v>48.97186557388099</v>
      </c>
    </row>
    <row r="8360" spans="1:2" x14ac:dyDescent="0.25">
      <c r="A8360">
        <v>835.7</v>
      </c>
      <c r="B8360">
        <v>48.982613596668713</v>
      </c>
    </row>
    <row r="8361" spans="1:2" x14ac:dyDescent="0.25">
      <c r="A8361">
        <v>835.80000000000007</v>
      </c>
      <c r="B8361">
        <v>48.993361619456422</v>
      </c>
    </row>
    <row r="8362" spans="1:2" x14ac:dyDescent="0.25">
      <c r="A8362">
        <v>835.90000000000009</v>
      </c>
      <c r="B8362">
        <v>49.004109642244138</v>
      </c>
    </row>
    <row r="8363" spans="1:2" x14ac:dyDescent="0.25">
      <c r="A8363">
        <v>836</v>
      </c>
      <c r="B8363">
        <v>49.01485766503184</v>
      </c>
    </row>
    <row r="8364" spans="1:2" x14ac:dyDescent="0.25">
      <c r="A8364">
        <v>836.1</v>
      </c>
      <c r="B8364">
        <v>49.143398955469003</v>
      </c>
    </row>
    <row r="8365" spans="1:2" x14ac:dyDescent="0.25">
      <c r="A8365">
        <v>836.2</v>
      </c>
      <c r="B8365">
        <v>49.271940245906173</v>
      </c>
    </row>
    <row r="8366" spans="1:2" x14ac:dyDescent="0.25">
      <c r="A8366">
        <v>836.30000000000007</v>
      </c>
      <c r="B8366">
        <v>49.400481536343342</v>
      </c>
    </row>
    <row r="8367" spans="1:2" x14ac:dyDescent="0.25">
      <c r="A8367">
        <v>836.40000000000009</v>
      </c>
      <c r="B8367">
        <v>49.529022826780498</v>
      </c>
    </row>
    <row r="8368" spans="1:2" x14ac:dyDescent="0.25">
      <c r="A8368">
        <v>836.5</v>
      </c>
      <c r="B8368">
        <v>49.657564117217518</v>
      </c>
    </row>
    <row r="8369" spans="1:2" x14ac:dyDescent="0.25">
      <c r="A8369">
        <v>836.6</v>
      </c>
      <c r="B8369">
        <v>49.786105407654688</v>
      </c>
    </row>
    <row r="8370" spans="1:2" x14ac:dyDescent="0.25">
      <c r="A8370">
        <v>836.7</v>
      </c>
      <c r="B8370">
        <v>49.91464669809185</v>
      </c>
    </row>
    <row r="8371" spans="1:2" x14ac:dyDescent="0.25">
      <c r="A8371">
        <v>836.80000000000007</v>
      </c>
      <c r="B8371">
        <v>50.04318798852902</v>
      </c>
    </row>
    <row r="8372" spans="1:2" x14ac:dyDescent="0.25">
      <c r="A8372">
        <v>836.90000000000009</v>
      </c>
      <c r="B8372">
        <v>50.171729278966183</v>
      </c>
    </row>
    <row r="8373" spans="1:2" x14ac:dyDescent="0.25">
      <c r="A8373">
        <v>837</v>
      </c>
      <c r="B8373">
        <v>50.300270569403203</v>
      </c>
    </row>
    <row r="8374" spans="1:2" x14ac:dyDescent="0.25">
      <c r="A8374">
        <v>837.1</v>
      </c>
      <c r="B8374">
        <v>50.319258715659601</v>
      </c>
    </row>
    <row r="8375" spans="1:2" x14ac:dyDescent="0.25">
      <c r="A8375">
        <v>837.2</v>
      </c>
      <c r="B8375">
        <v>50.338246861915998</v>
      </c>
    </row>
    <row r="8376" spans="1:2" x14ac:dyDescent="0.25">
      <c r="A8376">
        <v>837.30000000000007</v>
      </c>
      <c r="B8376">
        <v>50.357235008172403</v>
      </c>
    </row>
    <row r="8377" spans="1:2" x14ac:dyDescent="0.25">
      <c r="A8377">
        <v>837.40000000000009</v>
      </c>
      <c r="B8377">
        <v>50.376223154428793</v>
      </c>
    </row>
    <row r="8378" spans="1:2" x14ac:dyDescent="0.25">
      <c r="A8378">
        <v>837.5</v>
      </c>
      <c r="B8378">
        <v>50.395211300685183</v>
      </c>
    </row>
    <row r="8379" spans="1:2" x14ac:dyDescent="0.25">
      <c r="A8379">
        <v>837.6</v>
      </c>
      <c r="B8379">
        <v>50.414199446941574</v>
      </c>
    </row>
    <row r="8380" spans="1:2" x14ac:dyDescent="0.25">
      <c r="A8380">
        <v>837.7</v>
      </c>
      <c r="B8380">
        <v>50.433187593197971</v>
      </c>
    </row>
    <row r="8381" spans="1:2" x14ac:dyDescent="0.25">
      <c r="A8381">
        <v>837.80000000000007</v>
      </c>
      <c r="B8381">
        <v>50.452175739454368</v>
      </c>
    </row>
    <row r="8382" spans="1:2" x14ac:dyDescent="0.25">
      <c r="A8382">
        <v>837.90000000000009</v>
      </c>
      <c r="B8382">
        <v>50.471163885710773</v>
      </c>
    </row>
    <row r="8383" spans="1:2" x14ac:dyDescent="0.25">
      <c r="A8383">
        <v>838</v>
      </c>
      <c r="B8383">
        <v>50.490152031967142</v>
      </c>
    </row>
    <row r="8384" spans="1:2" x14ac:dyDescent="0.25">
      <c r="A8384">
        <v>838.1</v>
      </c>
      <c r="B8384">
        <v>50.571102083785547</v>
      </c>
    </row>
    <row r="8385" spans="1:2" x14ac:dyDescent="0.25">
      <c r="A8385">
        <v>838.2</v>
      </c>
      <c r="B8385">
        <v>50.652052135603959</v>
      </c>
    </row>
    <row r="8386" spans="1:2" x14ac:dyDescent="0.25">
      <c r="A8386">
        <v>838.30000000000007</v>
      </c>
      <c r="B8386">
        <v>50.733002187422372</v>
      </c>
    </row>
    <row r="8387" spans="1:2" x14ac:dyDescent="0.25">
      <c r="A8387">
        <v>838.40000000000009</v>
      </c>
      <c r="B8387">
        <v>50.813952239240777</v>
      </c>
    </row>
    <row r="8388" spans="1:2" x14ac:dyDescent="0.25">
      <c r="A8388">
        <v>838.5</v>
      </c>
      <c r="B8388">
        <v>50.894902291059097</v>
      </c>
    </row>
    <row r="8389" spans="1:2" x14ac:dyDescent="0.25">
      <c r="A8389">
        <v>838.6</v>
      </c>
      <c r="B8389">
        <v>50.975852342877509</v>
      </c>
    </row>
    <row r="8390" spans="1:2" x14ac:dyDescent="0.25">
      <c r="A8390">
        <v>838.7</v>
      </c>
      <c r="B8390">
        <v>51.056802394695907</v>
      </c>
    </row>
    <row r="8391" spans="1:2" x14ac:dyDescent="0.25">
      <c r="A8391">
        <v>838.80000000000007</v>
      </c>
      <c r="B8391">
        <v>51.137752446514327</v>
      </c>
    </row>
    <row r="8392" spans="1:2" x14ac:dyDescent="0.25">
      <c r="A8392">
        <v>838.90000000000009</v>
      </c>
      <c r="B8392">
        <v>51.218702498332732</v>
      </c>
    </row>
    <row r="8393" spans="1:2" x14ac:dyDescent="0.25">
      <c r="A8393">
        <v>839</v>
      </c>
      <c r="B8393">
        <v>51.299652550151052</v>
      </c>
    </row>
    <row r="8394" spans="1:2" x14ac:dyDescent="0.25">
      <c r="A8394">
        <v>839.1</v>
      </c>
      <c r="B8394">
        <v>51.365491057177543</v>
      </c>
    </row>
    <row r="8395" spans="1:2" x14ac:dyDescent="0.25">
      <c r="A8395">
        <v>839.2</v>
      </c>
      <c r="B8395">
        <v>51.431329564204027</v>
      </c>
    </row>
    <row r="8396" spans="1:2" x14ac:dyDescent="0.25">
      <c r="A8396">
        <v>839.30000000000007</v>
      </c>
      <c r="B8396">
        <v>51.497168071230533</v>
      </c>
    </row>
    <row r="8397" spans="1:2" x14ac:dyDescent="0.25">
      <c r="A8397">
        <v>839.40000000000009</v>
      </c>
      <c r="B8397">
        <v>51.563006578257017</v>
      </c>
    </row>
    <row r="8398" spans="1:2" x14ac:dyDescent="0.25">
      <c r="A8398">
        <v>839.5</v>
      </c>
      <c r="B8398">
        <v>51.62884508528343</v>
      </c>
    </row>
    <row r="8399" spans="1:2" x14ac:dyDescent="0.25">
      <c r="A8399">
        <v>839.6</v>
      </c>
      <c r="B8399">
        <v>51.694683592309929</v>
      </c>
    </row>
    <row r="8400" spans="1:2" x14ac:dyDescent="0.25">
      <c r="A8400">
        <v>839.7</v>
      </c>
      <c r="B8400">
        <v>51.76052209933642</v>
      </c>
    </row>
    <row r="8401" spans="1:2" x14ac:dyDescent="0.25">
      <c r="A8401">
        <v>839.80000000000007</v>
      </c>
      <c r="B8401">
        <v>51.826360606362911</v>
      </c>
    </row>
    <row r="8402" spans="1:2" x14ac:dyDescent="0.25">
      <c r="A8402">
        <v>839.90000000000009</v>
      </c>
      <c r="B8402">
        <v>51.892199113389402</v>
      </c>
    </row>
    <row r="8403" spans="1:2" x14ac:dyDescent="0.25">
      <c r="A8403">
        <v>840</v>
      </c>
      <c r="B8403">
        <v>51.958037620415823</v>
      </c>
    </row>
    <row r="8404" spans="1:2" x14ac:dyDescent="0.25">
      <c r="A8404">
        <v>840.1</v>
      </c>
      <c r="B8404">
        <v>51.929633490419</v>
      </c>
    </row>
    <row r="8405" spans="1:2" x14ac:dyDescent="0.25">
      <c r="A8405">
        <v>840.2</v>
      </c>
      <c r="B8405">
        <v>51.901229360422178</v>
      </c>
    </row>
    <row r="8406" spans="1:2" x14ac:dyDescent="0.25">
      <c r="A8406">
        <v>840.30000000000007</v>
      </c>
      <c r="B8406">
        <v>51.872825230425363</v>
      </c>
    </row>
    <row r="8407" spans="1:2" x14ac:dyDescent="0.25">
      <c r="A8407">
        <v>840.40000000000009</v>
      </c>
      <c r="B8407">
        <v>51.844421100428548</v>
      </c>
    </row>
    <row r="8408" spans="1:2" x14ac:dyDescent="0.25">
      <c r="A8408">
        <v>840.5</v>
      </c>
      <c r="B8408">
        <v>51.816016970431761</v>
      </c>
    </row>
    <row r="8409" spans="1:2" x14ac:dyDescent="0.25">
      <c r="A8409">
        <v>840.6</v>
      </c>
      <c r="B8409">
        <v>51.787612840434953</v>
      </c>
    </row>
    <row r="8410" spans="1:2" x14ac:dyDescent="0.25">
      <c r="A8410">
        <v>840.7</v>
      </c>
      <c r="B8410">
        <v>51.759208710438124</v>
      </c>
    </row>
    <row r="8411" spans="1:2" x14ac:dyDescent="0.25">
      <c r="A8411">
        <v>840.80000000000007</v>
      </c>
      <c r="B8411">
        <v>51.730804580441308</v>
      </c>
    </row>
    <row r="8412" spans="1:2" x14ac:dyDescent="0.25">
      <c r="A8412">
        <v>840.90000000000009</v>
      </c>
      <c r="B8412">
        <v>51.702400450444493</v>
      </c>
    </row>
    <row r="8413" spans="1:2" x14ac:dyDescent="0.25">
      <c r="A8413">
        <v>841</v>
      </c>
      <c r="B8413">
        <v>51.673996320447714</v>
      </c>
    </row>
    <row r="8414" spans="1:2" x14ac:dyDescent="0.25">
      <c r="A8414">
        <v>841.1</v>
      </c>
      <c r="B8414">
        <v>51.793430392687632</v>
      </c>
    </row>
    <row r="8415" spans="1:2" x14ac:dyDescent="0.25">
      <c r="A8415">
        <v>841.2</v>
      </c>
      <c r="B8415">
        <v>51.912864464927537</v>
      </c>
    </row>
    <row r="8416" spans="1:2" x14ac:dyDescent="0.25">
      <c r="A8416">
        <v>841.30000000000007</v>
      </c>
      <c r="B8416">
        <v>52.032298537167463</v>
      </c>
    </row>
    <row r="8417" spans="1:2" x14ac:dyDescent="0.25">
      <c r="A8417">
        <v>841.40000000000009</v>
      </c>
      <c r="B8417">
        <v>52.151732609407382</v>
      </c>
    </row>
    <row r="8418" spans="1:2" x14ac:dyDescent="0.25">
      <c r="A8418">
        <v>841.5</v>
      </c>
      <c r="B8418">
        <v>52.271166681647173</v>
      </c>
    </row>
    <row r="8419" spans="1:2" x14ac:dyDescent="0.25">
      <c r="A8419">
        <v>841.6</v>
      </c>
      <c r="B8419">
        <v>52.390600753887092</v>
      </c>
    </row>
    <row r="8420" spans="1:2" x14ac:dyDescent="0.25">
      <c r="A8420">
        <v>841.7</v>
      </c>
      <c r="B8420">
        <v>52.510034826127011</v>
      </c>
    </row>
    <row r="8421" spans="1:2" x14ac:dyDescent="0.25">
      <c r="A8421">
        <v>841.80000000000007</v>
      </c>
      <c r="B8421">
        <v>52.62946889836693</v>
      </c>
    </row>
    <row r="8422" spans="1:2" x14ac:dyDescent="0.25">
      <c r="A8422">
        <v>841.90000000000009</v>
      </c>
      <c r="B8422">
        <v>52.748902970606849</v>
      </c>
    </row>
    <row r="8423" spans="1:2" x14ac:dyDescent="0.25">
      <c r="A8423">
        <v>842</v>
      </c>
      <c r="B8423">
        <v>52.868337042846633</v>
      </c>
    </row>
    <row r="8424" spans="1:2" x14ac:dyDescent="0.25">
      <c r="A8424">
        <v>842.1</v>
      </c>
      <c r="B8424">
        <v>53.039716673703253</v>
      </c>
    </row>
    <row r="8425" spans="1:2" x14ac:dyDescent="0.25">
      <c r="A8425">
        <v>842.2</v>
      </c>
      <c r="B8425">
        <v>53.211096304559867</v>
      </c>
    </row>
    <row r="8426" spans="1:2" x14ac:dyDescent="0.25">
      <c r="A8426">
        <v>842.30000000000007</v>
      </c>
      <c r="B8426">
        <v>53.38247593541648</v>
      </c>
    </row>
    <row r="8427" spans="1:2" x14ac:dyDescent="0.25">
      <c r="A8427">
        <v>842.40000000000009</v>
      </c>
      <c r="B8427">
        <v>53.5538555662731</v>
      </c>
    </row>
    <row r="8428" spans="1:2" x14ac:dyDescent="0.25">
      <c r="A8428">
        <v>842.5</v>
      </c>
      <c r="B8428">
        <v>53.725235197129521</v>
      </c>
    </row>
    <row r="8429" spans="1:2" x14ac:dyDescent="0.25">
      <c r="A8429">
        <v>842.6</v>
      </c>
      <c r="B8429">
        <v>53.896614827986127</v>
      </c>
    </row>
    <row r="8430" spans="1:2" x14ac:dyDescent="0.25">
      <c r="A8430">
        <v>842.7</v>
      </c>
      <c r="B8430">
        <v>54.067994458842747</v>
      </c>
    </row>
    <row r="8431" spans="1:2" x14ac:dyDescent="0.25">
      <c r="A8431">
        <v>842.80000000000007</v>
      </c>
      <c r="B8431">
        <v>54.239374089699368</v>
      </c>
    </row>
    <row r="8432" spans="1:2" x14ac:dyDescent="0.25">
      <c r="A8432">
        <v>842.90000000000009</v>
      </c>
      <c r="B8432">
        <v>54.410753720555988</v>
      </c>
    </row>
    <row r="8433" spans="1:2" x14ac:dyDescent="0.25">
      <c r="A8433">
        <v>843</v>
      </c>
      <c r="B8433">
        <v>54.582133351412409</v>
      </c>
    </row>
    <row r="8434" spans="1:2" x14ac:dyDescent="0.25">
      <c r="A8434">
        <v>843.1</v>
      </c>
      <c r="B8434">
        <v>54.714926959758159</v>
      </c>
    </row>
    <row r="8435" spans="1:2" x14ac:dyDescent="0.25">
      <c r="A8435">
        <v>843.2</v>
      </c>
      <c r="B8435">
        <v>54.847720568103909</v>
      </c>
    </row>
    <row r="8436" spans="1:2" x14ac:dyDescent="0.25">
      <c r="A8436">
        <v>843.30000000000007</v>
      </c>
      <c r="B8436">
        <v>54.980514176449667</v>
      </c>
    </row>
    <row r="8437" spans="1:2" x14ac:dyDescent="0.25">
      <c r="A8437">
        <v>843.40000000000009</v>
      </c>
      <c r="B8437">
        <v>55.113307784795417</v>
      </c>
    </row>
    <row r="8438" spans="1:2" x14ac:dyDescent="0.25">
      <c r="A8438">
        <v>843.5</v>
      </c>
      <c r="B8438">
        <v>55.246101393141018</v>
      </c>
    </row>
    <row r="8439" spans="1:2" x14ac:dyDescent="0.25">
      <c r="A8439">
        <v>843.6</v>
      </c>
      <c r="B8439">
        <v>55.378895001486768</v>
      </c>
    </row>
    <row r="8440" spans="1:2" x14ac:dyDescent="0.25">
      <c r="A8440">
        <v>843.7</v>
      </c>
      <c r="B8440">
        <v>55.511688609832518</v>
      </c>
    </row>
    <row r="8441" spans="1:2" x14ac:dyDescent="0.25">
      <c r="A8441">
        <v>843.80000000000007</v>
      </c>
      <c r="B8441">
        <v>55.644482218178283</v>
      </c>
    </row>
    <row r="8442" spans="1:2" x14ac:dyDescent="0.25">
      <c r="A8442">
        <v>843.90000000000009</v>
      </c>
      <c r="B8442">
        <v>55.777275826524033</v>
      </c>
    </row>
    <row r="8443" spans="1:2" x14ac:dyDescent="0.25">
      <c r="A8443">
        <v>844</v>
      </c>
      <c r="B8443">
        <v>55.910069434869627</v>
      </c>
    </row>
    <row r="8444" spans="1:2" x14ac:dyDescent="0.25">
      <c r="A8444">
        <v>844.1</v>
      </c>
      <c r="B8444">
        <v>56.016857468062973</v>
      </c>
    </row>
    <row r="8445" spans="1:2" x14ac:dyDescent="0.25">
      <c r="A8445">
        <v>844.2</v>
      </c>
      <c r="B8445">
        <v>56.123645501256298</v>
      </c>
    </row>
    <row r="8446" spans="1:2" x14ac:dyDescent="0.25">
      <c r="A8446">
        <v>844.30000000000007</v>
      </c>
      <c r="B8446">
        <v>56.230433534449638</v>
      </c>
    </row>
    <row r="8447" spans="1:2" x14ac:dyDescent="0.25">
      <c r="A8447">
        <v>844.40000000000009</v>
      </c>
      <c r="B8447">
        <v>56.33722156764297</v>
      </c>
    </row>
    <row r="8448" spans="1:2" x14ac:dyDescent="0.25">
      <c r="A8448">
        <v>844.5</v>
      </c>
      <c r="B8448">
        <v>56.444009600836182</v>
      </c>
    </row>
    <row r="8449" spans="1:2" x14ac:dyDescent="0.25">
      <c r="A8449">
        <v>844.6</v>
      </c>
      <c r="B8449">
        <v>56.550797634029522</v>
      </c>
    </row>
    <row r="8450" spans="1:2" x14ac:dyDescent="0.25">
      <c r="A8450">
        <v>844.7</v>
      </c>
      <c r="B8450">
        <v>56.657585667222861</v>
      </c>
    </row>
    <row r="8451" spans="1:2" x14ac:dyDescent="0.25">
      <c r="A8451">
        <v>844.80000000000007</v>
      </c>
      <c r="B8451">
        <v>56.764373700416193</v>
      </c>
    </row>
    <row r="8452" spans="1:2" x14ac:dyDescent="0.25">
      <c r="A8452">
        <v>844.90000000000009</v>
      </c>
      <c r="B8452">
        <v>56.871161733609533</v>
      </c>
    </row>
    <row r="8453" spans="1:2" x14ac:dyDescent="0.25">
      <c r="A8453">
        <v>845</v>
      </c>
      <c r="B8453">
        <v>56.977949766802737</v>
      </c>
    </row>
    <row r="8454" spans="1:2" x14ac:dyDescent="0.25">
      <c r="A8454">
        <v>845.1</v>
      </c>
      <c r="B8454">
        <v>56.954530038941478</v>
      </c>
    </row>
    <row r="8455" spans="1:2" x14ac:dyDescent="0.25">
      <c r="A8455">
        <v>845.2</v>
      </c>
      <c r="B8455">
        <v>56.931110311080232</v>
      </c>
    </row>
    <row r="8456" spans="1:2" x14ac:dyDescent="0.25">
      <c r="A8456">
        <v>845.30000000000007</v>
      </c>
      <c r="B8456">
        <v>56.907690583218972</v>
      </c>
    </row>
    <row r="8457" spans="1:2" x14ac:dyDescent="0.25">
      <c r="A8457">
        <v>845.40000000000009</v>
      </c>
      <c r="B8457">
        <v>56.884270855357713</v>
      </c>
    </row>
    <row r="8458" spans="1:2" x14ac:dyDescent="0.25">
      <c r="A8458">
        <v>845.5</v>
      </c>
      <c r="B8458">
        <v>56.860851127496467</v>
      </c>
    </row>
    <row r="8459" spans="1:2" x14ac:dyDescent="0.25">
      <c r="A8459">
        <v>845.6</v>
      </c>
      <c r="B8459">
        <v>56.837431399635221</v>
      </c>
    </row>
    <row r="8460" spans="1:2" x14ac:dyDescent="0.25">
      <c r="A8460">
        <v>845.7</v>
      </c>
      <c r="B8460">
        <v>56.814011671773962</v>
      </c>
    </row>
    <row r="8461" spans="1:2" x14ac:dyDescent="0.25">
      <c r="A8461">
        <v>845.80000000000007</v>
      </c>
      <c r="B8461">
        <v>56.790591943912702</v>
      </c>
    </row>
    <row r="8462" spans="1:2" x14ac:dyDescent="0.25">
      <c r="A8462">
        <v>845.90000000000009</v>
      </c>
      <c r="B8462">
        <v>56.767172216051442</v>
      </c>
    </row>
    <row r="8463" spans="1:2" x14ac:dyDescent="0.25">
      <c r="A8463">
        <v>846</v>
      </c>
      <c r="B8463">
        <v>56.743752488190211</v>
      </c>
    </row>
    <row r="8464" spans="1:2" x14ac:dyDescent="0.25">
      <c r="A8464">
        <v>846.1</v>
      </c>
      <c r="B8464">
        <v>56.785368704210789</v>
      </c>
    </row>
    <row r="8465" spans="1:2" x14ac:dyDescent="0.25">
      <c r="A8465">
        <v>846.2</v>
      </c>
      <c r="B8465">
        <v>56.826984920231368</v>
      </c>
    </row>
    <row r="8466" spans="1:2" x14ac:dyDescent="0.25">
      <c r="A8466">
        <v>846.30000000000007</v>
      </c>
      <c r="B8466">
        <v>56.868601136251947</v>
      </c>
    </row>
    <row r="8467" spans="1:2" x14ac:dyDescent="0.25">
      <c r="A8467">
        <v>846.40000000000009</v>
      </c>
      <c r="B8467">
        <v>56.910217352272532</v>
      </c>
    </row>
    <row r="8468" spans="1:2" x14ac:dyDescent="0.25">
      <c r="A8468">
        <v>846.5</v>
      </c>
      <c r="B8468">
        <v>56.951833568293061</v>
      </c>
    </row>
    <row r="8469" spans="1:2" x14ac:dyDescent="0.25">
      <c r="A8469">
        <v>846.6</v>
      </c>
      <c r="B8469">
        <v>56.99344978431364</v>
      </c>
    </row>
    <row r="8470" spans="1:2" x14ac:dyDescent="0.25">
      <c r="A8470">
        <v>846.7</v>
      </c>
      <c r="B8470">
        <v>57.035066000334218</v>
      </c>
    </row>
    <row r="8471" spans="1:2" x14ac:dyDescent="0.25">
      <c r="A8471">
        <v>846.80000000000007</v>
      </c>
      <c r="B8471">
        <v>57.076682216354797</v>
      </c>
    </row>
    <row r="8472" spans="1:2" x14ac:dyDescent="0.25">
      <c r="A8472">
        <v>846.90000000000009</v>
      </c>
      <c r="B8472">
        <v>57.118298432375383</v>
      </c>
    </row>
    <row r="8473" spans="1:2" x14ac:dyDescent="0.25">
      <c r="A8473">
        <v>847</v>
      </c>
      <c r="B8473">
        <v>57.159914648395912</v>
      </c>
    </row>
    <row r="8474" spans="1:2" x14ac:dyDescent="0.25">
      <c r="A8474">
        <v>847.1</v>
      </c>
      <c r="B8474">
        <v>57.188171065324873</v>
      </c>
    </row>
    <row r="8475" spans="1:2" x14ac:dyDescent="0.25">
      <c r="A8475">
        <v>847.2</v>
      </c>
      <c r="B8475">
        <v>57.216427482253827</v>
      </c>
    </row>
    <row r="8476" spans="1:2" x14ac:dyDescent="0.25">
      <c r="A8476">
        <v>847.30000000000007</v>
      </c>
      <c r="B8476">
        <v>57.244683899182789</v>
      </c>
    </row>
    <row r="8477" spans="1:2" x14ac:dyDescent="0.25">
      <c r="A8477">
        <v>847.40000000000009</v>
      </c>
      <c r="B8477">
        <v>57.272940316111743</v>
      </c>
    </row>
    <row r="8478" spans="1:2" x14ac:dyDescent="0.25">
      <c r="A8478">
        <v>847.5</v>
      </c>
      <c r="B8478">
        <v>57.301196733040669</v>
      </c>
    </row>
    <row r="8479" spans="1:2" x14ac:dyDescent="0.25">
      <c r="A8479">
        <v>847.6</v>
      </c>
      <c r="B8479">
        <v>57.32945314996963</v>
      </c>
    </row>
    <row r="8480" spans="1:2" x14ac:dyDescent="0.25">
      <c r="A8480">
        <v>847.7</v>
      </c>
      <c r="B8480">
        <v>57.357709566898592</v>
      </c>
    </row>
    <row r="8481" spans="1:2" x14ac:dyDescent="0.25">
      <c r="A8481">
        <v>847.80000000000007</v>
      </c>
      <c r="B8481">
        <v>57.385965983827553</v>
      </c>
    </row>
    <row r="8482" spans="1:2" x14ac:dyDescent="0.25">
      <c r="A8482">
        <v>847.90000000000009</v>
      </c>
      <c r="B8482">
        <v>57.414222400756508</v>
      </c>
    </row>
    <row r="8483" spans="1:2" x14ac:dyDescent="0.25">
      <c r="A8483">
        <v>848</v>
      </c>
      <c r="B8483">
        <v>57.442478817685434</v>
      </c>
    </row>
    <row r="8484" spans="1:2" x14ac:dyDescent="0.25">
      <c r="A8484">
        <v>848.1</v>
      </c>
      <c r="B8484">
        <v>57.489655140766082</v>
      </c>
    </row>
    <row r="8485" spans="1:2" x14ac:dyDescent="0.25">
      <c r="A8485">
        <v>848.2</v>
      </c>
      <c r="B8485">
        <v>57.536831463846738</v>
      </c>
    </row>
    <row r="8486" spans="1:2" x14ac:dyDescent="0.25">
      <c r="A8486">
        <v>848.30000000000007</v>
      </c>
      <c r="B8486">
        <v>57.584007786927387</v>
      </c>
    </row>
    <row r="8487" spans="1:2" x14ac:dyDescent="0.25">
      <c r="A8487">
        <v>848.40000000000009</v>
      </c>
      <c r="B8487">
        <v>57.631184110008043</v>
      </c>
    </row>
    <row r="8488" spans="1:2" x14ac:dyDescent="0.25">
      <c r="A8488">
        <v>848.5</v>
      </c>
      <c r="B8488">
        <v>57.678360433088642</v>
      </c>
    </row>
    <row r="8489" spans="1:2" x14ac:dyDescent="0.25">
      <c r="A8489">
        <v>848.6</v>
      </c>
      <c r="B8489">
        <v>57.725536756169291</v>
      </c>
    </row>
    <row r="8490" spans="1:2" x14ac:dyDescent="0.25">
      <c r="A8490">
        <v>848.7</v>
      </c>
      <c r="B8490">
        <v>57.772713079249939</v>
      </c>
    </row>
    <row r="8491" spans="1:2" x14ac:dyDescent="0.25">
      <c r="A8491">
        <v>848.80000000000007</v>
      </c>
      <c r="B8491">
        <v>57.819889402330602</v>
      </c>
    </row>
    <row r="8492" spans="1:2" x14ac:dyDescent="0.25">
      <c r="A8492">
        <v>848.90000000000009</v>
      </c>
      <c r="B8492">
        <v>57.867065725411237</v>
      </c>
    </row>
    <row r="8493" spans="1:2" x14ac:dyDescent="0.25">
      <c r="A8493">
        <v>849</v>
      </c>
      <c r="B8493">
        <v>57.914242048491843</v>
      </c>
    </row>
    <row r="8494" spans="1:2" x14ac:dyDescent="0.25">
      <c r="A8494">
        <v>849.1</v>
      </c>
      <c r="B8494">
        <v>58.049781641434564</v>
      </c>
    </row>
    <row r="8495" spans="1:2" x14ac:dyDescent="0.25">
      <c r="A8495">
        <v>849.2</v>
      </c>
      <c r="B8495">
        <v>58.185321234377277</v>
      </c>
    </row>
    <row r="8496" spans="1:2" x14ac:dyDescent="0.25">
      <c r="A8496">
        <v>849.30000000000007</v>
      </c>
      <c r="B8496">
        <v>58.320860827319997</v>
      </c>
    </row>
    <row r="8497" spans="1:2" x14ac:dyDescent="0.25">
      <c r="A8497">
        <v>849.40000000000009</v>
      </c>
      <c r="B8497">
        <v>58.45640042026271</v>
      </c>
    </row>
    <row r="8498" spans="1:2" x14ac:dyDescent="0.25">
      <c r="A8498">
        <v>849.5</v>
      </c>
      <c r="B8498">
        <v>58.591940013205267</v>
      </c>
    </row>
    <row r="8499" spans="1:2" x14ac:dyDescent="0.25">
      <c r="A8499">
        <v>849.6</v>
      </c>
      <c r="B8499">
        <v>58.727479606147988</v>
      </c>
    </row>
    <row r="8500" spans="1:2" x14ac:dyDescent="0.25">
      <c r="A8500">
        <v>849.7</v>
      </c>
      <c r="B8500">
        <v>58.863019199090708</v>
      </c>
    </row>
    <row r="8501" spans="1:2" x14ac:dyDescent="0.25">
      <c r="A8501">
        <v>849.80000000000007</v>
      </c>
      <c r="B8501">
        <v>58.998558792033428</v>
      </c>
    </row>
    <row r="8502" spans="1:2" x14ac:dyDescent="0.25">
      <c r="A8502">
        <v>849.90000000000009</v>
      </c>
      <c r="B8502">
        <v>59.134098384976141</v>
      </c>
    </row>
    <row r="8503" spans="1:2" x14ac:dyDescent="0.25">
      <c r="A8503">
        <v>850</v>
      </c>
      <c r="B8503">
        <v>59.269637977918713</v>
      </c>
    </row>
    <row r="8504" spans="1:2" x14ac:dyDescent="0.25">
      <c r="A8504">
        <v>850.1</v>
      </c>
      <c r="B8504">
        <v>59.439920737772297</v>
      </c>
    </row>
    <row r="8505" spans="1:2" x14ac:dyDescent="0.25">
      <c r="A8505">
        <v>850.2</v>
      </c>
      <c r="B8505">
        <v>59.610203497625889</v>
      </c>
    </row>
    <row r="8506" spans="1:2" x14ac:dyDescent="0.25">
      <c r="A8506">
        <v>850.30000000000007</v>
      </c>
      <c r="B8506">
        <v>59.780486257479481</v>
      </c>
    </row>
    <row r="8507" spans="1:2" x14ac:dyDescent="0.25">
      <c r="A8507">
        <v>850.40000000000009</v>
      </c>
      <c r="B8507">
        <v>59.950769017333073</v>
      </c>
    </row>
    <row r="8508" spans="1:2" x14ac:dyDescent="0.25">
      <c r="A8508">
        <v>850.5</v>
      </c>
      <c r="B8508">
        <v>60.121051777186473</v>
      </c>
    </row>
    <row r="8509" spans="1:2" x14ac:dyDescent="0.25">
      <c r="A8509">
        <v>850.6</v>
      </c>
      <c r="B8509">
        <v>60.291334537040058</v>
      </c>
    </row>
    <row r="8510" spans="1:2" x14ac:dyDescent="0.25">
      <c r="A8510">
        <v>850.7</v>
      </c>
      <c r="B8510">
        <v>60.461617296893657</v>
      </c>
    </row>
    <row r="8511" spans="1:2" x14ac:dyDescent="0.25">
      <c r="A8511">
        <v>850.80000000000007</v>
      </c>
      <c r="B8511">
        <v>60.631900056747249</v>
      </c>
    </row>
    <row r="8512" spans="1:2" x14ac:dyDescent="0.25">
      <c r="A8512">
        <v>850.90000000000009</v>
      </c>
      <c r="B8512">
        <v>60.80218281660084</v>
      </c>
    </row>
    <row r="8513" spans="1:2" x14ac:dyDescent="0.25">
      <c r="A8513">
        <v>851</v>
      </c>
      <c r="B8513">
        <v>60.97246557645424</v>
      </c>
    </row>
    <row r="8514" spans="1:2" x14ac:dyDescent="0.25">
      <c r="A8514">
        <v>851.1</v>
      </c>
      <c r="B8514">
        <v>60.952534833416152</v>
      </c>
    </row>
    <row r="8515" spans="1:2" x14ac:dyDescent="0.25">
      <c r="A8515">
        <v>851.2</v>
      </c>
      <c r="B8515">
        <v>60.932604090378071</v>
      </c>
    </row>
    <row r="8516" spans="1:2" x14ac:dyDescent="0.25">
      <c r="A8516">
        <v>851.30000000000007</v>
      </c>
      <c r="B8516">
        <v>60.912673347339982</v>
      </c>
    </row>
    <row r="8517" spans="1:2" x14ac:dyDescent="0.25">
      <c r="A8517">
        <v>851.40000000000009</v>
      </c>
      <c r="B8517">
        <v>60.892742604301901</v>
      </c>
    </row>
    <row r="8518" spans="1:2" x14ac:dyDescent="0.25">
      <c r="A8518">
        <v>851.5</v>
      </c>
      <c r="B8518">
        <v>60.872811861263841</v>
      </c>
    </row>
    <row r="8519" spans="1:2" x14ac:dyDescent="0.25">
      <c r="A8519">
        <v>851.6</v>
      </c>
      <c r="B8519">
        <v>60.852881118225753</v>
      </c>
    </row>
    <row r="8520" spans="1:2" x14ac:dyDescent="0.25">
      <c r="A8520">
        <v>851.7</v>
      </c>
      <c r="B8520">
        <v>60.832950375187657</v>
      </c>
    </row>
    <row r="8521" spans="1:2" x14ac:dyDescent="0.25">
      <c r="A8521">
        <v>851.80000000000007</v>
      </c>
      <c r="B8521">
        <v>60.813019632149583</v>
      </c>
    </row>
    <row r="8522" spans="1:2" x14ac:dyDescent="0.25">
      <c r="A8522">
        <v>851.90000000000009</v>
      </c>
      <c r="B8522">
        <v>60.793088889111488</v>
      </c>
    </row>
    <row r="8523" spans="1:2" x14ac:dyDescent="0.25">
      <c r="A8523">
        <v>852</v>
      </c>
      <c r="B8523">
        <v>60.773158146073428</v>
      </c>
    </row>
    <row r="8524" spans="1:2" x14ac:dyDescent="0.25">
      <c r="A8524">
        <v>852.1</v>
      </c>
      <c r="B8524">
        <v>60.916651599693161</v>
      </c>
    </row>
    <row r="8525" spans="1:2" x14ac:dyDescent="0.25">
      <c r="A8525">
        <v>852.2</v>
      </c>
      <c r="B8525">
        <v>61.060145053312887</v>
      </c>
    </row>
    <row r="8526" spans="1:2" x14ac:dyDescent="0.25">
      <c r="A8526">
        <v>852.30000000000007</v>
      </c>
      <c r="B8526">
        <v>61.20363850693262</v>
      </c>
    </row>
    <row r="8527" spans="1:2" x14ac:dyDescent="0.25">
      <c r="A8527">
        <v>852.40000000000009</v>
      </c>
      <c r="B8527">
        <v>61.347131960552353</v>
      </c>
    </row>
    <row r="8528" spans="1:2" x14ac:dyDescent="0.25">
      <c r="A8528">
        <v>852.5</v>
      </c>
      <c r="B8528">
        <v>61.490625414171909</v>
      </c>
    </row>
    <row r="8529" spans="1:2" x14ac:dyDescent="0.25">
      <c r="A8529">
        <v>852.6</v>
      </c>
      <c r="B8529">
        <v>61.634118867791628</v>
      </c>
    </row>
    <row r="8530" spans="1:2" x14ac:dyDescent="0.25">
      <c r="A8530">
        <v>852.7</v>
      </c>
      <c r="B8530">
        <v>61.777612321411361</v>
      </c>
    </row>
    <row r="8531" spans="1:2" x14ac:dyDescent="0.25">
      <c r="A8531">
        <v>852.80000000000007</v>
      </c>
      <c r="B8531">
        <v>61.921105775031087</v>
      </c>
    </row>
    <row r="8532" spans="1:2" x14ac:dyDescent="0.25">
      <c r="A8532">
        <v>852.90000000000009</v>
      </c>
      <c r="B8532">
        <v>62.06459922865082</v>
      </c>
    </row>
    <row r="8533" spans="1:2" x14ac:dyDescent="0.25">
      <c r="A8533">
        <v>853</v>
      </c>
      <c r="B8533">
        <v>62.208092682270383</v>
      </c>
    </row>
    <row r="8534" spans="1:2" x14ac:dyDescent="0.25">
      <c r="A8534">
        <v>853.1</v>
      </c>
      <c r="B8534">
        <v>62.31030665915835</v>
      </c>
    </row>
    <row r="8535" spans="1:2" x14ac:dyDescent="0.25">
      <c r="A8535">
        <v>853.2</v>
      </c>
      <c r="B8535">
        <v>62.41252063604631</v>
      </c>
    </row>
    <row r="8536" spans="1:2" x14ac:dyDescent="0.25">
      <c r="A8536">
        <v>853.30000000000007</v>
      </c>
      <c r="B8536">
        <v>62.514734612934276</v>
      </c>
    </row>
    <row r="8537" spans="1:2" x14ac:dyDescent="0.25">
      <c r="A8537">
        <v>853.40000000000009</v>
      </c>
      <c r="B8537">
        <v>62.616948589822243</v>
      </c>
    </row>
    <row r="8538" spans="1:2" x14ac:dyDescent="0.25">
      <c r="A8538">
        <v>853.5</v>
      </c>
      <c r="B8538">
        <v>62.719162566710082</v>
      </c>
    </row>
    <row r="8539" spans="1:2" x14ac:dyDescent="0.25">
      <c r="A8539">
        <v>853.6</v>
      </c>
      <c r="B8539">
        <v>62.821376543598049</v>
      </c>
    </row>
    <row r="8540" spans="1:2" x14ac:dyDescent="0.25">
      <c r="A8540">
        <v>853.7</v>
      </c>
      <c r="B8540">
        <v>62.923590520486023</v>
      </c>
    </row>
    <row r="8541" spans="1:2" x14ac:dyDescent="0.25">
      <c r="A8541">
        <v>853.80000000000007</v>
      </c>
      <c r="B8541">
        <v>63.025804497373983</v>
      </c>
    </row>
    <row r="8542" spans="1:2" x14ac:dyDescent="0.25">
      <c r="A8542">
        <v>853.90000000000009</v>
      </c>
      <c r="B8542">
        <v>63.128018474261943</v>
      </c>
    </row>
    <row r="8543" spans="1:2" x14ac:dyDescent="0.25">
      <c r="A8543">
        <v>854</v>
      </c>
      <c r="B8543">
        <v>63.230232451149789</v>
      </c>
    </row>
    <row r="8544" spans="1:2" x14ac:dyDescent="0.25">
      <c r="A8544">
        <v>854.1</v>
      </c>
      <c r="B8544">
        <v>63.226475693106231</v>
      </c>
    </row>
    <row r="8545" spans="1:2" x14ac:dyDescent="0.25">
      <c r="A8545">
        <v>854.2</v>
      </c>
      <c r="B8545">
        <v>63.222718935062673</v>
      </c>
    </row>
    <row r="8546" spans="1:2" x14ac:dyDescent="0.25">
      <c r="A8546">
        <v>854.30000000000007</v>
      </c>
      <c r="B8546">
        <v>63.218962177019122</v>
      </c>
    </row>
    <row r="8547" spans="1:2" x14ac:dyDescent="0.25">
      <c r="A8547">
        <v>854.40000000000009</v>
      </c>
      <c r="B8547">
        <v>63.215205418975557</v>
      </c>
    </row>
    <row r="8548" spans="1:2" x14ac:dyDescent="0.25">
      <c r="A8548">
        <v>854.5</v>
      </c>
      <c r="B8548">
        <v>63.211448660932</v>
      </c>
    </row>
    <row r="8549" spans="1:2" x14ac:dyDescent="0.25">
      <c r="A8549">
        <v>854.6</v>
      </c>
      <c r="B8549">
        <v>63.207691902888442</v>
      </c>
    </row>
    <row r="8550" spans="1:2" x14ac:dyDescent="0.25">
      <c r="A8550">
        <v>854.7</v>
      </c>
      <c r="B8550">
        <v>63.203935144844877</v>
      </c>
    </row>
    <row r="8551" spans="1:2" x14ac:dyDescent="0.25">
      <c r="A8551">
        <v>854.80000000000007</v>
      </c>
      <c r="B8551">
        <v>63.200178386801333</v>
      </c>
    </row>
    <row r="8552" spans="1:2" x14ac:dyDescent="0.25">
      <c r="A8552">
        <v>854.90000000000009</v>
      </c>
      <c r="B8552">
        <v>63.196421628757768</v>
      </c>
    </row>
    <row r="8553" spans="1:2" x14ac:dyDescent="0.25">
      <c r="A8553">
        <v>855</v>
      </c>
      <c r="B8553">
        <v>63.192664870714211</v>
      </c>
    </row>
    <row r="8554" spans="1:2" x14ac:dyDescent="0.25">
      <c r="A8554">
        <v>855.1</v>
      </c>
      <c r="B8554">
        <v>63.161418571713227</v>
      </c>
    </row>
    <row r="8555" spans="1:2" x14ac:dyDescent="0.25">
      <c r="A8555">
        <v>855.2</v>
      </c>
      <c r="B8555">
        <v>63.130172272712237</v>
      </c>
    </row>
    <row r="8556" spans="1:2" x14ac:dyDescent="0.25">
      <c r="A8556">
        <v>855.30000000000007</v>
      </c>
      <c r="B8556">
        <v>63.09892597371126</v>
      </c>
    </row>
    <row r="8557" spans="1:2" x14ac:dyDescent="0.25">
      <c r="A8557">
        <v>855.40000000000009</v>
      </c>
      <c r="B8557">
        <v>63.067679674710277</v>
      </c>
    </row>
    <row r="8558" spans="1:2" x14ac:dyDescent="0.25">
      <c r="A8558">
        <v>855.5</v>
      </c>
      <c r="B8558">
        <v>63.036433375709329</v>
      </c>
    </row>
    <row r="8559" spans="1:2" x14ac:dyDescent="0.25">
      <c r="A8559">
        <v>855.6</v>
      </c>
      <c r="B8559">
        <v>63.005187076708353</v>
      </c>
    </row>
    <row r="8560" spans="1:2" x14ac:dyDescent="0.25">
      <c r="A8560">
        <v>855.7</v>
      </c>
      <c r="B8560">
        <v>62.973940777707362</v>
      </c>
    </row>
    <row r="8561" spans="1:2" x14ac:dyDescent="0.25">
      <c r="A8561">
        <v>855.80000000000007</v>
      </c>
      <c r="B8561">
        <v>62.942694478706379</v>
      </c>
    </row>
    <row r="8562" spans="1:2" x14ac:dyDescent="0.25">
      <c r="A8562">
        <v>855.90000000000009</v>
      </c>
      <c r="B8562">
        <v>62.911448179705403</v>
      </c>
    </row>
    <row r="8563" spans="1:2" x14ac:dyDescent="0.25">
      <c r="A8563">
        <v>856</v>
      </c>
      <c r="B8563">
        <v>62.880201880704448</v>
      </c>
    </row>
    <row r="8564" spans="1:2" x14ac:dyDescent="0.25">
      <c r="A8564">
        <v>856.1</v>
      </c>
      <c r="B8564">
        <v>62.879028729892241</v>
      </c>
    </row>
    <row r="8565" spans="1:2" x14ac:dyDescent="0.25">
      <c r="A8565">
        <v>856.2</v>
      </c>
      <c r="B8565">
        <v>62.877855579080027</v>
      </c>
    </row>
    <row r="8566" spans="1:2" x14ac:dyDescent="0.25">
      <c r="A8566">
        <v>856.30000000000007</v>
      </c>
      <c r="B8566">
        <v>62.87668242826782</v>
      </c>
    </row>
    <row r="8567" spans="1:2" x14ac:dyDescent="0.25">
      <c r="A8567">
        <v>856.40000000000009</v>
      </c>
      <c r="B8567">
        <v>62.875509277455613</v>
      </c>
    </row>
    <row r="8568" spans="1:2" x14ac:dyDescent="0.25">
      <c r="A8568">
        <v>856.5</v>
      </c>
      <c r="B8568">
        <v>62.874336126643399</v>
      </c>
    </row>
    <row r="8569" spans="1:2" x14ac:dyDescent="0.25">
      <c r="A8569">
        <v>856.6</v>
      </c>
      <c r="B8569">
        <v>62.873162975831193</v>
      </c>
    </row>
    <row r="8570" spans="1:2" x14ac:dyDescent="0.25">
      <c r="A8570">
        <v>856.7</v>
      </c>
      <c r="B8570">
        <v>62.871989825018993</v>
      </c>
    </row>
    <row r="8571" spans="1:2" x14ac:dyDescent="0.25">
      <c r="A8571">
        <v>856.80000000000007</v>
      </c>
      <c r="B8571">
        <v>62.870816674206772</v>
      </c>
    </row>
    <row r="8572" spans="1:2" x14ac:dyDescent="0.25">
      <c r="A8572">
        <v>856.90000000000009</v>
      </c>
      <c r="B8572">
        <v>62.869643523394558</v>
      </c>
    </row>
    <row r="8573" spans="1:2" x14ac:dyDescent="0.25">
      <c r="A8573">
        <v>857</v>
      </c>
      <c r="B8573">
        <v>62.868470372582358</v>
      </c>
    </row>
    <row r="8574" spans="1:2" x14ac:dyDescent="0.25">
      <c r="A8574">
        <v>857.1</v>
      </c>
      <c r="B8574">
        <v>62.980799961340892</v>
      </c>
    </row>
    <row r="8575" spans="1:2" x14ac:dyDescent="0.25">
      <c r="A8575">
        <v>857.2</v>
      </c>
      <c r="B8575">
        <v>63.093129550099427</v>
      </c>
    </row>
    <row r="8576" spans="1:2" x14ac:dyDescent="0.25">
      <c r="A8576">
        <v>857.30000000000007</v>
      </c>
      <c r="B8576">
        <v>63.205459138857968</v>
      </c>
    </row>
    <row r="8577" spans="1:2" x14ac:dyDescent="0.25">
      <c r="A8577">
        <v>857.40000000000009</v>
      </c>
      <c r="B8577">
        <v>63.317788727616509</v>
      </c>
    </row>
    <row r="8578" spans="1:2" x14ac:dyDescent="0.25">
      <c r="A8578">
        <v>857.5</v>
      </c>
      <c r="B8578">
        <v>63.430118316374923</v>
      </c>
    </row>
    <row r="8579" spans="1:2" x14ac:dyDescent="0.25">
      <c r="A8579">
        <v>857.6</v>
      </c>
      <c r="B8579">
        <v>63.542447905133457</v>
      </c>
    </row>
    <row r="8580" spans="1:2" x14ac:dyDescent="0.25">
      <c r="A8580">
        <v>857.7</v>
      </c>
      <c r="B8580">
        <v>63.654777493891991</v>
      </c>
    </row>
    <row r="8581" spans="1:2" x14ac:dyDescent="0.25">
      <c r="A8581">
        <v>857.80000000000007</v>
      </c>
      <c r="B8581">
        <v>63.767107082650533</v>
      </c>
    </row>
    <row r="8582" spans="1:2" x14ac:dyDescent="0.25">
      <c r="A8582">
        <v>857.90000000000009</v>
      </c>
      <c r="B8582">
        <v>63.879436671409067</v>
      </c>
    </row>
    <row r="8583" spans="1:2" x14ac:dyDescent="0.25">
      <c r="A8583">
        <v>858</v>
      </c>
      <c r="B8583">
        <v>63.991766260167481</v>
      </c>
    </row>
    <row r="8584" spans="1:2" x14ac:dyDescent="0.25">
      <c r="A8584">
        <v>858.1</v>
      </c>
      <c r="B8584">
        <v>64.068312807708537</v>
      </c>
    </row>
    <row r="8585" spans="1:2" x14ac:dyDescent="0.25">
      <c r="A8585">
        <v>858.2</v>
      </c>
      <c r="B8585">
        <v>64.144859355249594</v>
      </c>
    </row>
    <row r="8586" spans="1:2" x14ac:dyDescent="0.25">
      <c r="A8586">
        <v>858.30000000000007</v>
      </c>
      <c r="B8586">
        <v>64.22140590279065</v>
      </c>
    </row>
    <row r="8587" spans="1:2" x14ac:dyDescent="0.25">
      <c r="A8587">
        <v>858.40000000000009</v>
      </c>
      <c r="B8587">
        <v>64.297952450331707</v>
      </c>
    </row>
    <row r="8588" spans="1:2" x14ac:dyDescent="0.25">
      <c r="A8588">
        <v>858.5</v>
      </c>
      <c r="B8588">
        <v>64.374498997872678</v>
      </c>
    </row>
    <row r="8589" spans="1:2" x14ac:dyDescent="0.25">
      <c r="A8589">
        <v>858.6</v>
      </c>
      <c r="B8589">
        <v>64.451045545413734</v>
      </c>
    </row>
    <row r="8590" spans="1:2" x14ac:dyDescent="0.25">
      <c r="A8590">
        <v>858.7</v>
      </c>
      <c r="B8590">
        <v>64.527592092954791</v>
      </c>
    </row>
    <row r="8591" spans="1:2" x14ac:dyDescent="0.25">
      <c r="A8591">
        <v>858.80000000000007</v>
      </c>
      <c r="B8591">
        <v>64.604138640495847</v>
      </c>
    </row>
    <row r="8592" spans="1:2" x14ac:dyDescent="0.25">
      <c r="A8592">
        <v>858.90000000000009</v>
      </c>
      <c r="B8592">
        <v>64.680685188036904</v>
      </c>
    </row>
    <row r="8593" spans="1:2" x14ac:dyDescent="0.25">
      <c r="A8593">
        <v>859</v>
      </c>
      <c r="B8593">
        <v>64.757231735577875</v>
      </c>
    </row>
    <row r="8594" spans="1:2" x14ac:dyDescent="0.25">
      <c r="A8594">
        <v>859.1</v>
      </c>
      <c r="B8594">
        <v>64.885885446048178</v>
      </c>
    </row>
    <row r="8595" spans="1:2" x14ac:dyDescent="0.25">
      <c r="A8595">
        <v>859.2</v>
      </c>
      <c r="B8595">
        <v>65.014539156518481</v>
      </c>
    </row>
    <row r="8596" spans="1:2" x14ac:dyDescent="0.25">
      <c r="A8596">
        <v>859.30000000000007</v>
      </c>
      <c r="B8596">
        <v>65.143192866988784</v>
      </c>
    </row>
    <row r="8597" spans="1:2" x14ac:dyDescent="0.25">
      <c r="A8597">
        <v>859.40000000000009</v>
      </c>
      <c r="B8597">
        <v>65.271846577459073</v>
      </c>
    </row>
    <row r="8598" spans="1:2" x14ac:dyDescent="0.25">
      <c r="A8598">
        <v>859.5</v>
      </c>
      <c r="B8598">
        <v>65.400500287929233</v>
      </c>
    </row>
    <row r="8599" spans="1:2" x14ac:dyDescent="0.25">
      <c r="A8599">
        <v>859.6</v>
      </c>
      <c r="B8599">
        <v>65.529153998399536</v>
      </c>
    </row>
    <row r="8600" spans="1:2" x14ac:dyDescent="0.25">
      <c r="A8600">
        <v>859.7</v>
      </c>
      <c r="B8600">
        <v>65.657807708869839</v>
      </c>
    </row>
    <row r="8601" spans="1:2" x14ac:dyDescent="0.25">
      <c r="A8601">
        <v>859.80000000000007</v>
      </c>
      <c r="B8601">
        <v>65.786461419340142</v>
      </c>
    </row>
    <row r="8602" spans="1:2" x14ac:dyDescent="0.25">
      <c r="A8602">
        <v>859.90000000000009</v>
      </c>
      <c r="B8602">
        <v>65.915115129810431</v>
      </c>
    </row>
    <row r="8603" spans="1:2" x14ac:dyDescent="0.25">
      <c r="A8603">
        <v>860</v>
      </c>
      <c r="B8603">
        <v>66.043768840280592</v>
      </c>
    </row>
    <row r="8604" spans="1:2" x14ac:dyDescent="0.25">
      <c r="A8604">
        <v>860.1</v>
      </c>
      <c r="B8604">
        <v>66.13807457749877</v>
      </c>
    </row>
    <row r="8605" spans="1:2" x14ac:dyDescent="0.25">
      <c r="A8605">
        <v>860.2</v>
      </c>
      <c r="B8605">
        <v>66.232380314716949</v>
      </c>
    </row>
    <row r="8606" spans="1:2" x14ac:dyDescent="0.25">
      <c r="A8606">
        <v>860.30000000000007</v>
      </c>
      <c r="B8606">
        <v>66.326686051935113</v>
      </c>
    </row>
    <row r="8607" spans="1:2" x14ac:dyDescent="0.25">
      <c r="A8607">
        <v>860.40000000000009</v>
      </c>
      <c r="B8607">
        <v>66.420991789153291</v>
      </c>
    </row>
    <row r="8608" spans="1:2" x14ac:dyDescent="0.25">
      <c r="A8608">
        <v>860.5</v>
      </c>
      <c r="B8608">
        <v>66.51529752637137</v>
      </c>
    </row>
    <row r="8609" spans="1:2" x14ac:dyDescent="0.25">
      <c r="A8609">
        <v>860.6</v>
      </c>
      <c r="B8609">
        <v>66.609603263589534</v>
      </c>
    </row>
    <row r="8610" spans="1:2" x14ac:dyDescent="0.25">
      <c r="A8610">
        <v>860.7</v>
      </c>
      <c r="B8610">
        <v>66.703909000807712</v>
      </c>
    </row>
    <row r="8611" spans="1:2" x14ac:dyDescent="0.25">
      <c r="A8611">
        <v>860.80000000000007</v>
      </c>
      <c r="B8611">
        <v>66.798214738025891</v>
      </c>
    </row>
    <row r="8612" spans="1:2" x14ac:dyDescent="0.25">
      <c r="A8612">
        <v>860.90000000000009</v>
      </c>
      <c r="B8612">
        <v>66.892520475244069</v>
      </c>
    </row>
    <row r="8613" spans="1:2" x14ac:dyDescent="0.25">
      <c r="A8613">
        <v>861</v>
      </c>
      <c r="B8613">
        <v>66.986826212462134</v>
      </c>
    </row>
    <row r="8614" spans="1:2" x14ac:dyDescent="0.25">
      <c r="A8614">
        <v>861.1</v>
      </c>
      <c r="B8614">
        <v>67.145229291916792</v>
      </c>
    </row>
    <row r="8615" spans="1:2" x14ac:dyDescent="0.25">
      <c r="A8615">
        <v>861.2</v>
      </c>
      <c r="B8615">
        <v>67.303632371371464</v>
      </c>
    </row>
    <row r="8616" spans="1:2" x14ac:dyDescent="0.25">
      <c r="A8616">
        <v>861.30000000000007</v>
      </c>
      <c r="B8616">
        <v>67.462035450826122</v>
      </c>
    </row>
    <row r="8617" spans="1:2" x14ac:dyDescent="0.25">
      <c r="A8617">
        <v>861.40000000000009</v>
      </c>
      <c r="B8617">
        <v>67.620438530280779</v>
      </c>
    </row>
    <row r="8618" spans="1:2" x14ac:dyDescent="0.25">
      <c r="A8618">
        <v>861.5</v>
      </c>
      <c r="B8618">
        <v>67.778841609735267</v>
      </c>
    </row>
    <row r="8619" spans="1:2" x14ac:dyDescent="0.25">
      <c r="A8619">
        <v>861.6</v>
      </c>
      <c r="B8619">
        <v>67.937244689189924</v>
      </c>
    </row>
    <row r="8620" spans="1:2" x14ac:dyDescent="0.25">
      <c r="A8620">
        <v>861.7</v>
      </c>
      <c r="B8620">
        <v>68.095647768644596</v>
      </c>
    </row>
    <row r="8621" spans="1:2" x14ac:dyDescent="0.25">
      <c r="A8621">
        <v>861.80000000000007</v>
      </c>
      <c r="B8621">
        <v>68.254050848099254</v>
      </c>
    </row>
    <row r="8622" spans="1:2" x14ac:dyDescent="0.25">
      <c r="A8622">
        <v>861.90000000000009</v>
      </c>
      <c r="B8622">
        <v>68.412453927553912</v>
      </c>
    </row>
    <row r="8623" spans="1:2" x14ac:dyDescent="0.25">
      <c r="A8623">
        <v>862</v>
      </c>
      <c r="B8623">
        <v>68.570857007008399</v>
      </c>
    </row>
    <row r="8624" spans="1:2" x14ac:dyDescent="0.25">
      <c r="A8624">
        <v>862.1</v>
      </c>
      <c r="B8624">
        <v>68.553057413276633</v>
      </c>
    </row>
    <row r="8625" spans="1:2" x14ac:dyDescent="0.25">
      <c r="A8625">
        <v>862.2</v>
      </c>
      <c r="B8625">
        <v>68.535257819544853</v>
      </c>
    </row>
    <row r="8626" spans="1:2" x14ac:dyDescent="0.25">
      <c r="A8626">
        <v>862.30000000000007</v>
      </c>
      <c r="B8626">
        <v>68.517458225813087</v>
      </c>
    </row>
    <row r="8627" spans="1:2" x14ac:dyDescent="0.25">
      <c r="A8627">
        <v>862.40000000000009</v>
      </c>
      <c r="B8627">
        <v>68.499658632081307</v>
      </c>
    </row>
    <row r="8628" spans="1:2" x14ac:dyDescent="0.25">
      <c r="A8628">
        <v>862.5</v>
      </c>
      <c r="B8628">
        <v>68.481859038349569</v>
      </c>
    </row>
    <row r="8629" spans="1:2" x14ac:dyDescent="0.25">
      <c r="A8629">
        <v>862.6</v>
      </c>
      <c r="B8629">
        <v>68.464059444617789</v>
      </c>
    </row>
    <row r="8630" spans="1:2" x14ac:dyDescent="0.25">
      <c r="A8630">
        <v>862.7</v>
      </c>
      <c r="B8630">
        <v>68.446259850886022</v>
      </c>
    </row>
    <row r="8631" spans="1:2" x14ac:dyDescent="0.25">
      <c r="A8631">
        <v>862.80000000000007</v>
      </c>
      <c r="B8631">
        <v>68.428460257154242</v>
      </c>
    </row>
    <row r="8632" spans="1:2" x14ac:dyDescent="0.25">
      <c r="A8632">
        <v>862.90000000000009</v>
      </c>
      <c r="B8632">
        <v>68.410660663422476</v>
      </c>
    </row>
    <row r="8633" spans="1:2" x14ac:dyDescent="0.25">
      <c r="A8633">
        <v>863</v>
      </c>
      <c r="B8633">
        <v>68.392861069690724</v>
      </c>
    </row>
    <row r="8634" spans="1:2" x14ac:dyDescent="0.25">
      <c r="A8634">
        <v>863.1</v>
      </c>
      <c r="B8634">
        <v>68.699234405897712</v>
      </c>
    </row>
    <row r="8635" spans="1:2" x14ac:dyDescent="0.25">
      <c r="A8635">
        <v>863.2</v>
      </c>
      <c r="B8635">
        <v>69.005607742104701</v>
      </c>
    </row>
    <row r="8636" spans="1:2" x14ac:dyDescent="0.25">
      <c r="A8636">
        <v>863.30000000000007</v>
      </c>
      <c r="B8636">
        <v>69.311981078311689</v>
      </c>
    </row>
    <row r="8637" spans="1:2" x14ac:dyDescent="0.25">
      <c r="A8637">
        <v>863.40000000000009</v>
      </c>
      <c r="B8637">
        <v>69.618354414518677</v>
      </c>
    </row>
    <row r="8638" spans="1:2" x14ac:dyDescent="0.25">
      <c r="A8638">
        <v>863.5</v>
      </c>
      <c r="B8638">
        <v>69.924727750725324</v>
      </c>
    </row>
    <row r="8639" spans="1:2" x14ac:dyDescent="0.25">
      <c r="A8639">
        <v>863.6</v>
      </c>
      <c r="B8639">
        <v>70.231101086932313</v>
      </c>
    </row>
    <row r="8640" spans="1:2" x14ac:dyDescent="0.25">
      <c r="A8640">
        <v>863.7</v>
      </c>
      <c r="B8640">
        <v>70.537474423139301</v>
      </c>
    </row>
    <row r="8641" spans="1:2" x14ac:dyDescent="0.25">
      <c r="A8641">
        <v>863.80000000000007</v>
      </c>
      <c r="B8641">
        <v>70.843847759346289</v>
      </c>
    </row>
    <row r="8642" spans="1:2" x14ac:dyDescent="0.25">
      <c r="A8642">
        <v>863.90000000000009</v>
      </c>
      <c r="B8642">
        <v>71.150221095553277</v>
      </c>
    </row>
    <row r="8643" spans="1:2" x14ac:dyDescent="0.25">
      <c r="A8643">
        <v>864</v>
      </c>
      <c r="B8643">
        <v>71.456594431759925</v>
      </c>
    </row>
    <row r="8644" spans="1:2" x14ac:dyDescent="0.25">
      <c r="A8644">
        <v>864.1</v>
      </c>
      <c r="B8644">
        <v>71.531953567005971</v>
      </c>
    </row>
    <row r="8645" spans="1:2" x14ac:dyDescent="0.25">
      <c r="A8645">
        <v>864.2</v>
      </c>
      <c r="B8645">
        <v>71.607312702252017</v>
      </c>
    </row>
    <row r="8646" spans="1:2" x14ac:dyDescent="0.25">
      <c r="A8646">
        <v>864.30000000000007</v>
      </c>
      <c r="B8646">
        <v>71.682671837498063</v>
      </c>
    </row>
    <row r="8647" spans="1:2" x14ac:dyDescent="0.25">
      <c r="A8647">
        <v>864.40000000000009</v>
      </c>
      <c r="B8647">
        <v>71.758030972744109</v>
      </c>
    </row>
    <row r="8648" spans="1:2" x14ac:dyDescent="0.25">
      <c r="A8648">
        <v>864.5</v>
      </c>
      <c r="B8648">
        <v>71.83339010799007</v>
      </c>
    </row>
    <row r="8649" spans="1:2" x14ac:dyDescent="0.25">
      <c r="A8649">
        <v>864.6</v>
      </c>
      <c r="B8649">
        <v>71.908749243236116</v>
      </c>
    </row>
    <row r="8650" spans="1:2" x14ac:dyDescent="0.25">
      <c r="A8650">
        <v>864.7</v>
      </c>
      <c r="B8650">
        <v>71.984108378482162</v>
      </c>
    </row>
    <row r="8651" spans="1:2" x14ac:dyDescent="0.25">
      <c r="A8651">
        <v>864.80000000000007</v>
      </c>
      <c r="B8651">
        <v>72.059467513728208</v>
      </c>
    </row>
    <row r="8652" spans="1:2" x14ac:dyDescent="0.25">
      <c r="A8652">
        <v>864.90000000000009</v>
      </c>
      <c r="B8652">
        <v>72.134826648974254</v>
      </c>
    </row>
    <row r="8653" spans="1:2" x14ac:dyDescent="0.25">
      <c r="A8653">
        <v>865</v>
      </c>
      <c r="B8653">
        <v>72.210185784220215</v>
      </c>
    </row>
    <row r="8654" spans="1:2" x14ac:dyDescent="0.25">
      <c r="A8654">
        <v>865.1</v>
      </c>
      <c r="B8654">
        <v>72.342942043137697</v>
      </c>
    </row>
    <row r="8655" spans="1:2" x14ac:dyDescent="0.25">
      <c r="A8655">
        <v>865.2</v>
      </c>
      <c r="B8655">
        <v>72.475698302055179</v>
      </c>
    </row>
    <row r="8656" spans="1:2" x14ac:dyDescent="0.25">
      <c r="A8656">
        <v>865.30000000000007</v>
      </c>
      <c r="B8656">
        <v>72.60845456097266</v>
      </c>
    </row>
    <row r="8657" spans="1:2" x14ac:dyDescent="0.25">
      <c r="A8657">
        <v>865.40000000000009</v>
      </c>
      <c r="B8657">
        <v>72.741210819890142</v>
      </c>
    </row>
    <row r="8658" spans="1:2" x14ac:dyDescent="0.25">
      <c r="A8658">
        <v>865.5</v>
      </c>
      <c r="B8658">
        <v>72.873967078807482</v>
      </c>
    </row>
    <row r="8659" spans="1:2" x14ac:dyDescent="0.25">
      <c r="A8659">
        <v>865.6</v>
      </c>
      <c r="B8659">
        <v>73.006723337724964</v>
      </c>
    </row>
    <row r="8660" spans="1:2" x14ac:dyDescent="0.25">
      <c r="A8660">
        <v>865.7</v>
      </c>
      <c r="B8660">
        <v>73.139479596642445</v>
      </c>
    </row>
    <row r="8661" spans="1:2" x14ac:dyDescent="0.25">
      <c r="A8661">
        <v>865.80000000000007</v>
      </c>
      <c r="B8661">
        <v>73.272235855559927</v>
      </c>
    </row>
    <row r="8662" spans="1:2" x14ac:dyDescent="0.25">
      <c r="A8662">
        <v>865.90000000000009</v>
      </c>
      <c r="B8662">
        <v>73.404992114477409</v>
      </c>
    </row>
    <row r="8663" spans="1:2" x14ac:dyDescent="0.25">
      <c r="A8663">
        <v>866</v>
      </c>
      <c r="B8663">
        <v>73.537748373394749</v>
      </c>
    </row>
    <row r="8664" spans="1:2" x14ac:dyDescent="0.25">
      <c r="A8664">
        <v>866.1</v>
      </c>
      <c r="B8664">
        <v>73.484612570627775</v>
      </c>
    </row>
    <row r="8665" spans="1:2" x14ac:dyDescent="0.25">
      <c r="A8665">
        <v>866.2</v>
      </c>
      <c r="B8665">
        <v>73.431476767860786</v>
      </c>
    </row>
    <row r="8666" spans="1:2" x14ac:dyDescent="0.25">
      <c r="A8666">
        <v>866.30000000000007</v>
      </c>
      <c r="B8666">
        <v>73.378340965093813</v>
      </c>
    </row>
    <row r="8667" spans="1:2" x14ac:dyDescent="0.25">
      <c r="A8667">
        <v>866.40000000000009</v>
      </c>
      <c r="B8667">
        <v>73.325205162326824</v>
      </c>
    </row>
    <row r="8668" spans="1:2" x14ac:dyDescent="0.25">
      <c r="A8668">
        <v>866.5</v>
      </c>
      <c r="B8668">
        <v>73.272069359559907</v>
      </c>
    </row>
    <row r="8669" spans="1:2" x14ac:dyDescent="0.25">
      <c r="A8669">
        <v>866.6</v>
      </c>
      <c r="B8669">
        <v>73.218933556792933</v>
      </c>
    </row>
    <row r="8670" spans="1:2" x14ac:dyDescent="0.25">
      <c r="A8670">
        <v>866.7</v>
      </c>
      <c r="B8670">
        <v>73.165797754025945</v>
      </c>
    </row>
    <row r="8671" spans="1:2" x14ac:dyDescent="0.25">
      <c r="A8671">
        <v>866.80000000000007</v>
      </c>
      <c r="B8671">
        <v>73.112661951258971</v>
      </c>
    </row>
    <row r="8672" spans="1:2" x14ac:dyDescent="0.25">
      <c r="A8672">
        <v>866.90000000000009</v>
      </c>
      <c r="B8672">
        <v>73.059526148491983</v>
      </c>
    </row>
    <row r="8673" spans="1:2" x14ac:dyDescent="0.25">
      <c r="A8673">
        <v>867</v>
      </c>
      <c r="B8673">
        <v>73.006390345725066</v>
      </c>
    </row>
    <row r="8674" spans="1:2" x14ac:dyDescent="0.25">
      <c r="A8674">
        <v>867.1</v>
      </c>
      <c r="B8674">
        <v>73.050843958288866</v>
      </c>
    </row>
    <row r="8675" spans="1:2" x14ac:dyDescent="0.25">
      <c r="A8675">
        <v>867.2</v>
      </c>
      <c r="B8675">
        <v>73.095297570852651</v>
      </c>
    </row>
    <row r="8676" spans="1:2" x14ac:dyDescent="0.25">
      <c r="A8676">
        <v>867.30000000000007</v>
      </c>
      <c r="B8676">
        <v>73.13975118341645</v>
      </c>
    </row>
    <row r="8677" spans="1:2" x14ac:dyDescent="0.25">
      <c r="A8677">
        <v>867.40000000000009</v>
      </c>
      <c r="B8677">
        <v>73.18420479598025</v>
      </c>
    </row>
    <row r="8678" spans="1:2" x14ac:dyDescent="0.25">
      <c r="A8678">
        <v>867.5</v>
      </c>
      <c r="B8678">
        <v>73.228658408543993</v>
      </c>
    </row>
    <row r="8679" spans="1:2" x14ac:dyDescent="0.25">
      <c r="A8679">
        <v>867.6</v>
      </c>
      <c r="B8679">
        <v>73.273112021107792</v>
      </c>
    </row>
    <row r="8680" spans="1:2" x14ac:dyDescent="0.25">
      <c r="A8680">
        <v>867.7</v>
      </c>
      <c r="B8680">
        <v>73.317565633671578</v>
      </c>
    </row>
    <row r="8681" spans="1:2" x14ac:dyDescent="0.25">
      <c r="A8681">
        <v>867.80000000000007</v>
      </c>
      <c r="B8681">
        <v>73.362019246235377</v>
      </c>
    </row>
    <row r="8682" spans="1:2" x14ac:dyDescent="0.25">
      <c r="A8682">
        <v>867.90000000000009</v>
      </c>
      <c r="B8682">
        <v>73.406472858799177</v>
      </c>
    </row>
    <row r="8683" spans="1:2" x14ac:dyDescent="0.25">
      <c r="A8683">
        <v>868</v>
      </c>
      <c r="B8683">
        <v>73.450926471362919</v>
      </c>
    </row>
    <row r="8684" spans="1:2" x14ac:dyDescent="0.25">
      <c r="A8684">
        <v>868.1</v>
      </c>
      <c r="B8684">
        <v>73.678687436871328</v>
      </c>
    </row>
    <row r="8685" spans="1:2" x14ac:dyDescent="0.25">
      <c r="A8685">
        <v>868.2</v>
      </c>
      <c r="B8685">
        <v>73.906448402379738</v>
      </c>
    </row>
    <row r="8686" spans="1:2" x14ac:dyDescent="0.25">
      <c r="A8686">
        <v>868.30000000000007</v>
      </c>
      <c r="B8686">
        <v>74.134209367888147</v>
      </c>
    </row>
    <row r="8687" spans="1:2" x14ac:dyDescent="0.25">
      <c r="A8687">
        <v>868.40000000000009</v>
      </c>
      <c r="B8687">
        <v>74.361970333396542</v>
      </c>
    </row>
    <row r="8688" spans="1:2" x14ac:dyDescent="0.25">
      <c r="A8688">
        <v>868.5</v>
      </c>
      <c r="B8688">
        <v>74.589731298904695</v>
      </c>
    </row>
    <row r="8689" spans="1:2" x14ac:dyDescent="0.25">
      <c r="A8689">
        <v>868.6</v>
      </c>
      <c r="B8689">
        <v>74.817492264413104</v>
      </c>
    </row>
    <row r="8690" spans="1:2" x14ac:dyDescent="0.25">
      <c r="A8690">
        <v>868.7</v>
      </c>
      <c r="B8690">
        <v>75.045253229921514</v>
      </c>
    </row>
    <row r="8691" spans="1:2" x14ac:dyDescent="0.25">
      <c r="A8691">
        <v>868.80000000000007</v>
      </c>
      <c r="B8691">
        <v>75.273014195429923</v>
      </c>
    </row>
    <row r="8692" spans="1:2" x14ac:dyDescent="0.25">
      <c r="A8692">
        <v>868.90000000000009</v>
      </c>
      <c r="B8692">
        <v>75.500775160938318</v>
      </c>
    </row>
    <row r="8693" spans="1:2" x14ac:dyDescent="0.25">
      <c r="A8693">
        <v>869</v>
      </c>
      <c r="B8693">
        <v>75.728536126446471</v>
      </c>
    </row>
    <row r="8694" spans="1:2" x14ac:dyDescent="0.25">
      <c r="A8694">
        <v>869.1</v>
      </c>
      <c r="B8694">
        <v>75.89222759106022</v>
      </c>
    </row>
    <row r="8695" spans="1:2" x14ac:dyDescent="0.25">
      <c r="A8695">
        <v>869.2</v>
      </c>
      <c r="B8695">
        <v>76.055919055673954</v>
      </c>
    </row>
    <row r="8696" spans="1:2" x14ac:dyDescent="0.25">
      <c r="A8696">
        <v>869.30000000000007</v>
      </c>
      <c r="B8696">
        <v>76.219610520287702</v>
      </c>
    </row>
    <row r="8697" spans="1:2" x14ac:dyDescent="0.25">
      <c r="A8697">
        <v>869.40000000000009</v>
      </c>
      <c r="B8697">
        <v>76.383301984901436</v>
      </c>
    </row>
    <row r="8698" spans="1:2" x14ac:dyDescent="0.25">
      <c r="A8698">
        <v>869.5</v>
      </c>
      <c r="B8698">
        <v>76.546993449515</v>
      </c>
    </row>
    <row r="8699" spans="1:2" x14ac:dyDescent="0.25">
      <c r="A8699">
        <v>869.6</v>
      </c>
      <c r="B8699">
        <v>76.710684914128748</v>
      </c>
    </row>
    <row r="8700" spans="1:2" x14ac:dyDescent="0.25">
      <c r="A8700">
        <v>869.7</v>
      </c>
      <c r="B8700">
        <v>76.874376378742483</v>
      </c>
    </row>
    <row r="8701" spans="1:2" x14ac:dyDescent="0.25">
      <c r="A8701">
        <v>869.80000000000007</v>
      </c>
      <c r="B8701">
        <v>77.038067843356231</v>
      </c>
    </row>
    <row r="8702" spans="1:2" x14ac:dyDescent="0.25">
      <c r="A8702">
        <v>869.90000000000009</v>
      </c>
      <c r="B8702">
        <v>77.201759307969965</v>
      </c>
    </row>
    <row r="8703" spans="1:2" x14ac:dyDescent="0.25">
      <c r="A8703">
        <v>870</v>
      </c>
      <c r="B8703">
        <v>77.365450772583529</v>
      </c>
    </row>
    <row r="8704" spans="1:2" x14ac:dyDescent="0.25">
      <c r="A8704">
        <v>870.1</v>
      </c>
      <c r="B8704">
        <v>77.223867686467543</v>
      </c>
    </row>
    <row r="8705" spans="1:2" x14ac:dyDescent="0.25">
      <c r="A8705">
        <v>870.2</v>
      </c>
      <c r="B8705">
        <v>77.082284600351556</v>
      </c>
    </row>
    <row r="8706" spans="1:2" x14ac:dyDescent="0.25">
      <c r="A8706">
        <v>870.30000000000007</v>
      </c>
      <c r="B8706">
        <v>76.94070151423557</v>
      </c>
    </row>
    <row r="8707" spans="1:2" x14ac:dyDescent="0.25">
      <c r="A8707">
        <v>870.40000000000009</v>
      </c>
      <c r="B8707">
        <v>76.79911842811957</v>
      </c>
    </row>
    <row r="8708" spans="1:2" x14ac:dyDescent="0.25">
      <c r="A8708">
        <v>870.5</v>
      </c>
      <c r="B8708">
        <v>76.65753534200374</v>
      </c>
    </row>
    <row r="8709" spans="1:2" x14ac:dyDescent="0.25">
      <c r="A8709">
        <v>870.6</v>
      </c>
      <c r="B8709">
        <v>76.515952255887754</v>
      </c>
    </row>
    <row r="8710" spans="1:2" x14ac:dyDescent="0.25">
      <c r="A8710">
        <v>870.7</v>
      </c>
      <c r="B8710">
        <v>76.374369169771768</v>
      </c>
    </row>
    <row r="8711" spans="1:2" x14ac:dyDescent="0.25">
      <c r="A8711">
        <v>870.80000000000007</v>
      </c>
      <c r="B8711">
        <v>76.232786083655782</v>
      </c>
    </row>
    <row r="8712" spans="1:2" x14ac:dyDescent="0.25">
      <c r="A8712">
        <v>870.90000000000009</v>
      </c>
      <c r="B8712">
        <v>76.091202997539796</v>
      </c>
    </row>
    <row r="8713" spans="1:2" x14ac:dyDescent="0.25">
      <c r="A8713">
        <v>871</v>
      </c>
      <c r="B8713">
        <v>75.949619911423966</v>
      </c>
    </row>
    <row r="8714" spans="1:2" x14ac:dyDescent="0.25">
      <c r="A8714">
        <v>871.1</v>
      </c>
      <c r="B8714">
        <v>75.895836747437912</v>
      </c>
    </row>
    <row r="8715" spans="1:2" x14ac:dyDescent="0.25">
      <c r="A8715">
        <v>871.2</v>
      </c>
      <c r="B8715">
        <v>75.842053583451872</v>
      </c>
    </row>
    <row r="8716" spans="1:2" x14ac:dyDescent="0.25">
      <c r="A8716">
        <v>871.30000000000007</v>
      </c>
      <c r="B8716">
        <v>75.788270419465817</v>
      </c>
    </row>
    <row r="8717" spans="1:2" x14ac:dyDescent="0.25">
      <c r="A8717">
        <v>871.40000000000009</v>
      </c>
      <c r="B8717">
        <v>75.734487255479763</v>
      </c>
    </row>
    <row r="8718" spans="1:2" x14ac:dyDescent="0.25">
      <c r="A8718">
        <v>871.5</v>
      </c>
      <c r="B8718">
        <v>75.68070409149378</v>
      </c>
    </row>
    <row r="8719" spans="1:2" x14ac:dyDescent="0.25">
      <c r="A8719">
        <v>871.6</v>
      </c>
      <c r="B8719">
        <v>75.626920927507726</v>
      </c>
    </row>
    <row r="8720" spans="1:2" x14ac:dyDescent="0.25">
      <c r="A8720">
        <v>871.7</v>
      </c>
      <c r="B8720">
        <v>75.573137763521686</v>
      </c>
    </row>
    <row r="8721" spans="1:2" x14ac:dyDescent="0.25">
      <c r="A8721">
        <v>871.80000000000007</v>
      </c>
      <c r="B8721">
        <v>75.519354599535632</v>
      </c>
    </row>
    <row r="8722" spans="1:2" x14ac:dyDescent="0.25">
      <c r="A8722">
        <v>871.90000000000009</v>
      </c>
      <c r="B8722">
        <v>75.465571435549577</v>
      </c>
    </row>
    <row r="8723" spans="1:2" x14ac:dyDescent="0.25">
      <c r="A8723">
        <v>872</v>
      </c>
      <c r="B8723">
        <v>75.411788271563594</v>
      </c>
    </row>
    <row r="8724" spans="1:2" x14ac:dyDescent="0.25">
      <c r="A8724">
        <v>872.1</v>
      </c>
      <c r="B8724">
        <v>75.360992537559639</v>
      </c>
    </row>
    <row r="8725" spans="1:2" x14ac:dyDescent="0.25">
      <c r="A8725">
        <v>872.2</v>
      </c>
      <c r="B8725">
        <v>75.310196803555669</v>
      </c>
    </row>
    <row r="8726" spans="1:2" x14ac:dyDescent="0.25">
      <c r="A8726">
        <v>872.30000000000007</v>
      </c>
      <c r="B8726">
        <v>75.259401069551714</v>
      </c>
    </row>
    <row r="8727" spans="1:2" x14ac:dyDescent="0.25">
      <c r="A8727">
        <v>872.40000000000009</v>
      </c>
      <c r="B8727">
        <v>75.208605335547745</v>
      </c>
    </row>
    <row r="8728" spans="1:2" x14ac:dyDescent="0.25">
      <c r="A8728">
        <v>872.5</v>
      </c>
      <c r="B8728">
        <v>75.157809601543846</v>
      </c>
    </row>
    <row r="8729" spans="1:2" x14ac:dyDescent="0.25">
      <c r="A8729">
        <v>872.6</v>
      </c>
      <c r="B8729">
        <v>75.107013867539891</v>
      </c>
    </row>
    <row r="8730" spans="1:2" x14ac:dyDescent="0.25">
      <c r="A8730">
        <v>872.7</v>
      </c>
      <c r="B8730">
        <v>75.056218133535921</v>
      </c>
    </row>
    <row r="8731" spans="1:2" x14ac:dyDescent="0.25">
      <c r="A8731">
        <v>872.80000000000007</v>
      </c>
      <c r="B8731">
        <v>75.005422399531966</v>
      </c>
    </row>
    <row r="8732" spans="1:2" x14ac:dyDescent="0.25">
      <c r="A8732">
        <v>872.90000000000009</v>
      </c>
      <c r="B8732">
        <v>74.954626665527996</v>
      </c>
    </row>
    <row r="8733" spans="1:2" x14ac:dyDescent="0.25">
      <c r="A8733">
        <v>873</v>
      </c>
      <c r="B8733">
        <v>74.903830931524098</v>
      </c>
    </row>
    <row r="8734" spans="1:2" x14ac:dyDescent="0.25">
      <c r="A8734">
        <v>873.1</v>
      </c>
      <c r="B8734">
        <v>74.90211063287714</v>
      </c>
    </row>
    <row r="8735" spans="1:2" x14ac:dyDescent="0.25">
      <c r="A8735">
        <v>873.2</v>
      </c>
      <c r="B8735">
        <v>74.900390334230195</v>
      </c>
    </row>
    <row r="8736" spans="1:2" x14ac:dyDescent="0.25">
      <c r="A8736">
        <v>873.30000000000007</v>
      </c>
      <c r="B8736">
        <v>74.898670035583237</v>
      </c>
    </row>
    <row r="8737" spans="1:2" x14ac:dyDescent="0.25">
      <c r="A8737">
        <v>873.40000000000009</v>
      </c>
      <c r="B8737">
        <v>74.896949736936278</v>
      </c>
    </row>
    <row r="8738" spans="1:2" x14ac:dyDescent="0.25">
      <c r="A8738">
        <v>873.5</v>
      </c>
      <c r="B8738">
        <v>74.895229438289334</v>
      </c>
    </row>
    <row r="8739" spans="1:2" x14ac:dyDescent="0.25">
      <c r="A8739">
        <v>873.6</v>
      </c>
      <c r="B8739">
        <v>74.893509139642376</v>
      </c>
    </row>
    <row r="8740" spans="1:2" x14ac:dyDescent="0.25">
      <c r="A8740">
        <v>873.7</v>
      </c>
      <c r="B8740">
        <v>74.891788840995417</v>
      </c>
    </row>
    <row r="8741" spans="1:2" x14ac:dyDescent="0.25">
      <c r="A8741">
        <v>873.80000000000007</v>
      </c>
      <c r="B8741">
        <v>74.890068542348459</v>
      </c>
    </row>
    <row r="8742" spans="1:2" x14ac:dyDescent="0.25">
      <c r="A8742">
        <v>873.90000000000009</v>
      </c>
      <c r="B8742">
        <v>74.888348243701515</v>
      </c>
    </row>
    <row r="8743" spans="1:2" x14ac:dyDescent="0.25">
      <c r="A8743">
        <v>874</v>
      </c>
      <c r="B8743">
        <v>74.886627945054556</v>
      </c>
    </row>
    <row r="8744" spans="1:2" x14ac:dyDescent="0.25">
      <c r="A8744">
        <v>874.1</v>
      </c>
      <c r="B8744">
        <v>74.737036171044778</v>
      </c>
    </row>
    <row r="8745" spans="1:2" x14ac:dyDescent="0.25">
      <c r="A8745">
        <v>874.2</v>
      </c>
      <c r="B8745">
        <v>74.587444397034986</v>
      </c>
    </row>
    <row r="8746" spans="1:2" x14ac:dyDescent="0.25">
      <c r="A8746">
        <v>874.30000000000007</v>
      </c>
      <c r="B8746">
        <v>74.437852623025208</v>
      </c>
    </row>
    <row r="8747" spans="1:2" x14ac:dyDescent="0.25">
      <c r="A8747">
        <v>874.40000000000009</v>
      </c>
      <c r="B8747">
        <v>74.28826084901543</v>
      </c>
    </row>
    <row r="8748" spans="1:2" x14ac:dyDescent="0.25">
      <c r="A8748">
        <v>874.5</v>
      </c>
      <c r="B8748">
        <v>74.138669075005822</v>
      </c>
    </row>
    <row r="8749" spans="1:2" x14ac:dyDescent="0.25">
      <c r="A8749">
        <v>874.6</v>
      </c>
      <c r="B8749">
        <v>73.98907730099603</v>
      </c>
    </row>
    <row r="8750" spans="1:2" x14ac:dyDescent="0.25">
      <c r="A8750">
        <v>874.7</v>
      </c>
      <c r="B8750">
        <v>73.839485526986252</v>
      </c>
    </row>
    <row r="8751" spans="1:2" x14ac:dyDescent="0.25">
      <c r="A8751">
        <v>874.80000000000007</v>
      </c>
      <c r="B8751">
        <v>73.689893752976474</v>
      </c>
    </row>
    <row r="8752" spans="1:2" x14ac:dyDescent="0.25">
      <c r="A8752">
        <v>874.90000000000009</v>
      </c>
      <c r="B8752">
        <v>73.540301978966681</v>
      </c>
    </row>
    <row r="8753" spans="1:2" x14ac:dyDescent="0.25">
      <c r="A8753">
        <v>875</v>
      </c>
      <c r="B8753">
        <v>73.390710204957074</v>
      </c>
    </row>
    <row r="8754" spans="1:2" x14ac:dyDescent="0.25">
      <c r="A8754">
        <v>875.1</v>
      </c>
      <c r="B8754">
        <v>73.311059315207913</v>
      </c>
    </row>
    <row r="8755" spans="1:2" x14ac:dyDescent="0.25">
      <c r="A8755">
        <v>875.2</v>
      </c>
      <c r="B8755">
        <v>73.231408425458753</v>
      </c>
    </row>
    <row r="8756" spans="1:2" x14ac:dyDescent="0.25">
      <c r="A8756">
        <v>875.30000000000007</v>
      </c>
      <c r="B8756">
        <v>73.151757535709592</v>
      </c>
    </row>
    <row r="8757" spans="1:2" x14ac:dyDescent="0.25">
      <c r="A8757">
        <v>875.40000000000009</v>
      </c>
      <c r="B8757">
        <v>73.072106645960446</v>
      </c>
    </row>
    <row r="8758" spans="1:2" x14ac:dyDescent="0.25">
      <c r="A8758">
        <v>875.5</v>
      </c>
      <c r="B8758">
        <v>72.99245575621137</v>
      </c>
    </row>
    <row r="8759" spans="1:2" x14ac:dyDescent="0.25">
      <c r="A8759">
        <v>875.6</v>
      </c>
      <c r="B8759">
        <v>72.91280486646221</v>
      </c>
    </row>
    <row r="8760" spans="1:2" x14ac:dyDescent="0.25">
      <c r="A8760">
        <v>875.7</v>
      </c>
      <c r="B8760">
        <v>72.833153976713049</v>
      </c>
    </row>
    <row r="8761" spans="1:2" x14ac:dyDescent="0.25">
      <c r="A8761">
        <v>875.80000000000007</v>
      </c>
      <c r="B8761">
        <v>72.753503086963889</v>
      </c>
    </row>
    <row r="8762" spans="1:2" x14ac:dyDescent="0.25">
      <c r="A8762">
        <v>875.90000000000009</v>
      </c>
      <c r="B8762">
        <v>72.673852197214728</v>
      </c>
    </row>
    <row r="8763" spans="1:2" x14ac:dyDescent="0.25">
      <c r="A8763">
        <v>876</v>
      </c>
      <c r="B8763">
        <v>72.594201307465667</v>
      </c>
    </row>
    <row r="8764" spans="1:2" x14ac:dyDescent="0.25">
      <c r="A8764">
        <v>876.1</v>
      </c>
      <c r="B8764">
        <v>72.494919397455121</v>
      </c>
    </row>
    <row r="8765" spans="1:2" x14ac:dyDescent="0.25">
      <c r="A8765">
        <v>876.2</v>
      </c>
      <c r="B8765">
        <v>72.39563748744456</v>
      </c>
    </row>
    <row r="8766" spans="1:2" x14ac:dyDescent="0.25">
      <c r="A8766">
        <v>876.30000000000007</v>
      </c>
      <c r="B8766">
        <v>72.296355577434014</v>
      </c>
    </row>
    <row r="8767" spans="1:2" x14ac:dyDescent="0.25">
      <c r="A8767">
        <v>876.40000000000009</v>
      </c>
      <c r="B8767">
        <v>72.197073667423453</v>
      </c>
    </row>
    <row r="8768" spans="1:2" x14ac:dyDescent="0.25">
      <c r="A8768">
        <v>876.5</v>
      </c>
      <c r="B8768">
        <v>72.09779175741302</v>
      </c>
    </row>
    <row r="8769" spans="1:2" x14ac:dyDescent="0.25">
      <c r="A8769">
        <v>876.6</v>
      </c>
      <c r="B8769">
        <v>71.998509847402474</v>
      </c>
    </row>
    <row r="8770" spans="1:2" x14ac:dyDescent="0.25">
      <c r="A8770">
        <v>876.7</v>
      </c>
      <c r="B8770">
        <v>71.899227937391913</v>
      </c>
    </row>
    <row r="8771" spans="1:2" x14ac:dyDescent="0.25">
      <c r="A8771">
        <v>876.80000000000007</v>
      </c>
      <c r="B8771">
        <v>71.799946027381367</v>
      </c>
    </row>
    <row r="8772" spans="1:2" x14ac:dyDescent="0.25">
      <c r="A8772">
        <v>876.90000000000009</v>
      </c>
      <c r="B8772">
        <v>71.700664117370806</v>
      </c>
    </row>
    <row r="8773" spans="1:2" x14ac:dyDescent="0.25">
      <c r="A8773">
        <v>877</v>
      </c>
      <c r="B8773">
        <v>71.601382207360373</v>
      </c>
    </row>
    <row r="8774" spans="1:2" x14ac:dyDescent="0.25">
      <c r="A8774">
        <v>877.1</v>
      </c>
      <c r="B8774">
        <v>71.591786626559553</v>
      </c>
    </row>
    <row r="8775" spans="1:2" x14ac:dyDescent="0.25">
      <c r="A8775">
        <v>877.2</v>
      </c>
      <c r="B8775">
        <v>71.582191045758734</v>
      </c>
    </row>
    <row r="8776" spans="1:2" x14ac:dyDescent="0.25">
      <c r="A8776">
        <v>877.30000000000007</v>
      </c>
      <c r="B8776">
        <v>71.572595464957914</v>
      </c>
    </row>
    <row r="8777" spans="1:2" x14ac:dyDescent="0.25">
      <c r="A8777">
        <v>877.40000000000009</v>
      </c>
      <c r="B8777">
        <v>71.562999884157094</v>
      </c>
    </row>
    <row r="8778" spans="1:2" x14ac:dyDescent="0.25">
      <c r="A8778">
        <v>877.5</v>
      </c>
      <c r="B8778">
        <v>71.553404303356288</v>
      </c>
    </row>
    <row r="8779" spans="1:2" x14ac:dyDescent="0.25">
      <c r="A8779">
        <v>877.6</v>
      </c>
      <c r="B8779">
        <v>71.543808722555468</v>
      </c>
    </row>
    <row r="8780" spans="1:2" x14ac:dyDescent="0.25">
      <c r="A8780">
        <v>877.7</v>
      </c>
      <c r="B8780">
        <v>71.534213141754648</v>
      </c>
    </row>
    <row r="8781" spans="1:2" x14ac:dyDescent="0.25">
      <c r="A8781">
        <v>877.80000000000007</v>
      </c>
      <c r="B8781">
        <v>71.524617560953828</v>
      </c>
    </row>
    <row r="8782" spans="1:2" x14ac:dyDescent="0.25">
      <c r="A8782">
        <v>877.90000000000009</v>
      </c>
      <c r="B8782">
        <v>71.515021980153008</v>
      </c>
    </row>
    <row r="8783" spans="1:2" x14ac:dyDescent="0.25">
      <c r="A8783">
        <v>878</v>
      </c>
      <c r="B8783">
        <v>71.505426399352203</v>
      </c>
    </row>
    <row r="8784" spans="1:2" x14ac:dyDescent="0.25">
      <c r="A8784">
        <v>878.1</v>
      </c>
      <c r="B8784">
        <v>71.354620514706241</v>
      </c>
    </row>
    <row r="8785" spans="1:2" x14ac:dyDescent="0.25">
      <c r="A8785">
        <v>878.2</v>
      </c>
      <c r="B8785">
        <v>71.203814630060279</v>
      </c>
    </row>
    <row r="8786" spans="1:2" x14ac:dyDescent="0.25">
      <c r="A8786">
        <v>878.30000000000007</v>
      </c>
      <c r="B8786">
        <v>71.053008745414317</v>
      </c>
    </row>
    <row r="8787" spans="1:2" x14ac:dyDescent="0.25">
      <c r="A8787">
        <v>878.40000000000009</v>
      </c>
      <c r="B8787">
        <v>70.902202860768355</v>
      </c>
    </row>
    <row r="8788" spans="1:2" x14ac:dyDescent="0.25">
      <c r="A8788">
        <v>878.5</v>
      </c>
      <c r="B8788">
        <v>70.75139697612255</v>
      </c>
    </row>
    <row r="8789" spans="1:2" x14ac:dyDescent="0.25">
      <c r="A8789">
        <v>878.6</v>
      </c>
      <c r="B8789">
        <v>70.600591091476588</v>
      </c>
    </row>
    <row r="8790" spans="1:2" x14ac:dyDescent="0.25">
      <c r="A8790">
        <v>878.7</v>
      </c>
      <c r="B8790">
        <v>70.449785206830626</v>
      </c>
    </row>
    <row r="8791" spans="1:2" x14ac:dyDescent="0.25">
      <c r="A8791">
        <v>878.80000000000007</v>
      </c>
      <c r="B8791">
        <v>70.298979322184664</v>
      </c>
    </row>
    <row r="8792" spans="1:2" x14ac:dyDescent="0.25">
      <c r="A8792">
        <v>878.90000000000009</v>
      </c>
      <c r="B8792">
        <v>70.148173437538702</v>
      </c>
    </row>
    <row r="8793" spans="1:2" x14ac:dyDescent="0.25">
      <c r="A8793">
        <v>879</v>
      </c>
      <c r="B8793">
        <v>69.997367552892911</v>
      </c>
    </row>
    <row r="8794" spans="1:2" x14ac:dyDescent="0.25">
      <c r="A8794">
        <v>879.1</v>
      </c>
      <c r="B8794">
        <v>69.933834952204975</v>
      </c>
    </row>
    <row r="8795" spans="1:2" x14ac:dyDescent="0.25">
      <c r="A8795">
        <v>879.2</v>
      </c>
      <c r="B8795">
        <v>69.87030235151704</v>
      </c>
    </row>
    <row r="8796" spans="1:2" x14ac:dyDescent="0.25">
      <c r="A8796">
        <v>879.30000000000007</v>
      </c>
      <c r="B8796">
        <v>69.806769750829105</v>
      </c>
    </row>
    <row r="8797" spans="1:2" x14ac:dyDescent="0.25">
      <c r="A8797">
        <v>879.40000000000009</v>
      </c>
      <c r="B8797">
        <v>69.743237150141169</v>
      </c>
    </row>
    <row r="8798" spans="1:2" x14ac:dyDescent="0.25">
      <c r="A8798">
        <v>879.5</v>
      </c>
      <c r="B8798">
        <v>69.679704549453305</v>
      </c>
    </row>
    <row r="8799" spans="1:2" x14ac:dyDescent="0.25">
      <c r="A8799">
        <v>879.6</v>
      </c>
      <c r="B8799">
        <v>69.616171948765384</v>
      </c>
    </row>
    <row r="8800" spans="1:2" x14ac:dyDescent="0.25">
      <c r="A8800">
        <v>879.7</v>
      </c>
      <c r="B8800">
        <v>69.552639348077449</v>
      </c>
    </row>
    <row r="8801" spans="1:2" x14ac:dyDescent="0.25">
      <c r="A8801">
        <v>879.80000000000007</v>
      </c>
      <c r="B8801">
        <v>69.489106747389513</v>
      </c>
    </row>
    <row r="8802" spans="1:2" x14ac:dyDescent="0.25">
      <c r="A8802">
        <v>879.90000000000009</v>
      </c>
      <c r="B8802">
        <v>69.425574146701578</v>
      </c>
    </row>
    <row r="8803" spans="1:2" x14ac:dyDescent="0.25">
      <c r="A8803">
        <v>880</v>
      </c>
      <c r="B8803">
        <v>69.362041546013714</v>
      </c>
    </row>
    <row r="8804" spans="1:2" x14ac:dyDescent="0.25">
      <c r="A8804">
        <v>880.1</v>
      </c>
      <c r="B8804">
        <v>69.358773114238758</v>
      </c>
    </row>
    <row r="8805" spans="1:2" x14ac:dyDescent="0.25">
      <c r="A8805">
        <v>880.2</v>
      </c>
      <c r="B8805">
        <v>69.355504682463803</v>
      </c>
    </row>
    <row r="8806" spans="1:2" x14ac:dyDescent="0.25">
      <c r="A8806">
        <v>880.30000000000007</v>
      </c>
      <c r="B8806">
        <v>69.352236250688861</v>
      </c>
    </row>
    <row r="8807" spans="1:2" x14ac:dyDescent="0.25">
      <c r="A8807">
        <v>880.40000000000009</v>
      </c>
      <c r="B8807">
        <v>69.348967818913906</v>
      </c>
    </row>
    <row r="8808" spans="1:2" x14ac:dyDescent="0.25">
      <c r="A8808">
        <v>880.5</v>
      </c>
      <c r="B8808">
        <v>69.34569938713895</v>
      </c>
    </row>
    <row r="8809" spans="1:2" x14ac:dyDescent="0.25">
      <c r="A8809">
        <v>880.6</v>
      </c>
      <c r="B8809">
        <v>69.342430955364009</v>
      </c>
    </row>
    <row r="8810" spans="1:2" x14ac:dyDescent="0.25">
      <c r="A8810">
        <v>880.7</v>
      </c>
      <c r="B8810">
        <v>69.339162523589053</v>
      </c>
    </row>
    <row r="8811" spans="1:2" x14ac:dyDescent="0.25">
      <c r="A8811">
        <v>880.80000000000007</v>
      </c>
      <c r="B8811">
        <v>69.335894091814097</v>
      </c>
    </row>
    <row r="8812" spans="1:2" x14ac:dyDescent="0.25">
      <c r="A8812">
        <v>880.90000000000009</v>
      </c>
      <c r="B8812">
        <v>69.332625660039142</v>
      </c>
    </row>
    <row r="8813" spans="1:2" x14ac:dyDescent="0.25">
      <c r="A8813">
        <v>881</v>
      </c>
      <c r="B8813">
        <v>69.3293572282642</v>
      </c>
    </row>
    <row r="8814" spans="1:2" x14ac:dyDescent="0.25">
      <c r="A8814">
        <v>881.1</v>
      </c>
      <c r="B8814">
        <v>69.138712363917151</v>
      </c>
    </row>
    <row r="8815" spans="1:2" x14ac:dyDescent="0.25">
      <c r="A8815">
        <v>881.2</v>
      </c>
      <c r="B8815">
        <v>68.948067499570087</v>
      </c>
    </row>
    <row r="8816" spans="1:2" x14ac:dyDescent="0.25">
      <c r="A8816">
        <v>881.30000000000007</v>
      </c>
      <c r="B8816">
        <v>68.757422635223037</v>
      </c>
    </row>
    <row r="8817" spans="1:2" x14ac:dyDescent="0.25">
      <c r="A8817">
        <v>881.40000000000009</v>
      </c>
      <c r="B8817">
        <v>68.566777770875987</v>
      </c>
    </row>
    <row r="8818" spans="1:2" x14ac:dyDescent="0.25">
      <c r="A8818">
        <v>881.5</v>
      </c>
      <c r="B8818">
        <v>68.376132906529136</v>
      </c>
    </row>
    <row r="8819" spans="1:2" x14ac:dyDescent="0.25">
      <c r="A8819">
        <v>881.6</v>
      </c>
      <c r="B8819">
        <v>68.185488042182087</v>
      </c>
    </row>
    <row r="8820" spans="1:2" x14ac:dyDescent="0.25">
      <c r="A8820">
        <v>881.7</v>
      </c>
      <c r="B8820">
        <v>67.994843177835037</v>
      </c>
    </row>
    <row r="8821" spans="1:2" x14ac:dyDescent="0.25">
      <c r="A8821">
        <v>881.80000000000007</v>
      </c>
      <c r="B8821">
        <v>67.804198313487973</v>
      </c>
    </row>
    <row r="8822" spans="1:2" x14ac:dyDescent="0.25">
      <c r="A8822">
        <v>881.90000000000009</v>
      </c>
      <c r="B8822">
        <v>67.613553449140923</v>
      </c>
    </row>
    <row r="8823" spans="1:2" x14ac:dyDescent="0.25">
      <c r="A8823">
        <v>882</v>
      </c>
      <c r="B8823">
        <v>67.422908584794087</v>
      </c>
    </row>
    <row r="8824" spans="1:2" x14ac:dyDescent="0.25">
      <c r="A8824">
        <v>882.1</v>
      </c>
      <c r="B8824">
        <v>67.332780048802704</v>
      </c>
    </row>
    <row r="8825" spans="1:2" x14ac:dyDescent="0.25">
      <c r="A8825">
        <v>882.2</v>
      </c>
      <c r="B8825">
        <v>67.242651512811321</v>
      </c>
    </row>
    <row r="8826" spans="1:2" x14ac:dyDescent="0.25">
      <c r="A8826">
        <v>882.30000000000007</v>
      </c>
      <c r="B8826">
        <v>67.152522976819938</v>
      </c>
    </row>
    <row r="8827" spans="1:2" x14ac:dyDescent="0.25">
      <c r="A8827">
        <v>882.40000000000009</v>
      </c>
      <c r="B8827">
        <v>67.062394440828569</v>
      </c>
    </row>
    <row r="8828" spans="1:2" x14ac:dyDescent="0.25">
      <c r="A8828">
        <v>882.5</v>
      </c>
      <c r="B8828">
        <v>66.972265904837286</v>
      </c>
    </row>
    <row r="8829" spans="1:2" x14ac:dyDescent="0.25">
      <c r="A8829">
        <v>882.6</v>
      </c>
      <c r="B8829">
        <v>66.882137368845903</v>
      </c>
    </row>
    <row r="8830" spans="1:2" x14ac:dyDescent="0.25">
      <c r="A8830">
        <v>882.7</v>
      </c>
      <c r="B8830">
        <v>66.792008832854521</v>
      </c>
    </row>
    <row r="8831" spans="1:2" x14ac:dyDescent="0.25">
      <c r="A8831">
        <v>882.80000000000007</v>
      </c>
      <c r="B8831">
        <v>66.701880296863138</v>
      </c>
    </row>
    <row r="8832" spans="1:2" x14ac:dyDescent="0.25">
      <c r="A8832">
        <v>882.90000000000009</v>
      </c>
      <c r="B8832">
        <v>66.611751760871769</v>
      </c>
    </row>
    <row r="8833" spans="1:2" x14ac:dyDescent="0.25">
      <c r="A8833">
        <v>883</v>
      </c>
      <c r="B8833">
        <v>66.521623224880486</v>
      </c>
    </row>
    <row r="8834" spans="1:2" x14ac:dyDescent="0.25">
      <c r="A8834">
        <v>883.1</v>
      </c>
      <c r="B8834">
        <v>66.603915395641138</v>
      </c>
    </row>
    <row r="8835" spans="1:2" x14ac:dyDescent="0.25">
      <c r="A8835">
        <v>883.2</v>
      </c>
      <c r="B8835">
        <v>66.686207566401791</v>
      </c>
    </row>
    <row r="8836" spans="1:2" x14ac:dyDescent="0.25">
      <c r="A8836">
        <v>883.30000000000007</v>
      </c>
      <c r="B8836">
        <v>66.768499737162443</v>
      </c>
    </row>
    <row r="8837" spans="1:2" x14ac:dyDescent="0.25">
      <c r="A8837">
        <v>883.40000000000009</v>
      </c>
      <c r="B8837">
        <v>66.850791907923096</v>
      </c>
    </row>
    <row r="8838" spans="1:2" x14ac:dyDescent="0.25">
      <c r="A8838">
        <v>883.5</v>
      </c>
      <c r="B8838">
        <v>66.933084078683663</v>
      </c>
    </row>
    <row r="8839" spans="1:2" x14ac:dyDescent="0.25">
      <c r="A8839">
        <v>883.6</v>
      </c>
      <c r="B8839">
        <v>67.015376249444316</v>
      </c>
    </row>
    <row r="8840" spans="1:2" x14ac:dyDescent="0.25">
      <c r="A8840">
        <v>883.7</v>
      </c>
      <c r="B8840">
        <v>67.097668420204968</v>
      </c>
    </row>
    <row r="8841" spans="1:2" x14ac:dyDescent="0.25">
      <c r="A8841">
        <v>883.80000000000007</v>
      </c>
      <c r="B8841">
        <v>67.179960590965621</v>
      </c>
    </row>
    <row r="8842" spans="1:2" x14ac:dyDescent="0.25">
      <c r="A8842">
        <v>883.90000000000009</v>
      </c>
      <c r="B8842">
        <v>67.262252761726273</v>
      </c>
    </row>
    <row r="8843" spans="1:2" x14ac:dyDescent="0.25">
      <c r="A8843">
        <v>884</v>
      </c>
      <c r="B8843">
        <v>67.344544932486826</v>
      </c>
    </row>
    <row r="8844" spans="1:2" x14ac:dyDescent="0.25">
      <c r="A8844">
        <v>884.1</v>
      </c>
      <c r="B8844">
        <v>67.282636273050827</v>
      </c>
    </row>
    <row r="8845" spans="1:2" x14ac:dyDescent="0.25">
      <c r="A8845">
        <v>884.2</v>
      </c>
      <c r="B8845">
        <v>67.220727613614827</v>
      </c>
    </row>
    <row r="8846" spans="1:2" x14ac:dyDescent="0.25">
      <c r="A8846">
        <v>884.30000000000007</v>
      </c>
      <c r="B8846">
        <v>67.158818954178827</v>
      </c>
    </row>
    <row r="8847" spans="1:2" x14ac:dyDescent="0.25">
      <c r="A8847">
        <v>884.40000000000009</v>
      </c>
      <c r="B8847">
        <v>67.096910294742827</v>
      </c>
    </row>
    <row r="8848" spans="1:2" x14ac:dyDescent="0.25">
      <c r="A8848">
        <v>884.5</v>
      </c>
      <c r="B8848">
        <v>67.035001635306898</v>
      </c>
    </row>
    <row r="8849" spans="1:2" x14ac:dyDescent="0.25">
      <c r="A8849">
        <v>884.6</v>
      </c>
      <c r="B8849">
        <v>66.973092975870898</v>
      </c>
    </row>
    <row r="8850" spans="1:2" x14ac:dyDescent="0.25">
      <c r="A8850">
        <v>884.7</v>
      </c>
      <c r="B8850">
        <v>66.911184316434898</v>
      </c>
    </row>
    <row r="8851" spans="1:2" x14ac:dyDescent="0.25">
      <c r="A8851">
        <v>884.80000000000007</v>
      </c>
      <c r="B8851">
        <v>66.849275656998898</v>
      </c>
    </row>
    <row r="8852" spans="1:2" x14ac:dyDescent="0.25">
      <c r="A8852">
        <v>884.90000000000009</v>
      </c>
      <c r="B8852">
        <v>66.787366997562899</v>
      </c>
    </row>
    <row r="8853" spans="1:2" x14ac:dyDescent="0.25">
      <c r="A8853">
        <v>885</v>
      </c>
      <c r="B8853">
        <v>66.72545833812697</v>
      </c>
    </row>
    <row r="8854" spans="1:2" x14ac:dyDescent="0.25">
      <c r="A8854">
        <v>885.1</v>
      </c>
      <c r="B8854">
        <v>66.916963629649374</v>
      </c>
    </row>
    <row r="8855" spans="1:2" x14ac:dyDescent="0.25">
      <c r="A8855">
        <v>885.2</v>
      </c>
      <c r="B8855">
        <v>67.108468921171777</v>
      </c>
    </row>
    <row r="8856" spans="1:2" x14ac:dyDescent="0.25">
      <c r="A8856">
        <v>885.30000000000007</v>
      </c>
      <c r="B8856">
        <v>67.299974212694181</v>
      </c>
    </row>
    <row r="8857" spans="1:2" x14ac:dyDescent="0.25">
      <c r="A8857">
        <v>885.40000000000009</v>
      </c>
      <c r="B8857">
        <v>67.491479504216599</v>
      </c>
    </row>
    <row r="8858" spans="1:2" x14ac:dyDescent="0.25">
      <c r="A8858">
        <v>885.5</v>
      </c>
      <c r="B8858">
        <v>67.682984795738776</v>
      </c>
    </row>
    <row r="8859" spans="1:2" x14ac:dyDescent="0.25">
      <c r="A8859">
        <v>885.6</v>
      </c>
      <c r="B8859">
        <v>67.874490087261194</v>
      </c>
    </row>
    <row r="8860" spans="1:2" x14ac:dyDescent="0.25">
      <c r="A8860">
        <v>885.7</v>
      </c>
      <c r="B8860">
        <v>68.065995378783597</v>
      </c>
    </row>
    <row r="8861" spans="1:2" x14ac:dyDescent="0.25">
      <c r="A8861">
        <v>885.80000000000007</v>
      </c>
      <c r="B8861">
        <v>68.257500670306001</v>
      </c>
    </row>
    <row r="8862" spans="1:2" x14ac:dyDescent="0.25">
      <c r="A8862">
        <v>885.90000000000009</v>
      </c>
      <c r="B8862">
        <v>68.449005961828405</v>
      </c>
    </row>
    <row r="8863" spans="1:2" x14ac:dyDescent="0.25">
      <c r="A8863">
        <v>886</v>
      </c>
      <c r="B8863">
        <v>68.640511253350596</v>
      </c>
    </row>
    <row r="8864" spans="1:2" x14ac:dyDescent="0.25">
      <c r="A8864">
        <v>886.1</v>
      </c>
      <c r="B8864">
        <v>68.559179720415699</v>
      </c>
    </row>
    <row r="8865" spans="1:2" x14ac:dyDescent="0.25">
      <c r="A8865">
        <v>886.2</v>
      </c>
      <c r="B8865">
        <v>68.477848187480802</v>
      </c>
    </row>
    <row r="8866" spans="1:2" x14ac:dyDescent="0.25">
      <c r="A8866">
        <v>886.30000000000007</v>
      </c>
      <c r="B8866">
        <v>68.39651665454592</v>
      </c>
    </row>
    <row r="8867" spans="1:2" x14ac:dyDescent="0.25">
      <c r="A8867">
        <v>886.40000000000009</v>
      </c>
      <c r="B8867">
        <v>68.315185121611023</v>
      </c>
    </row>
    <row r="8868" spans="1:2" x14ac:dyDescent="0.25">
      <c r="A8868">
        <v>886.5</v>
      </c>
      <c r="B8868">
        <v>68.233853588676226</v>
      </c>
    </row>
    <row r="8869" spans="1:2" x14ac:dyDescent="0.25">
      <c r="A8869">
        <v>886.6</v>
      </c>
      <c r="B8869">
        <v>68.152522055741329</v>
      </c>
    </row>
    <row r="8870" spans="1:2" x14ac:dyDescent="0.25">
      <c r="A8870">
        <v>886.7</v>
      </c>
      <c r="B8870">
        <v>68.071190522806432</v>
      </c>
    </row>
    <row r="8871" spans="1:2" x14ac:dyDescent="0.25">
      <c r="A8871">
        <v>886.80000000000007</v>
      </c>
      <c r="B8871">
        <v>67.989858989871536</v>
      </c>
    </row>
    <row r="8872" spans="1:2" x14ac:dyDescent="0.25">
      <c r="A8872">
        <v>886.90000000000009</v>
      </c>
      <c r="B8872">
        <v>67.908527456936639</v>
      </c>
    </row>
    <row r="8873" spans="1:2" x14ac:dyDescent="0.25">
      <c r="A8873">
        <v>887</v>
      </c>
      <c r="B8873">
        <v>67.827195924001842</v>
      </c>
    </row>
    <row r="8874" spans="1:2" x14ac:dyDescent="0.25">
      <c r="A8874">
        <v>887.1</v>
      </c>
      <c r="B8874">
        <v>67.836346750303633</v>
      </c>
    </row>
    <row r="8875" spans="1:2" x14ac:dyDescent="0.25">
      <c r="A8875">
        <v>887.2</v>
      </c>
      <c r="B8875">
        <v>67.845497576605425</v>
      </c>
    </row>
    <row r="8876" spans="1:2" x14ac:dyDescent="0.25">
      <c r="A8876">
        <v>887.30000000000007</v>
      </c>
      <c r="B8876">
        <v>67.854648402907216</v>
      </c>
    </row>
    <row r="8877" spans="1:2" x14ac:dyDescent="0.25">
      <c r="A8877">
        <v>887.40000000000009</v>
      </c>
      <c r="B8877">
        <v>67.863799229209022</v>
      </c>
    </row>
    <row r="8878" spans="1:2" x14ac:dyDescent="0.25">
      <c r="A8878">
        <v>887.5</v>
      </c>
      <c r="B8878">
        <v>67.872950055510799</v>
      </c>
    </row>
    <row r="8879" spans="1:2" x14ac:dyDescent="0.25">
      <c r="A8879">
        <v>887.6</v>
      </c>
      <c r="B8879">
        <v>67.88210088181259</v>
      </c>
    </row>
    <row r="8880" spans="1:2" x14ac:dyDescent="0.25">
      <c r="A8880">
        <v>887.7</v>
      </c>
      <c r="B8880">
        <v>67.891251708114382</v>
      </c>
    </row>
    <row r="8881" spans="1:2" x14ac:dyDescent="0.25">
      <c r="A8881">
        <v>887.80000000000007</v>
      </c>
      <c r="B8881">
        <v>67.900402534416173</v>
      </c>
    </row>
    <row r="8882" spans="1:2" x14ac:dyDescent="0.25">
      <c r="A8882">
        <v>887.90000000000009</v>
      </c>
      <c r="B8882">
        <v>67.909553360717979</v>
      </c>
    </row>
    <row r="8883" spans="1:2" x14ac:dyDescent="0.25">
      <c r="A8883">
        <v>888</v>
      </c>
      <c r="B8883">
        <v>67.918704187019756</v>
      </c>
    </row>
    <row r="8884" spans="1:2" x14ac:dyDescent="0.25">
      <c r="A8884">
        <v>888.1</v>
      </c>
      <c r="B8884">
        <v>67.994377352320555</v>
      </c>
    </row>
    <row r="8885" spans="1:2" x14ac:dyDescent="0.25">
      <c r="A8885">
        <v>888.2</v>
      </c>
      <c r="B8885">
        <v>68.07005051762134</v>
      </c>
    </row>
    <row r="8886" spans="1:2" x14ac:dyDescent="0.25">
      <c r="A8886">
        <v>888.30000000000007</v>
      </c>
      <c r="B8886">
        <v>68.145723682922139</v>
      </c>
    </row>
    <row r="8887" spans="1:2" x14ac:dyDescent="0.25">
      <c r="A8887">
        <v>888.40000000000009</v>
      </c>
      <c r="B8887">
        <v>68.221396848222923</v>
      </c>
    </row>
    <row r="8888" spans="1:2" x14ac:dyDescent="0.25">
      <c r="A8888">
        <v>888.5</v>
      </c>
      <c r="B8888">
        <v>68.297070013523637</v>
      </c>
    </row>
    <row r="8889" spans="1:2" x14ac:dyDescent="0.25">
      <c r="A8889">
        <v>888.6</v>
      </c>
      <c r="B8889">
        <v>68.372743178824422</v>
      </c>
    </row>
    <row r="8890" spans="1:2" x14ac:dyDescent="0.25">
      <c r="A8890">
        <v>888.7</v>
      </c>
      <c r="B8890">
        <v>68.448416344125221</v>
      </c>
    </row>
    <row r="8891" spans="1:2" x14ac:dyDescent="0.25">
      <c r="A8891">
        <v>888.80000000000007</v>
      </c>
      <c r="B8891">
        <v>68.524089509426005</v>
      </c>
    </row>
    <row r="8892" spans="1:2" x14ac:dyDescent="0.25">
      <c r="A8892">
        <v>888.90000000000009</v>
      </c>
      <c r="B8892">
        <v>68.599762674726804</v>
      </c>
    </row>
    <row r="8893" spans="1:2" x14ac:dyDescent="0.25">
      <c r="A8893">
        <v>889</v>
      </c>
      <c r="B8893">
        <v>68.675435840027504</v>
      </c>
    </row>
    <row r="8894" spans="1:2" x14ac:dyDescent="0.25">
      <c r="A8894">
        <v>889.1</v>
      </c>
      <c r="B8894">
        <v>68.632311341646513</v>
      </c>
    </row>
    <row r="8895" spans="1:2" x14ac:dyDescent="0.25">
      <c r="A8895">
        <v>889.2</v>
      </c>
      <c r="B8895">
        <v>68.589186843265509</v>
      </c>
    </row>
    <row r="8896" spans="1:2" x14ac:dyDescent="0.25">
      <c r="A8896">
        <v>889.30000000000007</v>
      </c>
      <c r="B8896">
        <v>68.546062344884518</v>
      </c>
    </row>
    <row r="8897" spans="1:2" x14ac:dyDescent="0.25">
      <c r="A8897">
        <v>889.40000000000009</v>
      </c>
      <c r="B8897">
        <v>68.502937846503514</v>
      </c>
    </row>
    <row r="8898" spans="1:2" x14ac:dyDescent="0.25">
      <c r="A8898">
        <v>889.5</v>
      </c>
      <c r="B8898">
        <v>68.459813348122566</v>
      </c>
    </row>
    <row r="8899" spans="1:2" x14ac:dyDescent="0.25">
      <c r="A8899">
        <v>889.6</v>
      </c>
      <c r="B8899">
        <v>68.416688849741575</v>
      </c>
    </row>
    <row r="8900" spans="1:2" x14ac:dyDescent="0.25">
      <c r="A8900">
        <v>889.7</v>
      </c>
      <c r="B8900">
        <v>68.373564351360585</v>
      </c>
    </row>
    <row r="8901" spans="1:2" x14ac:dyDescent="0.25">
      <c r="A8901">
        <v>889.80000000000007</v>
      </c>
      <c r="B8901">
        <v>68.33043985297958</v>
      </c>
    </row>
    <row r="8902" spans="1:2" x14ac:dyDescent="0.25">
      <c r="A8902">
        <v>889.90000000000009</v>
      </c>
      <c r="B8902">
        <v>68.28731535459859</v>
      </c>
    </row>
    <row r="8903" spans="1:2" x14ac:dyDescent="0.25">
      <c r="A8903">
        <v>890</v>
      </c>
      <c r="B8903">
        <v>68.244190856217642</v>
      </c>
    </row>
    <row r="8904" spans="1:2" x14ac:dyDescent="0.25">
      <c r="A8904">
        <v>890.1</v>
      </c>
      <c r="B8904">
        <v>68.147862792710953</v>
      </c>
    </row>
    <row r="8905" spans="1:2" x14ac:dyDescent="0.25">
      <c r="A8905">
        <v>890.2</v>
      </c>
      <c r="B8905">
        <v>68.051534729204278</v>
      </c>
    </row>
    <row r="8906" spans="1:2" x14ac:dyDescent="0.25">
      <c r="A8906">
        <v>890.30000000000007</v>
      </c>
      <c r="B8906">
        <v>67.955206665697588</v>
      </c>
    </row>
    <row r="8907" spans="1:2" x14ac:dyDescent="0.25">
      <c r="A8907">
        <v>890.40000000000009</v>
      </c>
      <c r="B8907">
        <v>67.858878602190899</v>
      </c>
    </row>
    <row r="8908" spans="1:2" x14ac:dyDescent="0.25">
      <c r="A8908">
        <v>890.5</v>
      </c>
      <c r="B8908">
        <v>67.762550538684323</v>
      </c>
    </row>
    <row r="8909" spans="1:2" x14ac:dyDescent="0.25">
      <c r="A8909">
        <v>890.6</v>
      </c>
      <c r="B8909">
        <v>67.666222475177634</v>
      </c>
    </row>
    <row r="8910" spans="1:2" x14ac:dyDescent="0.25">
      <c r="A8910">
        <v>890.7</v>
      </c>
      <c r="B8910">
        <v>67.569894411670958</v>
      </c>
    </row>
    <row r="8911" spans="1:2" x14ac:dyDescent="0.25">
      <c r="A8911">
        <v>890.80000000000007</v>
      </c>
      <c r="B8911">
        <v>67.473566348164269</v>
      </c>
    </row>
    <row r="8912" spans="1:2" x14ac:dyDescent="0.25">
      <c r="A8912">
        <v>890.90000000000009</v>
      </c>
      <c r="B8912">
        <v>67.377238284657579</v>
      </c>
    </row>
    <row r="8913" spans="1:2" x14ac:dyDescent="0.25">
      <c r="A8913">
        <v>891</v>
      </c>
      <c r="B8913">
        <v>67.280910221151004</v>
      </c>
    </row>
    <row r="8914" spans="1:2" x14ac:dyDescent="0.25">
      <c r="A8914">
        <v>891.1</v>
      </c>
      <c r="B8914">
        <v>67.165202762083098</v>
      </c>
    </row>
    <row r="8915" spans="1:2" x14ac:dyDescent="0.25">
      <c r="A8915">
        <v>891.2</v>
      </c>
      <c r="B8915">
        <v>67.049495303015192</v>
      </c>
    </row>
    <row r="8916" spans="1:2" x14ac:dyDescent="0.25">
      <c r="A8916">
        <v>891.30000000000007</v>
      </c>
      <c r="B8916">
        <v>66.933787843947286</v>
      </c>
    </row>
    <row r="8917" spans="1:2" x14ac:dyDescent="0.25">
      <c r="A8917">
        <v>891.40000000000009</v>
      </c>
      <c r="B8917">
        <v>66.81808038487938</v>
      </c>
    </row>
    <row r="8918" spans="1:2" x14ac:dyDescent="0.25">
      <c r="A8918">
        <v>891.5</v>
      </c>
      <c r="B8918">
        <v>66.702372925811602</v>
      </c>
    </row>
    <row r="8919" spans="1:2" x14ac:dyDescent="0.25">
      <c r="A8919">
        <v>891.6</v>
      </c>
      <c r="B8919">
        <v>66.58666546674371</v>
      </c>
    </row>
    <row r="8920" spans="1:2" x14ac:dyDescent="0.25">
      <c r="A8920">
        <v>891.7</v>
      </c>
      <c r="B8920">
        <v>66.470958007675804</v>
      </c>
    </row>
    <row r="8921" spans="1:2" x14ac:dyDescent="0.25">
      <c r="A8921">
        <v>891.80000000000007</v>
      </c>
      <c r="B8921">
        <v>66.355250548607899</v>
      </c>
    </row>
    <row r="8922" spans="1:2" x14ac:dyDescent="0.25">
      <c r="A8922">
        <v>891.90000000000009</v>
      </c>
      <c r="B8922">
        <v>66.239543089539993</v>
      </c>
    </row>
    <row r="8923" spans="1:2" x14ac:dyDescent="0.25">
      <c r="A8923">
        <v>892</v>
      </c>
      <c r="B8923">
        <v>66.123835630472215</v>
      </c>
    </row>
    <row r="8924" spans="1:2" x14ac:dyDescent="0.25">
      <c r="A8924">
        <v>892.1</v>
      </c>
      <c r="B8924">
        <v>65.993287754143338</v>
      </c>
    </row>
    <row r="8925" spans="1:2" x14ac:dyDescent="0.25">
      <c r="A8925">
        <v>892.2</v>
      </c>
      <c r="B8925">
        <v>65.862739877814448</v>
      </c>
    </row>
    <row r="8926" spans="1:2" x14ac:dyDescent="0.25">
      <c r="A8926">
        <v>892.30000000000007</v>
      </c>
      <c r="B8926">
        <v>65.732192001485572</v>
      </c>
    </row>
    <row r="8927" spans="1:2" x14ac:dyDescent="0.25">
      <c r="A8927">
        <v>892.40000000000009</v>
      </c>
      <c r="B8927">
        <v>65.601644125156682</v>
      </c>
    </row>
    <row r="8928" spans="1:2" x14ac:dyDescent="0.25">
      <c r="A8928">
        <v>892.5</v>
      </c>
      <c r="B8928">
        <v>65.471096248827962</v>
      </c>
    </row>
    <row r="8929" spans="1:2" x14ac:dyDescent="0.25">
      <c r="A8929">
        <v>892.6</v>
      </c>
      <c r="B8929">
        <v>65.340548372499072</v>
      </c>
    </row>
    <row r="8930" spans="1:2" x14ac:dyDescent="0.25">
      <c r="A8930">
        <v>892.7</v>
      </c>
      <c r="B8930">
        <v>65.210000496170196</v>
      </c>
    </row>
    <row r="8931" spans="1:2" x14ac:dyDescent="0.25">
      <c r="A8931">
        <v>892.80000000000007</v>
      </c>
      <c r="B8931">
        <v>65.079452619841305</v>
      </c>
    </row>
    <row r="8932" spans="1:2" x14ac:dyDescent="0.25">
      <c r="A8932">
        <v>892.90000000000009</v>
      </c>
      <c r="B8932">
        <v>64.948904743512429</v>
      </c>
    </row>
    <row r="8933" spans="1:2" x14ac:dyDescent="0.25">
      <c r="A8933">
        <v>893</v>
      </c>
      <c r="B8933">
        <v>64.818356867183695</v>
      </c>
    </row>
    <row r="8934" spans="1:2" x14ac:dyDescent="0.25">
      <c r="A8934">
        <v>893.1</v>
      </c>
      <c r="B8934">
        <v>64.676727661978916</v>
      </c>
    </row>
    <row r="8935" spans="1:2" x14ac:dyDescent="0.25">
      <c r="A8935">
        <v>893.2</v>
      </c>
      <c r="B8935">
        <v>64.535098456774151</v>
      </c>
    </row>
    <row r="8936" spans="1:2" x14ac:dyDescent="0.25">
      <c r="A8936">
        <v>893.30000000000007</v>
      </c>
      <c r="B8936">
        <v>64.393469251569371</v>
      </c>
    </row>
    <row r="8937" spans="1:2" x14ac:dyDescent="0.25">
      <c r="A8937">
        <v>893.40000000000009</v>
      </c>
      <c r="B8937">
        <v>64.251840046364606</v>
      </c>
    </row>
    <row r="8938" spans="1:2" x14ac:dyDescent="0.25">
      <c r="A8938">
        <v>893.5</v>
      </c>
      <c r="B8938">
        <v>64.110210841159997</v>
      </c>
    </row>
    <row r="8939" spans="1:2" x14ac:dyDescent="0.25">
      <c r="A8939">
        <v>893.6</v>
      </c>
      <c r="B8939">
        <v>63.968581635955218</v>
      </c>
    </row>
    <row r="8940" spans="1:2" x14ac:dyDescent="0.25">
      <c r="A8940">
        <v>893.7</v>
      </c>
      <c r="B8940">
        <v>63.826952430750453</v>
      </c>
    </row>
    <row r="8941" spans="1:2" x14ac:dyDescent="0.25">
      <c r="A8941">
        <v>893.80000000000007</v>
      </c>
      <c r="B8941">
        <v>63.685323225545673</v>
      </c>
    </row>
    <row r="8942" spans="1:2" x14ac:dyDescent="0.25">
      <c r="A8942">
        <v>893.90000000000009</v>
      </c>
      <c r="B8942">
        <v>63.543694020340901</v>
      </c>
    </row>
    <row r="8943" spans="1:2" x14ac:dyDescent="0.25">
      <c r="A8943">
        <v>894</v>
      </c>
      <c r="B8943">
        <v>63.402064815136292</v>
      </c>
    </row>
    <row r="8944" spans="1:2" x14ac:dyDescent="0.25">
      <c r="A8944">
        <v>894.1</v>
      </c>
      <c r="B8944">
        <v>63.416703054551327</v>
      </c>
    </row>
    <row r="8945" spans="1:2" x14ac:dyDescent="0.25">
      <c r="A8945">
        <v>894.2</v>
      </c>
      <c r="B8945">
        <v>63.431341293966369</v>
      </c>
    </row>
    <row r="8946" spans="1:2" x14ac:dyDescent="0.25">
      <c r="A8946">
        <v>894.30000000000007</v>
      </c>
      <c r="B8946">
        <v>63.445979533381397</v>
      </c>
    </row>
    <row r="8947" spans="1:2" x14ac:dyDescent="0.25">
      <c r="A8947">
        <v>894.40000000000009</v>
      </c>
      <c r="B8947">
        <v>63.460617772796439</v>
      </c>
    </row>
    <row r="8948" spans="1:2" x14ac:dyDescent="0.25">
      <c r="A8948">
        <v>894.5</v>
      </c>
      <c r="B8948">
        <v>63.47525601221146</v>
      </c>
    </row>
    <row r="8949" spans="1:2" x14ac:dyDescent="0.25">
      <c r="A8949">
        <v>894.6</v>
      </c>
      <c r="B8949">
        <v>63.489894251626502</v>
      </c>
    </row>
    <row r="8950" spans="1:2" x14ac:dyDescent="0.25">
      <c r="A8950">
        <v>894.7</v>
      </c>
      <c r="B8950">
        <v>63.504532491041537</v>
      </c>
    </row>
    <row r="8951" spans="1:2" x14ac:dyDescent="0.25">
      <c r="A8951">
        <v>894.80000000000007</v>
      </c>
      <c r="B8951">
        <v>63.519170730456572</v>
      </c>
    </row>
    <row r="8952" spans="1:2" x14ac:dyDescent="0.25">
      <c r="A8952">
        <v>894.90000000000009</v>
      </c>
      <c r="B8952">
        <v>63.533808969871608</v>
      </c>
    </row>
    <row r="8953" spans="1:2" x14ac:dyDescent="0.25">
      <c r="A8953">
        <v>895</v>
      </c>
      <c r="B8953">
        <v>63.548447209286628</v>
      </c>
    </row>
    <row r="8954" spans="1:2" x14ac:dyDescent="0.25">
      <c r="A8954">
        <v>895.1</v>
      </c>
      <c r="B8954">
        <v>63.490630264783157</v>
      </c>
    </row>
    <row r="8955" spans="1:2" x14ac:dyDescent="0.25">
      <c r="A8955">
        <v>895.2</v>
      </c>
      <c r="B8955">
        <v>63.432813320279692</v>
      </c>
    </row>
    <row r="8956" spans="1:2" x14ac:dyDescent="0.25">
      <c r="A8956">
        <v>895.30000000000007</v>
      </c>
      <c r="B8956">
        <v>63.37499637577622</v>
      </c>
    </row>
    <row r="8957" spans="1:2" x14ac:dyDescent="0.25">
      <c r="A8957">
        <v>895.40000000000009</v>
      </c>
      <c r="B8957">
        <v>63.317179431272749</v>
      </c>
    </row>
    <row r="8958" spans="1:2" x14ac:dyDescent="0.25">
      <c r="A8958">
        <v>895.5</v>
      </c>
      <c r="B8958">
        <v>63.259362486769348</v>
      </c>
    </row>
    <row r="8959" spans="1:2" x14ac:dyDescent="0.25">
      <c r="A8959">
        <v>895.6</v>
      </c>
      <c r="B8959">
        <v>63.201545542265883</v>
      </c>
    </row>
    <row r="8960" spans="1:2" x14ac:dyDescent="0.25">
      <c r="A8960">
        <v>895.7</v>
      </c>
      <c r="B8960">
        <v>63.143728597762411</v>
      </c>
    </row>
    <row r="8961" spans="1:2" x14ac:dyDescent="0.25">
      <c r="A8961">
        <v>895.80000000000007</v>
      </c>
      <c r="B8961">
        <v>63.08591165325894</v>
      </c>
    </row>
    <row r="8962" spans="1:2" x14ac:dyDescent="0.25">
      <c r="A8962">
        <v>895.90000000000009</v>
      </c>
      <c r="B8962">
        <v>63.028094708755468</v>
      </c>
    </row>
    <row r="8963" spans="1:2" x14ac:dyDescent="0.25">
      <c r="A8963">
        <v>896</v>
      </c>
      <c r="B8963">
        <v>62.970277764252067</v>
      </c>
    </row>
    <row r="8964" spans="1:2" x14ac:dyDescent="0.25">
      <c r="A8964">
        <v>896.1</v>
      </c>
      <c r="B8964">
        <v>62.853313513389381</v>
      </c>
    </row>
    <row r="8965" spans="1:2" x14ac:dyDescent="0.25">
      <c r="A8965">
        <v>896.2</v>
      </c>
      <c r="B8965">
        <v>62.736349262526701</v>
      </c>
    </row>
    <row r="8966" spans="1:2" x14ac:dyDescent="0.25">
      <c r="A8966">
        <v>896.30000000000007</v>
      </c>
      <c r="B8966">
        <v>62.619385011664008</v>
      </c>
    </row>
    <row r="8967" spans="1:2" x14ac:dyDescent="0.25">
      <c r="A8967">
        <v>896.40000000000009</v>
      </c>
      <c r="B8967">
        <v>62.502420760801328</v>
      </c>
    </row>
    <row r="8968" spans="1:2" x14ac:dyDescent="0.25">
      <c r="A8968">
        <v>896.5</v>
      </c>
      <c r="B8968">
        <v>62.385456509938777</v>
      </c>
    </row>
    <row r="8969" spans="1:2" x14ac:dyDescent="0.25">
      <c r="A8969">
        <v>896.6</v>
      </c>
      <c r="B8969">
        <v>62.268492259076091</v>
      </c>
    </row>
    <row r="8970" spans="1:2" x14ac:dyDescent="0.25">
      <c r="A8970">
        <v>896.7</v>
      </c>
      <c r="B8970">
        <v>62.151528008213411</v>
      </c>
    </row>
    <row r="8971" spans="1:2" x14ac:dyDescent="0.25">
      <c r="A8971">
        <v>896.80000000000007</v>
      </c>
      <c r="B8971">
        <v>62.034563757350718</v>
      </c>
    </row>
    <row r="8972" spans="1:2" x14ac:dyDescent="0.25">
      <c r="A8972">
        <v>896.90000000000009</v>
      </c>
      <c r="B8972">
        <v>61.917599506488038</v>
      </c>
    </row>
    <row r="8973" spans="1:2" x14ac:dyDescent="0.25">
      <c r="A8973">
        <v>897</v>
      </c>
      <c r="B8973">
        <v>61.800635255625487</v>
      </c>
    </row>
    <row r="8974" spans="1:2" x14ac:dyDescent="0.25">
      <c r="A8974">
        <v>897.1</v>
      </c>
      <c r="B8974">
        <v>61.782475687491988</v>
      </c>
    </row>
    <row r="8975" spans="1:2" x14ac:dyDescent="0.25">
      <c r="A8975">
        <v>897.2</v>
      </c>
      <c r="B8975">
        <v>61.76431611935849</v>
      </c>
    </row>
    <row r="8976" spans="1:2" x14ac:dyDescent="0.25">
      <c r="A8976">
        <v>897.30000000000007</v>
      </c>
      <c r="B8976">
        <v>61.746156551224992</v>
      </c>
    </row>
    <row r="8977" spans="1:2" x14ac:dyDescent="0.25">
      <c r="A8977">
        <v>897.40000000000009</v>
      </c>
      <c r="B8977">
        <v>61.727996983091487</v>
      </c>
    </row>
    <row r="8978" spans="1:2" x14ac:dyDescent="0.25">
      <c r="A8978">
        <v>897.5</v>
      </c>
      <c r="B8978">
        <v>61.709837414958017</v>
      </c>
    </row>
    <row r="8979" spans="1:2" x14ac:dyDescent="0.25">
      <c r="A8979">
        <v>897.6</v>
      </c>
      <c r="B8979">
        <v>61.691677846824518</v>
      </c>
    </row>
    <row r="8980" spans="1:2" x14ac:dyDescent="0.25">
      <c r="A8980">
        <v>897.7</v>
      </c>
      <c r="B8980">
        <v>61.67351827869102</v>
      </c>
    </row>
    <row r="8981" spans="1:2" x14ac:dyDescent="0.25">
      <c r="A8981">
        <v>897.80000000000007</v>
      </c>
      <c r="B8981">
        <v>61.655358710557522</v>
      </c>
    </row>
    <row r="8982" spans="1:2" x14ac:dyDescent="0.25">
      <c r="A8982">
        <v>897.90000000000009</v>
      </c>
      <c r="B8982">
        <v>61.637199142424024</v>
      </c>
    </row>
    <row r="8983" spans="1:2" x14ac:dyDescent="0.25">
      <c r="A8983">
        <v>898</v>
      </c>
      <c r="B8983">
        <v>61.619039574290547</v>
      </c>
    </row>
    <row r="8984" spans="1:2" x14ac:dyDescent="0.25">
      <c r="A8984">
        <v>898.1</v>
      </c>
      <c r="B8984">
        <v>61.629626343210738</v>
      </c>
    </row>
    <row r="8985" spans="1:2" x14ac:dyDescent="0.25">
      <c r="A8985">
        <v>898.2</v>
      </c>
      <c r="B8985">
        <v>61.640213112130922</v>
      </c>
    </row>
    <row r="8986" spans="1:2" x14ac:dyDescent="0.25">
      <c r="A8986">
        <v>898.30000000000007</v>
      </c>
      <c r="B8986">
        <v>61.650799881051107</v>
      </c>
    </row>
    <row r="8987" spans="1:2" x14ac:dyDescent="0.25">
      <c r="A8987">
        <v>898.40000000000009</v>
      </c>
      <c r="B8987">
        <v>61.661386649971313</v>
      </c>
    </row>
    <row r="8988" spans="1:2" x14ac:dyDescent="0.25">
      <c r="A8988">
        <v>898.5</v>
      </c>
      <c r="B8988">
        <v>61.671973418891483</v>
      </c>
    </row>
    <row r="8989" spans="1:2" x14ac:dyDescent="0.25">
      <c r="A8989">
        <v>898.6</v>
      </c>
      <c r="B8989">
        <v>61.682560187811667</v>
      </c>
    </row>
    <row r="8990" spans="1:2" x14ac:dyDescent="0.25">
      <c r="A8990">
        <v>898.7</v>
      </c>
      <c r="B8990">
        <v>61.693146956731859</v>
      </c>
    </row>
    <row r="8991" spans="1:2" x14ac:dyDescent="0.25">
      <c r="A8991">
        <v>898.80000000000007</v>
      </c>
      <c r="B8991">
        <v>61.70373372565205</v>
      </c>
    </row>
    <row r="8992" spans="1:2" x14ac:dyDescent="0.25">
      <c r="A8992">
        <v>898.90000000000009</v>
      </c>
      <c r="B8992">
        <v>61.714320494572242</v>
      </c>
    </row>
    <row r="8993" spans="1:2" x14ac:dyDescent="0.25">
      <c r="A8993">
        <v>899</v>
      </c>
      <c r="B8993">
        <v>61.724907263492419</v>
      </c>
    </row>
    <row r="8994" spans="1:2" x14ac:dyDescent="0.25">
      <c r="A8994">
        <v>899.1</v>
      </c>
      <c r="B8994">
        <v>61.603437059834341</v>
      </c>
    </row>
    <row r="8995" spans="1:2" x14ac:dyDescent="0.25">
      <c r="A8995">
        <v>899.2</v>
      </c>
      <c r="B8995">
        <v>61.481966856176257</v>
      </c>
    </row>
    <row r="8996" spans="1:2" x14ac:dyDescent="0.25">
      <c r="A8996">
        <v>899.30000000000007</v>
      </c>
      <c r="B8996">
        <v>61.360496652518187</v>
      </c>
    </row>
    <row r="8997" spans="1:2" x14ac:dyDescent="0.25">
      <c r="A8997">
        <v>899.40000000000009</v>
      </c>
      <c r="B8997">
        <v>61.239026448860123</v>
      </c>
    </row>
    <row r="8998" spans="1:2" x14ac:dyDescent="0.25">
      <c r="A8998">
        <v>899.5</v>
      </c>
      <c r="B8998">
        <v>61.117556245202181</v>
      </c>
    </row>
    <row r="8999" spans="1:2" x14ac:dyDescent="0.25">
      <c r="A8999">
        <v>899.6</v>
      </c>
      <c r="B8999">
        <v>60.996086041544103</v>
      </c>
    </row>
    <row r="9000" spans="1:2" x14ac:dyDescent="0.25">
      <c r="A9000">
        <v>899.7</v>
      </c>
      <c r="B9000">
        <v>60.874615837886033</v>
      </c>
    </row>
    <row r="9001" spans="1:2" x14ac:dyDescent="0.25">
      <c r="A9001">
        <v>899.80000000000007</v>
      </c>
      <c r="B9001">
        <v>60.753145634227948</v>
      </c>
    </row>
    <row r="9002" spans="1:2" x14ac:dyDescent="0.25">
      <c r="A9002">
        <v>899.90000000000009</v>
      </c>
      <c r="B9002">
        <v>60.631675430569871</v>
      </c>
    </row>
    <row r="9003" spans="1:2" x14ac:dyDescent="0.25">
      <c r="A9003">
        <v>900</v>
      </c>
      <c r="B9003">
        <v>60.510205226911943</v>
      </c>
    </row>
    <row r="9004" spans="1:2" x14ac:dyDescent="0.25">
      <c r="A9004">
        <v>900.1</v>
      </c>
      <c r="B9004">
        <v>60.56626836663569</v>
      </c>
    </row>
    <row r="9005" spans="1:2" x14ac:dyDescent="0.25">
      <c r="A9005">
        <v>900.2</v>
      </c>
      <c r="B9005">
        <v>60.622331506359437</v>
      </c>
    </row>
    <row r="9006" spans="1:2" x14ac:dyDescent="0.25">
      <c r="A9006">
        <v>900.30000000000007</v>
      </c>
      <c r="B9006">
        <v>60.678394646083191</v>
      </c>
    </row>
    <row r="9007" spans="1:2" x14ac:dyDescent="0.25">
      <c r="A9007">
        <v>900.40000000000009</v>
      </c>
      <c r="B9007">
        <v>60.734457785806953</v>
      </c>
    </row>
    <row r="9008" spans="1:2" x14ac:dyDescent="0.25">
      <c r="A9008">
        <v>900.5</v>
      </c>
      <c r="B9008">
        <v>60.790520925530643</v>
      </c>
    </row>
    <row r="9009" spans="1:2" x14ac:dyDescent="0.25">
      <c r="A9009">
        <v>900.6</v>
      </c>
      <c r="B9009">
        <v>60.84658406525439</v>
      </c>
    </row>
    <row r="9010" spans="1:2" x14ac:dyDescent="0.25">
      <c r="A9010">
        <v>900.7</v>
      </c>
      <c r="B9010">
        <v>60.902647204978138</v>
      </c>
    </row>
    <row r="9011" spans="1:2" x14ac:dyDescent="0.25">
      <c r="A9011">
        <v>900.80000000000007</v>
      </c>
      <c r="B9011">
        <v>60.958710344701892</v>
      </c>
    </row>
    <row r="9012" spans="1:2" x14ac:dyDescent="0.25">
      <c r="A9012">
        <v>900.90000000000009</v>
      </c>
      <c r="B9012">
        <v>61.014773484425653</v>
      </c>
    </row>
    <row r="9013" spans="1:2" x14ac:dyDescent="0.25">
      <c r="A9013">
        <v>901</v>
      </c>
      <c r="B9013">
        <v>61.070836624149337</v>
      </c>
    </row>
    <row r="9014" spans="1:2" x14ac:dyDescent="0.25">
      <c r="A9014">
        <v>901.1</v>
      </c>
      <c r="B9014">
        <v>60.995494098747912</v>
      </c>
    </row>
    <row r="9015" spans="1:2" x14ac:dyDescent="0.25">
      <c r="A9015">
        <v>901.2</v>
      </c>
      <c r="B9015">
        <v>60.920151573346487</v>
      </c>
    </row>
    <row r="9016" spans="1:2" x14ac:dyDescent="0.25">
      <c r="A9016">
        <v>901.30000000000007</v>
      </c>
      <c r="B9016">
        <v>60.844809047945063</v>
      </c>
    </row>
    <row r="9017" spans="1:2" x14ac:dyDescent="0.25">
      <c r="A9017">
        <v>901.40000000000009</v>
      </c>
      <c r="B9017">
        <v>60.769466522543638</v>
      </c>
    </row>
    <row r="9018" spans="1:2" x14ac:dyDescent="0.25">
      <c r="A9018">
        <v>901.5</v>
      </c>
      <c r="B9018">
        <v>60.694123997142299</v>
      </c>
    </row>
    <row r="9019" spans="1:2" x14ac:dyDescent="0.25">
      <c r="A9019">
        <v>901.6</v>
      </c>
      <c r="B9019">
        <v>60.618781471740867</v>
      </c>
    </row>
    <row r="9020" spans="1:2" x14ac:dyDescent="0.25">
      <c r="A9020">
        <v>901.7</v>
      </c>
      <c r="B9020">
        <v>60.54343894633945</v>
      </c>
    </row>
    <row r="9021" spans="1:2" x14ac:dyDescent="0.25">
      <c r="A9021">
        <v>901.80000000000007</v>
      </c>
      <c r="B9021">
        <v>60.468096420938018</v>
      </c>
    </row>
    <row r="9022" spans="1:2" x14ac:dyDescent="0.25">
      <c r="A9022">
        <v>901.90000000000009</v>
      </c>
      <c r="B9022">
        <v>60.3927538955366</v>
      </c>
    </row>
    <row r="9023" spans="1:2" x14ac:dyDescent="0.25">
      <c r="A9023">
        <v>902</v>
      </c>
      <c r="B9023">
        <v>60.317411370135261</v>
      </c>
    </row>
    <row r="9024" spans="1:2" x14ac:dyDescent="0.25">
      <c r="A9024">
        <v>902.1</v>
      </c>
      <c r="B9024">
        <v>59.901098812405337</v>
      </c>
    </row>
    <row r="9025" spans="1:2" x14ac:dyDescent="0.25">
      <c r="A9025">
        <v>902.2</v>
      </c>
      <c r="B9025">
        <v>59.484786254675427</v>
      </c>
    </row>
    <row r="9026" spans="1:2" x14ac:dyDescent="0.25">
      <c r="A9026">
        <v>902.30000000000007</v>
      </c>
      <c r="B9026">
        <v>59.068473696945517</v>
      </c>
    </row>
    <row r="9027" spans="1:2" x14ac:dyDescent="0.25">
      <c r="A9027">
        <v>902.40000000000009</v>
      </c>
      <c r="B9027">
        <v>58.6521611392156</v>
      </c>
    </row>
    <row r="9028" spans="1:2" x14ac:dyDescent="0.25">
      <c r="A9028">
        <v>902.5</v>
      </c>
      <c r="B9028">
        <v>58.23584858148616</v>
      </c>
    </row>
    <row r="9029" spans="1:2" x14ac:dyDescent="0.25">
      <c r="A9029">
        <v>902.6</v>
      </c>
      <c r="B9029">
        <v>57.819536023756243</v>
      </c>
    </row>
    <row r="9030" spans="1:2" x14ac:dyDescent="0.25">
      <c r="A9030">
        <v>902.7</v>
      </c>
      <c r="B9030">
        <v>57.403223466026333</v>
      </c>
    </row>
    <row r="9031" spans="1:2" x14ac:dyDescent="0.25">
      <c r="A9031">
        <v>902.80000000000007</v>
      </c>
      <c r="B9031">
        <v>56.986910908296423</v>
      </c>
    </row>
    <row r="9032" spans="1:2" x14ac:dyDescent="0.25">
      <c r="A9032">
        <v>902.90000000000009</v>
      </c>
      <c r="B9032">
        <v>56.570598350566499</v>
      </c>
    </row>
    <row r="9033" spans="1:2" x14ac:dyDescent="0.25">
      <c r="A9033">
        <v>903</v>
      </c>
      <c r="B9033">
        <v>56.154285792837058</v>
      </c>
    </row>
    <row r="9034" spans="1:2" x14ac:dyDescent="0.25">
      <c r="A9034">
        <v>903.1</v>
      </c>
      <c r="B9034">
        <v>55.588404937522377</v>
      </c>
    </row>
    <row r="9035" spans="1:2" x14ac:dyDescent="0.25">
      <c r="A9035">
        <v>903.2</v>
      </c>
      <c r="B9035">
        <v>55.02252408220771</v>
      </c>
    </row>
    <row r="9036" spans="1:2" x14ac:dyDescent="0.25">
      <c r="A9036">
        <v>903.30000000000007</v>
      </c>
      <c r="B9036">
        <v>54.456643226893028</v>
      </c>
    </row>
    <row r="9037" spans="1:2" x14ac:dyDescent="0.25">
      <c r="A9037">
        <v>903.40000000000009</v>
      </c>
      <c r="B9037">
        <v>53.890762371578347</v>
      </c>
    </row>
    <row r="9038" spans="1:2" x14ac:dyDescent="0.25">
      <c r="A9038">
        <v>903.5</v>
      </c>
      <c r="B9038">
        <v>53.324881516264327</v>
      </c>
    </row>
    <row r="9039" spans="1:2" x14ac:dyDescent="0.25">
      <c r="A9039">
        <v>903.6</v>
      </c>
      <c r="B9039">
        <v>52.759000660949653</v>
      </c>
    </row>
    <row r="9040" spans="1:2" x14ac:dyDescent="0.25">
      <c r="A9040">
        <v>903.7</v>
      </c>
      <c r="B9040">
        <v>52.193119805634971</v>
      </c>
    </row>
    <row r="9041" spans="1:2" x14ac:dyDescent="0.25">
      <c r="A9041">
        <v>903.80000000000007</v>
      </c>
      <c r="B9041">
        <v>51.627238950320297</v>
      </c>
    </row>
    <row r="9042" spans="1:2" x14ac:dyDescent="0.25">
      <c r="A9042">
        <v>903.90000000000009</v>
      </c>
      <c r="B9042">
        <v>51.061358095005623</v>
      </c>
    </row>
    <row r="9043" spans="1:2" x14ac:dyDescent="0.25">
      <c r="A9043">
        <v>904</v>
      </c>
      <c r="B9043">
        <v>50.495477239691589</v>
      </c>
    </row>
    <row r="9044" spans="1:2" x14ac:dyDescent="0.25">
      <c r="A9044">
        <v>904.1</v>
      </c>
      <c r="B9044">
        <v>50.059282775438099</v>
      </c>
    </row>
    <row r="9045" spans="1:2" x14ac:dyDescent="0.25">
      <c r="A9045">
        <v>904.2</v>
      </c>
      <c r="B9045">
        <v>49.623088311184603</v>
      </c>
    </row>
    <row r="9046" spans="1:2" x14ac:dyDescent="0.25">
      <c r="A9046">
        <v>904.30000000000007</v>
      </c>
      <c r="B9046">
        <v>49.186893846931113</v>
      </c>
    </row>
    <row r="9047" spans="1:2" x14ac:dyDescent="0.25">
      <c r="A9047">
        <v>904.40000000000009</v>
      </c>
      <c r="B9047">
        <v>48.750699382677617</v>
      </c>
    </row>
    <row r="9048" spans="1:2" x14ac:dyDescent="0.25">
      <c r="A9048">
        <v>904.5</v>
      </c>
      <c r="B9048">
        <v>48.314504918424618</v>
      </c>
    </row>
    <row r="9049" spans="1:2" x14ac:dyDescent="0.25">
      <c r="A9049">
        <v>904.6</v>
      </c>
      <c r="B9049">
        <v>47.878310454171142</v>
      </c>
    </row>
    <row r="9050" spans="1:2" x14ac:dyDescent="0.25">
      <c r="A9050">
        <v>904.7</v>
      </c>
      <c r="B9050">
        <v>47.442115989917639</v>
      </c>
    </row>
    <row r="9051" spans="1:2" x14ac:dyDescent="0.25">
      <c r="A9051">
        <v>904.80000000000007</v>
      </c>
      <c r="B9051">
        <v>47.005921525664149</v>
      </c>
    </row>
    <row r="9052" spans="1:2" x14ac:dyDescent="0.25">
      <c r="A9052">
        <v>904.90000000000009</v>
      </c>
      <c r="B9052">
        <v>46.56972706141066</v>
      </c>
    </row>
    <row r="9053" spans="1:2" x14ac:dyDescent="0.25">
      <c r="A9053">
        <v>905</v>
      </c>
      <c r="B9053">
        <v>46.133532597157661</v>
      </c>
    </row>
    <row r="9054" spans="1:2" x14ac:dyDescent="0.25">
      <c r="A9054">
        <v>905.1</v>
      </c>
      <c r="B9054">
        <v>45.787343627695648</v>
      </c>
    </row>
    <row r="9055" spans="1:2" x14ac:dyDescent="0.25">
      <c r="A9055">
        <v>905.2</v>
      </c>
      <c r="B9055">
        <v>45.441154658233643</v>
      </c>
    </row>
    <row r="9056" spans="1:2" x14ac:dyDescent="0.25">
      <c r="A9056">
        <v>905.30000000000007</v>
      </c>
      <c r="B9056">
        <v>45.09496568877163</v>
      </c>
    </row>
    <row r="9057" spans="1:2" x14ac:dyDescent="0.25">
      <c r="A9057">
        <v>905.40000000000009</v>
      </c>
      <c r="B9057">
        <v>44.748776719309618</v>
      </c>
    </row>
    <row r="9058" spans="1:2" x14ac:dyDescent="0.25">
      <c r="A9058">
        <v>905.5</v>
      </c>
      <c r="B9058">
        <v>44.40258774984801</v>
      </c>
    </row>
    <row r="9059" spans="1:2" x14ac:dyDescent="0.25">
      <c r="A9059">
        <v>905.6</v>
      </c>
      <c r="B9059">
        <v>44.056398780385997</v>
      </c>
    </row>
    <row r="9060" spans="1:2" x14ac:dyDescent="0.25">
      <c r="A9060">
        <v>905.7</v>
      </c>
      <c r="B9060">
        <v>43.710209810923978</v>
      </c>
    </row>
    <row r="9061" spans="1:2" x14ac:dyDescent="0.25">
      <c r="A9061">
        <v>905.80000000000007</v>
      </c>
      <c r="B9061">
        <v>43.364020841461979</v>
      </c>
    </row>
    <row r="9062" spans="1:2" x14ac:dyDescent="0.25">
      <c r="A9062">
        <v>905.90000000000009</v>
      </c>
      <c r="B9062">
        <v>43.017831871999967</v>
      </c>
    </row>
    <row r="9063" spans="1:2" x14ac:dyDescent="0.25">
      <c r="A9063">
        <v>906</v>
      </c>
      <c r="B9063">
        <v>42.671642902538352</v>
      </c>
    </row>
    <row r="9064" spans="1:2" x14ac:dyDescent="0.25">
      <c r="A9064">
        <v>906.1</v>
      </c>
      <c r="B9064">
        <v>42.520306224358002</v>
      </c>
    </row>
    <row r="9065" spans="1:2" x14ac:dyDescent="0.25">
      <c r="A9065">
        <v>906.2</v>
      </c>
      <c r="B9065">
        <v>42.368969546177652</v>
      </c>
    </row>
    <row r="9066" spans="1:2" x14ac:dyDescent="0.25">
      <c r="A9066">
        <v>906.30000000000007</v>
      </c>
      <c r="B9066">
        <v>42.217632867997303</v>
      </c>
    </row>
    <row r="9067" spans="1:2" x14ac:dyDescent="0.25">
      <c r="A9067">
        <v>906.40000000000009</v>
      </c>
      <c r="B9067">
        <v>42.066296189816953</v>
      </c>
    </row>
    <row r="9068" spans="1:2" x14ac:dyDescent="0.25">
      <c r="A9068">
        <v>906.5</v>
      </c>
      <c r="B9068">
        <v>41.914959511636773</v>
      </c>
    </row>
    <row r="9069" spans="1:2" x14ac:dyDescent="0.25">
      <c r="A9069">
        <v>906.6</v>
      </c>
      <c r="B9069">
        <v>41.763622833456417</v>
      </c>
    </row>
    <row r="9070" spans="1:2" x14ac:dyDescent="0.25">
      <c r="A9070">
        <v>906.7</v>
      </c>
      <c r="B9070">
        <v>41.612286155276067</v>
      </c>
    </row>
    <row r="9071" spans="1:2" x14ac:dyDescent="0.25">
      <c r="A9071">
        <v>906.80000000000007</v>
      </c>
      <c r="B9071">
        <v>41.460949477095717</v>
      </c>
    </row>
    <row r="9072" spans="1:2" x14ac:dyDescent="0.25">
      <c r="A9072">
        <v>906.90000000000009</v>
      </c>
      <c r="B9072">
        <v>41.309612798915367</v>
      </c>
    </row>
    <row r="9073" spans="1:2" x14ac:dyDescent="0.25">
      <c r="A9073">
        <v>907</v>
      </c>
      <c r="B9073">
        <v>41.158276120735188</v>
      </c>
    </row>
    <row r="9074" spans="1:2" x14ac:dyDescent="0.25">
      <c r="A9074">
        <v>907.1</v>
      </c>
      <c r="B9074">
        <v>41.131712596747683</v>
      </c>
    </row>
    <row r="9075" spans="1:2" x14ac:dyDescent="0.25">
      <c r="A9075">
        <v>907.2</v>
      </c>
      <c r="B9075">
        <v>41.10514907276017</v>
      </c>
    </row>
    <row r="9076" spans="1:2" x14ac:dyDescent="0.25">
      <c r="A9076">
        <v>907.30000000000007</v>
      </c>
      <c r="B9076">
        <v>41.078585548772658</v>
      </c>
    </row>
    <row r="9077" spans="1:2" x14ac:dyDescent="0.25">
      <c r="A9077">
        <v>907.40000000000009</v>
      </c>
      <c r="B9077">
        <v>41.052022024785153</v>
      </c>
    </row>
    <row r="9078" spans="1:2" x14ac:dyDescent="0.25">
      <c r="A9078">
        <v>907.5</v>
      </c>
      <c r="B9078">
        <v>41.025458500797669</v>
      </c>
    </row>
    <row r="9079" spans="1:2" x14ac:dyDescent="0.25">
      <c r="A9079">
        <v>907.6</v>
      </c>
      <c r="B9079">
        <v>40.998894976810163</v>
      </c>
    </row>
    <row r="9080" spans="1:2" x14ac:dyDescent="0.25">
      <c r="A9080">
        <v>907.7</v>
      </c>
      <c r="B9080">
        <v>40.972331452822651</v>
      </c>
    </row>
    <row r="9081" spans="1:2" x14ac:dyDescent="0.25">
      <c r="A9081">
        <v>907.80000000000007</v>
      </c>
      <c r="B9081">
        <v>40.945767928835139</v>
      </c>
    </row>
    <row r="9082" spans="1:2" x14ac:dyDescent="0.25">
      <c r="A9082">
        <v>907.90000000000009</v>
      </c>
      <c r="B9082">
        <v>40.919204404847633</v>
      </c>
    </row>
    <row r="9083" spans="1:2" x14ac:dyDescent="0.25">
      <c r="A9083">
        <v>908</v>
      </c>
      <c r="B9083">
        <v>40.892640880860149</v>
      </c>
    </row>
    <row r="9084" spans="1:2" x14ac:dyDescent="0.25">
      <c r="A9084">
        <v>908.1</v>
      </c>
      <c r="B9084">
        <v>41.090124637982328</v>
      </c>
    </row>
    <row r="9085" spans="1:2" x14ac:dyDescent="0.25">
      <c r="A9085">
        <v>908.2</v>
      </c>
      <c r="B9085">
        <v>41.287608395104513</v>
      </c>
    </row>
    <row r="9086" spans="1:2" x14ac:dyDescent="0.25">
      <c r="A9086">
        <v>908.30000000000007</v>
      </c>
      <c r="B9086">
        <v>41.485092152226692</v>
      </c>
    </row>
    <row r="9087" spans="1:2" x14ac:dyDescent="0.25">
      <c r="A9087">
        <v>908.40000000000009</v>
      </c>
      <c r="B9087">
        <v>41.682575909348877</v>
      </c>
    </row>
    <row r="9088" spans="1:2" x14ac:dyDescent="0.25">
      <c r="A9088">
        <v>908.5</v>
      </c>
      <c r="B9088">
        <v>41.880059666470828</v>
      </c>
    </row>
    <row r="9089" spans="1:2" x14ac:dyDescent="0.25">
      <c r="A9089">
        <v>908.6</v>
      </c>
      <c r="B9089">
        <v>42.077543423593013</v>
      </c>
    </row>
    <row r="9090" spans="1:2" x14ac:dyDescent="0.25">
      <c r="A9090">
        <v>908.7</v>
      </c>
      <c r="B9090">
        <v>42.275027180715192</v>
      </c>
    </row>
    <row r="9091" spans="1:2" x14ac:dyDescent="0.25">
      <c r="A9091">
        <v>908.80000000000007</v>
      </c>
      <c r="B9091">
        <v>42.472510937837377</v>
      </c>
    </row>
    <row r="9092" spans="1:2" x14ac:dyDescent="0.25">
      <c r="A9092">
        <v>908.90000000000009</v>
      </c>
      <c r="B9092">
        <v>42.669994694959563</v>
      </c>
    </row>
    <row r="9093" spans="1:2" x14ac:dyDescent="0.25">
      <c r="A9093">
        <v>909</v>
      </c>
      <c r="B9093">
        <v>42.867478452081507</v>
      </c>
    </row>
    <row r="9094" spans="1:2" x14ac:dyDescent="0.25">
      <c r="A9094">
        <v>909.1</v>
      </c>
      <c r="B9094">
        <v>42.987535278529187</v>
      </c>
    </row>
    <row r="9095" spans="1:2" x14ac:dyDescent="0.25">
      <c r="A9095">
        <v>909.2</v>
      </c>
      <c r="B9095">
        <v>43.10759210497686</v>
      </c>
    </row>
    <row r="9096" spans="1:2" x14ac:dyDescent="0.25">
      <c r="A9096">
        <v>909.30000000000007</v>
      </c>
      <c r="B9096">
        <v>43.227648931424532</v>
      </c>
    </row>
    <row r="9097" spans="1:2" x14ac:dyDescent="0.25">
      <c r="A9097">
        <v>909.40000000000009</v>
      </c>
      <c r="B9097">
        <v>43.347705757872212</v>
      </c>
    </row>
    <row r="9098" spans="1:2" x14ac:dyDescent="0.25">
      <c r="A9098">
        <v>909.5</v>
      </c>
      <c r="B9098">
        <v>43.467762584319743</v>
      </c>
    </row>
    <row r="9099" spans="1:2" x14ac:dyDescent="0.25">
      <c r="A9099">
        <v>909.6</v>
      </c>
      <c r="B9099">
        <v>43.587819410767409</v>
      </c>
    </row>
    <row r="9100" spans="1:2" x14ac:dyDescent="0.25">
      <c r="A9100">
        <v>909.7</v>
      </c>
      <c r="B9100">
        <v>43.707876237215082</v>
      </c>
    </row>
    <row r="9101" spans="1:2" x14ac:dyDescent="0.25">
      <c r="A9101">
        <v>909.80000000000007</v>
      </c>
      <c r="B9101">
        <v>43.827933063662748</v>
      </c>
    </row>
    <row r="9102" spans="1:2" x14ac:dyDescent="0.25">
      <c r="A9102">
        <v>909.90000000000009</v>
      </c>
      <c r="B9102">
        <v>43.947989890110428</v>
      </c>
    </row>
    <row r="9103" spans="1:2" x14ac:dyDescent="0.25">
      <c r="A9103">
        <v>910</v>
      </c>
      <c r="B9103">
        <v>44.068046716557973</v>
      </c>
    </row>
    <row r="9104" spans="1:2" x14ac:dyDescent="0.25">
      <c r="A9104">
        <v>910.1</v>
      </c>
      <c r="B9104">
        <v>44.494011864412023</v>
      </c>
    </row>
    <row r="9105" spans="1:2" x14ac:dyDescent="0.25">
      <c r="A9105">
        <v>910.2</v>
      </c>
      <c r="B9105">
        <v>44.919977012266081</v>
      </c>
    </row>
    <row r="9106" spans="1:2" x14ac:dyDescent="0.25">
      <c r="A9106">
        <v>910.30000000000007</v>
      </c>
      <c r="B9106">
        <v>45.345942160120138</v>
      </c>
    </row>
    <row r="9107" spans="1:2" x14ac:dyDescent="0.25">
      <c r="A9107">
        <v>910.40000000000009</v>
      </c>
      <c r="B9107">
        <v>45.771907307974203</v>
      </c>
    </row>
    <row r="9108" spans="1:2" x14ac:dyDescent="0.25">
      <c r="A9108">
        <v>910.5</v>
      </c>
      <c r="B9108">
        <v>46.197872455827763</v>
      </c>
    </row>
    <row r="9109" spans="1:2" x14ac:dyDescent="0.25">
      <c r="A9109">
        <v>910.6</v>
      </c>
      <c r="B9109">
        <v>46.623837603681821</v>
      </c>
    </row>
    <row r="9110" spans="1:2" x14ac:dyDescent="0.25">
      <c r="A9110">
        <v>910.7</v>
      </c>
      <c r="B9110">
        <v>47.049802751535879</v>
      </c>
    </row>
    <row r="9111" spans="1:2" x14ac:dyDescent="0.25">
      <c r="A9111">
        <v>910.80000000000007</v>
      </c>
      <c r="B9111">
        <v>47.475767899389943</v>
      </c>
    </row>
    <row r="9112" spans="1:2" x14ac:dyDescent="0.25">
      <c r="A9112">
        <v>910.90000000000009</v>
      </c>
      <c r="B9112">
        <v>47.901733047243987</v>
      </c>
    </row>
    <row r="9113" spans="1:2" x14ac:dyDescent="0.25">
      <c r="A9113">
        <v>911</v>
      </c>
      <c r="B9113">
        <v>48.327698195097568</v>
      </c>
    </row>
    <row r="9114" spans="1:2" x14ac:dyDescent="0.25">
      <c r="A9114">
        <v>911.1</v>
      </c>
      <c r="B9114">
        <v>48.557134741601438</v>
      </c>
    </row>
    <row r="9115" spans="1:2" x14ac:dyDescent="0.25">
      <c r="A9115">
        <v>911.2</v>
      </c>
      <c r="B9115">
        <v>48.786571288105307</v>
      </c>
    </row>
    <row r="9116" spans="1:2" x14ac:dyDescent="0.25">
      <c r="A9116">
        <v>911.30000000000007</v>
      </c>
      <c r="B9116">
        <v>49.016007834609191</v>
      </c>
    </row>
    <row r="9117" spans="1:2" x14ac:dyDescent="0.25">
      <c r="A9117">
        <v>911.40000000000009</v>
      </c>
      <c r="B9117">
        <v>49.245444381113067</v>
      </c>
    </row>
    <row r="9118" spans="1:2" x14ac:dyDescent="0.25">
      <c r="A9118">
        <v>911.5</v>
      </c>
      <c r="B9118">
        <v>49.474880927616681</v>
      </c>
    </row>
    <row r="9119" spans="1:2" x14ac:dyDescent="0.25">
      <c r="A9119">
        <v>911.6</v>
      </c>
      <c r="B9119">
        <v>49.704317474120558</v>
      </c>
    </row>
    <row r="9120" spans="1:2" x14ac:dyDescent="0.25">
      <c r="A9120">
        <v>911.7</v>
      </c>
      <c r="B9120">
        <v>49.933754020624427</v>
      </c>
    </row>
    <row r="9121" spans="1:2" x14ac:dyDescent="0.25">
      <c r="A9121">
        <v>911.80000000000007</v>
      </c>
      <c r="B9121">
        <v>50.163190567128296</v>
      </c>
    </row>
    <row r="9122" spans="1:2" x14ac:dyDescent="0.25">
      <c r="A9122">
        <v>911.90000000000009</v>
      </c>
      <c r="B9122">
        <v>50.39262711363218</v>
      </c>
    </row>
    <row r="9123" spans="1:2" x14ac:dyDescent="0.25">
      <c r="A9123">
        <v>912</v>
      </c>
      <c r="B9123">
        <v>50.622063660135787</v>
      </c>
    </row>
    <row r="9124" spans="1:2" x14ac:dyDescent="0.25">
      <c r="A9124">
        <v>912.1</v>
      </c>
      <c r="B9124">
        <v>50.764658321872624</v>
      </c>
    </row>
    <row r="9125" spans="1:2" x14ac:dyDescent="0.25">
      <c r="A9125">
        <v>912.2</v>
      </c>
      <c r="B9125">
        <v>50.907252983609453</v>
      </c>
    </row>
    <row r="9126" spans="1:2" x14ac:dyDescent="0.25">
      <c r="A9126">
        <v>912.30000000000007</v>
      </c>
      <c r="B9126">
        <v>51.049847645346283</v>
      </c>
    </row>
    <row r="9127" spans="1:2" x14ac:dyDescent="0.25">
      <c r="A9127">
        <v>912.40000000000009</v>
      </c>
      <c r="B9127">
        <v>51.192442307083112</v>
      </c>
    </row>
    <row r="9128" spans="1:2" x14ac:dyDescent="0.25">
      <c r="A9128">
        <v>912.5</v>
      </c>
      <c r="B9128">
        <v>51.335036968819772</v>
      </c>
    </row>
    <row r="9129" spans="1:2" x14ac:dyDescent="0.25">
      <c r="A9129">
        <v>912.6</v>
      </c>
      <c r="B9129">
        <v>51.477631630556601</v>
      </c>
    </row>
    <row r="9130" spans="1:2" x14ac:dyDescent="0.25">
      <c r="A9130">
        <v>912.7</v>
      </c>
      <c r="B9130">
        <v>51.620226292293431</v>
      </c>
    </row>
    <row r="9131" spans="1:2" x14ac:dyDescent="0.25">
      <c r="A9131">
        <v>912.80000000000007</v>
      </c>
      <c r="B9131">
        <v>51.762820954030254</v>
      </c>
    </row>
    <row r="9132" spans="1:2" x14ac:dyDescent="0.25">
      <c r="A9132">
        <v>912.90000000000009</v>
      </c>
      <c r="B9132">
        <v>51.905415615767083</v>
      </c>
    </row>
    <row r="9133" spans="1:2" x14ac:dyDescent="0.25">
      <c r="A9133">
        <v>913</v>
      </c>
      <c r="B9133">
        <v>52.048010277503749</v>
      </c>
    </row>
    <row r="9134" spans="1:2" x14ac:dyDescent="0.25">
      <c r="A9134">
        <v>913.1</v>
      </c>
      <c r="B9134">
        <v>52.270664131027289</v>
      </c>
    </row>
    <row r="9135" spans="1:2" x14ac:dyDescent="0.25">
      <c r="A9135">
        <v>913.2</v>
      </c>
      <c r="B9135">
        <v>52.493317984550828</v>
      </c>
    </row>
    <row r="9136" spans="1:2" x14ac:dyDescent="0.25">
      <c r="A9136">
        <v>913.30000000000007</v>
      </c>
      <c r="B9136">
        <v>52.715971838074367</v>
      </c>
    </row>
    <row r="9137" spans="1:2" x14ac:dyDescent="0.25">
      <c r="A9137">
        <v>913.40000000000009</v>
      </c>
      <c r="B9137">
        <v>52.93862569159792</v>
      </c>
    </row>
    <row r="9138" spans="1:2" x14ac:dyDescent="0.25">
      <c r="A9138">
        <v>913.5</v>
      </c>
      <c r="B9138">
        <v>53.161279545121197</v>
      </c>
    </row>
    <row r="9139" spans="1:2" x14ac:dyDescent="0.25">
      <c r="A9139">
        <v>913.6</v>
      </c>
      <c r="B9139">
        <v>53.38393339864475</v>
      </c>
    </row>
    <row r="9140" spans="1:2" x14ac:dyDescent="0.25">
      <c r="A9140">
        <v>913.7</v>
      </c>
      <c r="B9140">
        <v>53.606587252168289</v>
      </c>
    </row>
    <row r="9141" spans="1:2" x14ac:dyDescent="0.25">
      <c r="A9141">
        <v>913.80000000000007</v>
      </c>
      <c r="B9141">
        <v>53.829241105691843</v>
      </c>
    </row>
    <row r="9142" spans="1:2" x14ac:dyDescent="0.25">
      <c r="A9142">
        <v>913.90000000000009</v>
      </c>
      <c r="B9142">
        <v>54.051894959215367</v>
      </c>
    </row>
    <row r="9143" spans="1:2" x14ac:dyDescent="0.25">
      <c r="A9143">
        <v>914</v>
      </c>
      <c r="B9143">
        <v>54.274548812738672</v>
      </c>
    </row>
    <row r="9144" spans="1:2" x14ac:dyDescent="0.25">
      <c r="A9144">
        <v>914.1</v>
      </c>
      <c r="B9144">
        <v>54.547266001859889</v>
      </c>
    </row>
    <row r="9145" spans="1:2" x14ac:dyDescent="0.25">
      <c r="A9145">
        <v>914.2</v>
      </c>
      <c r="B9145">
        <v>54.819983190981112</v>
      </c>
    </row>
    <row r="9146" spans="1:2" x14ac:dyDescent="0.25">
      <c r="A9146">
        <v>914.30000000000007</v>
      </c>
      <c r="B9146">
        <v>55.092700380102343</v>
      </c>
    </row>
    <row r="9147" spans="1:2" x14ac:dyDescent="0.25">
      <c r="A9147">
        <v>914.40000000000009</v>
      </c>
      <c r="B9147">
        <v>55.36541756922356</v>
      </c>
    </row>
    <row r="9148" spans="1:2" x14ac:dyDescent="0.25">
      <c r="A9148">
        <v>914.5</v>
      </c>
      <c r="B9148">
        <v>55.638134758344471</v>
      </c>
    </row>
    <row r="9149" spans="1:2" x14ac:dyDescent="0.25">
      <c r="A9149">
        <v>914.6</v>
      </c>
      <c r="B9149">
        <v>55.910851947465687</v>
      </c>
    </row>
    <row r="9150" spans="1:2" x14ac:dyDescent="0.25">
      <c r="A9150">
        <v>914.7</v>
      </c>
      <c r="B9150">
        <v>56.183569136586918</v>
      </c>
    </row>
    <row r="9151" spans="1:2" x14ac:dyDescent="0.25">
      <c r="A9151">
        <v>914.80000000000007</v>
      </c>
      <c r="B9151">
        <v>56.456286325708142</v>
      </c>
    </row>
    <row r="9152" spans="1:2" x14ac:dyDescent="0.25">
      <c r="A9152">
        <v>914.90000000000009</v>
      </c>
      <c r="B9152">
        <v>56.729003514829373</v>
      </c>
    </row>
    <row r="9153" spans="1:2" x14ac:dyDescent="0.25">
      <c r="A9153">
        <v>915</v>
      </c>
      <c r="B9153">
        <v>57.001720703950276</v>
      </c>
    </row>
    <row r="9154" spans="1:2" x14ac:dyDescent="0.25">
      <c r="A9154">
        <v>915.1</v>
      </c>
      <c r="B9154">
        <v>56.937133903130253</v>
      </c>
    </row>
    <row r="9155" spans="1:2" x14ac:dyDescent="0.25">
      <c r="A9155">
        <v>915.2</v>
      </c>
      <c r="B9155">
        <v>56.872547102310243</v>
      </c>
    </row>
    <row r="9156" spans="1:2" x14ac:dyDescent="0.25">
      <c r="A9156">
        <v>915.30000000000007</v>
      </c>
      <c r="B9156">
        <v>56.807960301490212</v>
      </c>
    </row>
    <row r="9157" spans="1:2" x14ac:dyDescent="0.25">
      <c r="A9157">
        <v>915.40000000000009</v>
      </c>
      <c r="B9157">
        <v>56.743373500670202</v>
      </c>
    </row>
    <row r="9158" spans="1:2" x14ac:dyDescent="0.25">
      <c r="A9158">
        <v>915.5</v>
      </c>
      <c r="B9158">
        <v>56.678786699850249</v>
      </c>
    </row>
    <row r="9159" spans="1:2" x14ac:dyDescent="0.25">
      <c r="A9159">
        <v>915.6</v>
      </c>
      <c r="B9159">
        <v>56.614199899030233</v>
      </c>
    </row>
    <row r="9160" spans="1:2" x14ac:dyDescent="0.25">
      <c r="A9160">
        <v>915.7</v>
      </c>
      <c r="B9160">
        <v>56.549613098210202</v>
      </c>
    </row>
    <row r="9161" spans="1:2" x14ac:dyDescent="0.25">
      <c r="A9161">
        <v>915.80000000000007</v>
      </c>
      <c r="B9161">
        <v>56.485026297390178</v>
      </c>
    </row>
    <row r="9162" spans="1:2" x14ac:dyDescent="0.25">
      <c r="A9162">
        <v>915.90000000000009</v>
      </c>
      <c r="B9162">
        <v>56.420439496570161</v>
      </c>
    </row>
    <row r="9163" spans="1:2" x14ac:dyDescent="0.25">
      <c r="A9163">
        <v>916</v>
      </c>
      <c r="B9163">
        <v>56.355852695750222</v>
      </c>
    </row>
    <row r="9164" spans="1:2" x14ac:dyDescent="0.25">
      <c r="A9164">
        <v>916.1</v>
      </c>
      <c r="B9164">
        <v>56.491172536249699</v>
      </c>
    </row>
    <row r="9165" spans="1:2" x14ac:dyDescent="0.25">
      <c r="A9165">
        <v>916.2</v>
      </c>
      <c r="B9165">
        <v>56.626492376749177</v>
      </c>
    </row>
    <row r="9166" spans="1:2" x14ac:dyDescent="0.25">
      <c r="A9166">
        <v>916.30000000000007</v>
      </c>
      <c r="B9166">
        <v>56.761812217248661</v>
      </c>
    </row>
    <row r="9167" spans="1:2" x14ac:dyDescent="0.25">
      <c r="A9167">
        <v>916.40000000000009</v>
      </c>
      <c r="B9167">
        <v>56.897132057748138</v>
      </c>
    </row>
    <row r="9168" spans="1:2" x14ac:dyDescent="0.25">
      <c r="A9168">
        <v>916.5</v>
      </c>
      <c r="B9168">
        <v>57.032451898247473</v>
      </c>
    </row>
    <row r="9169" spans="1:2" x14ac:dyDescent="0.25">
      <c r="A9169">
        <v>916.6</v>
      </c>
      <c r="B9169">
        <v>57.16777173874695</v>
      </c>
    </row>
    <row r="9170" spans="1:2" x14ac:dyDescent="0.25">
      <c r="A9170">
        <v>916.7</v>
      </c>
      <c r="B9170">
        <v>57.303091579246427</v>
      </c>
    </row>
    <row r="9171" spans="1:2" x14ac:dyDescent="0.25">
      <c r="A9171">
        <v>916.80000000000007</v>
      </c>
      <c r="B9171">
        <v>57.438411419745911</v>
      </c>
    </row>
    <row r="9172" spans="1:2" x14ac:dyDescent="0.25">
      <c r="A9172">
        <v>916.90000000000009</v>
      </c>
      <c r="B9172">
        <v>57.573731260245403</v>
      </c>
    </row>
    <row r="9173" spans="1:2" x14ac:dyDescent="0.25">
      <c r="A9173">
        <v>917</v>
      </c>
      <c r="B9173">
        <v>57.709051100744723</v>
      </c>
    </row>
    <row r="9174" spans="1:2" x14ac:dyDescent="0.25">
      <c r="A9174">
        <v>917.1</v>
      </c>
      <c r="B9174">
        <v>57.8258183080127</v>
      </c>
    </row>
    <row r="9175" spans="1:2" x14ac:dyDescent="0.25">
      <c r="A9175">
        <v>917.2</v>
      </c>
      <c r="B9175">
        <v>57.942585515280669</v>
      </c>
    </row>
    <row r="9176" spans="1:2" x14ac:dyDescent="0.25">
      <c r="A9176">
        <v>917.30000000000007</v>
      </c>
      <c r="B9176">
        <v>58.059352722548653</v>
      </c>
    </row>
    <row r="9177" spans="1:2" x14ac:dyDescent="0.25">
      <c r="A9177">
        <v>917.40000000000009</v>
      </c>
      <c r="B9177">
        <v>58.176119929816608</v>
      </c>
    </row>
    <row r="9178" spans="1:2" x14ac:dyDescent="0.25">
      <c r="A9178">
        <v>917.5</v>
      </c>
      <c r="B9178">
        <v>58.292887137084463</v>
      </c>
    </row>
    <row r="9179" spans="1:2" x14ac:dyDescent="0.25">
      <c r="A9179">
        <v>917.6</v>
      </c>
      <c r="B9179">
        <v>58.409654344352433</v>
      </c>
    </row>
    <row r="9180" spans="1:2" x14ac:dyDescent="0.25">
      <c r="A9180">
        <v>917.7</v>
      </c>
      <c r="B9180">
        <v>58.526421551620402</v>
      </c>
    </row>
    <row r="9181" spans="1:2" x14ac:dyDescent="0.25">
      <c r="A9181">
        <v>917.80000000000007</v>
      </c>
      <c r="B9181">
        <v>58.643188758888378</v>
      </c>
    </row>
    <row r="9182" spans="1:2" x14ac:dyDescent="0.25">
      <c r="A9182">
        <v>917.90000000000009</v>
      </c>
      <c r="B9182">
        <v>58.759955966156348</v>
      </c>
    </row>
    <row r="9183" spans="1:2" x14ac:dyDescent="0.25">
      <c r="A9183">
        <v>918</v>
      </c>
      <c r="B9183">
        <v>58.876723173424189</v>
      </c>
    </row>
    <row r="9184" spans="1:2" x14ac:dyDescent="0.25">
      <c r="A9184">
        <v>918.1</v>
      </c>
      <c r="B9184">
        <v>58.866468043877283</v>
      </c>
    </row>
    <row r="9185" spans="1:2" x14ac:dyDescent="0.25">
      <c r="A9185">
        <v>918.2</v>
      </c>
      <c r="B9185">
        <v>58.856212914330371</v>
      </c>
    </row>
    <row r="9186" spans="1:2" x14ac:dyDescent="0.25">
      <c r="A9186">
        <v>918.30000000000007</v>
      </c>
      <c r="B9186">
        <v>58.845957784783458</v>
      </c>
    </row>
    <row r="9187" spans="1:2" x14ac:dyDescent="0.25">
      <c r="A9187">
        <v>918.40000000000009</v>
      </c>
      <c r="B9187">
        <v>58.835702655236553</v>
      </c>
    </row>
    <row r="9188" spans="1:2" x14ac:dyDescent="0.25">
      <c r="A9188">
        <v>918.5</v>
      </c>
      <c r="B9188">
        <v>58.825447525689647</v>
      </c>
    </row>
    <row r="9189" spans="1:2" x14ac:dyDescent="0.25">
      <c r="A9189">
        <v>918.6</v>
      </c>
      <c r="B9189">
        <v>58.815192396142741</v>
      </c>
    </row>
    <row r="9190" spans="1:2" x14ac:dyDescent="0.25">
      <c r="A9190">
        <v>918.7</v>
      </c>
      <c r="B9190">
        <v>58.804937266595829</v>
      </c>
    </row>
    <row r="9191" spans="1:2" x14ac:dyDescent="0.25">
      <c r="A9191">
        <v>918.80000000000007</v>
      </c>
      <c r="B9191">
        <v>58.794682137048923</v>
      </c>
    </row>
    <row r="9192" spans="1:2" x14ac:dyDescent="0.25">
      <c r="A9192">
        <v>918.90000000000009</v>
      </c>
      <c r="B9192">
        <v>58.784427007502011</v>
      </c>
    </row>
    <row r="9193" spans="1:2" x14ac:dyDescent="0.25">
      <c r="A9193">
        <v>919</v>
      </c>
      <c r="B9193">
        <v>58.774171877955112</v>
      </c>
    </row>
    <row r="9194" spans="1:2" x14ac:dyDescent="0.25">
      <c r="A9194">
        <v>919.1</v>
      </c>
      <c r="B9194">
        <v>58.780648302720927</v>
      </c>
    </row>
    <row r="9195" spans="1:2" x14ac:dyDescent="0.25">
      <c r="A9195">
        <v>919.2</v>
      </c>
      <c r="B9195">
        <v>58.787124727486727</v>
      </c>
    </row>
    <row r="9196" spans="1:2" x14ac:dyDescent="0.25">
      <c r="A9196">
        <v>919.30000000000007</v>
      </c>
      <c r="B9196">
        <v>58.793601152252549</v>
      </c>
    </row>
    <row r="9197" spans="1:2" x14ac:dyDescent="0.25">
      <c r="A9197">
        <v>919.40000000000009</v>
      </c>
      <c r="B9197">
        <v>58.800077577018357</v>
      </c>
    </row>
    <row r="9198" spans="1:2" x14ac:dyDescent="0.25">
      <c r="A9198">
        <v>919.5</v>
      </c>
      <c r="B9198">
        <v>58.806554001784157</v>
      </c>
    </row>
    <row r="9199" spans="1:2" x14ac:dyDescent="0.25">
      <c r="A9199">
        <v>919.6</v>
      </c>
      <c r="B9199">
        <v>58.813030426549979</v>
      </c>
    </row>
    <row r="9200" spans="1:2" x14ac:dyDescent="0.25">
      <c r="A9200">
        <v>919.7</v>
      </c>
      <c r="B9200">
        <v>58.819506851315793</v>
      </c>
    </row>
    <row r="9201" spans="1:2" x14ac:dyDescent="0.25">
      <c r="A9201">
        <v>919.80000000000007</v>
      </c>
      <c r="B9201">
        <v>58.825983276081601</v>
      </c>
    </row>
    <row r="9202" spans="1:2" x14ac:dyDescent="0.25">
      <c r="A9202">
        <v>919.90000000000009</v>
      </c>
      <c r="B9202">
        <v>58.832459700847409</v>
      </c>
    </row>
    <row r="9203" spans="1:2" x14ac:dyDescent="0.25">
      <c r="A9203">
        <v>920</v>
      </c>
      <c r="B9203">
        <v>58.838936125613223</v>
      </c>
    </row>
    <row r="9204" spans="1:2" x14ac:dyDescent="0.25">
      <c r="A9204">
        <v>920.1</v>
      </c>
      <c r="B9204">
        <v>58.974870428132597</v>
      </c>
    </row>
    <row r="9205" spans="1:2" x14ac:dyDescent="0.25">
      <c r="A9205">
        <v>920.2</v>
      </c>
      <c r="B9205">
        <v>59.110804730651999</v>
      </c>
    </row>
    <row r="9206" spans="1:2" x14ac:dyDescent="0.25">
      <c r="A9206">
        <v>920.30000000000007</v>
      </c>
      <c r="B9206">
        <v>59.246739033171387</v>
      </c>
    </row>
    <row r="9207" spans="1:2" x14ac:dyDescent="0.25">
      <c r="A9207">
        <v>920.40000000000009</v>
      </c>
      <c r="B9207">
        <v>59.382673335690782</v>
      </c>
    </row>
    <row r="9208" spans="1:2" x14ac:dyDescent="0.25">
      <c r="A9208">
        <v>920.5</v>
      </c>
      <c r="B9208">
        <v>59.518607638210007</v>
      </c>
    </row>
    <row r="9209" spans="1:2" x14ac:dyDescent="0.25">
      <c r="A9209">
        <v>920.6</v>
      </c>
      <c r="B9209">
        <v>59.654541940729402</v>
      </c>
    </row>
    <row r="9210" spans="1:2" x14ac:dyDescent="0.25">
      <c r="A9210">
        <v>920.7</v>
      </c>
      <c r="B9210">
        <v>59.790476243248797</v>
      </c>
    </row>
    <row r="9211" spans="1:2" x14ac:dyDescent="0.25">
      <c r="A9211">
        <v>920.80000000000007</v>
      </c>
      <c r="B9211">
        <v>59.926410545768192</v>
      </c>
    </row>
    <row r="9212" spans="1:2" x14ac:dyDescent="0.25">
      <c r="A9212">
        <v>920.90000000000009</v>
      </c>
      <c r="B9212">
        <v>60.062344848287573</v>
      </c>
    </row>
    <row r="9213" spans="1:2" x14ac:dyDescent="0.25">
      <c r="A9213">
        <v>921</v>
      </c>
      <c r="B9213">
        <v>60.198279150806812</v>
      </c>
    </row>
    <row r="9214" spans="1:2" x14ac:dyDescent="0.25">
      <c r="A9214">
        <v>921.1</v>
      </c>
      <c r="B9214">
        <v>60.343625364263687</v>
      </c>
    </row>
    <row r="9215" spans="1:2" x14ac:dyDescent="0.25">
      <c r="A9215">
        <v>921.2</v>
      </c>
      <c r="B9215">
        <v>60.488971577720569</v>
      </c>
    </row>
    <row r="9216" spans="1:2" x14ac:dyDescent="0.25">
      <c r="A9216">
        <v>921.30000000000007</v>
      </c>
      <c r="B9216">
        <v>60.634317791177452</v>
      </c>
    </row>
    <row r="9217" spans="1:2" x14ac:dyDescent="0.25">
      <c r="A9217">
        <v>921.40000000000009</v>
      </c>
      <c r="B9217">
        <v>60.779664004634327</v>
      </c>
    </row>
    <row r="9218" spans="1:2" x14ac:dyDescent="0.25">
      <c r="A9218">
        <v>921.5</v>
      </c>
      <c r="B9218">
        <v>60.925010218091053</v>
      </c>
    </row>
    <row r="9219" spans="1:2" x14ac:dyDescent="0.25">
      <c r="A9219">
        <v>921.6</v>
      </c>
      <c r="B9219">
        <v>61.070356431547928</v>
      </c>
    </row>
    <row r="9220" spans="1:2" x14ac:dyDescent="0.25">
      <c r="A9220">
        <v>921.7</v>
      </c>
      <c r="B9220">
        <v>61.215702645004797</v>
      </c>
    </row>
    <row r="9221" spans="1:2" x14ac:dyDescent="0.25">
      <c r="A9221">
        <v>921.80000000000007</v>
      </c>
      <c r="B9221">
        <v>61.361048858461693</v>
      </c>
    </row>
    <row r="9222" spans="1:2" x14ac:dyDescent="0.25">
      <c r="A9222">
        <v>921.90000000000009</v>
      </c>
      <c r="B9222">
        <v>61.506395071918568</v>
      </c>
    </row>
    <row r="9223" spans="1:2" x14ac:dyDescent="0.25">
      <c r="A9223">
        <v>922</v>
      </c>
      <c r="B9223">
        <v>61.65174128537528</v>
      </c>
    </row>
    <row r="9224" spans="1:2" x14ac:dyDescent="0.25">
      <c r="A9224">
        <v>922.1</v>
      </c>
      <c r="B9224">
        <v>61.760989708796757</v>
      </c>
    </row>
    <row r="9225" spans="1:2" x14ac:dyDescent="0.25">
      <c r="A9225">
        <v>922.2</v>
      </c>
      <c r="B9225">
        <v>61.870238132218248</v>
      </c>
    </row>
    <row r="9226" spans="1:2" x14ac:dyDescent="0.25">
      <c r="A9226">
        <v>922.30000000000007</v>
      </c>
      <c r="B9226">
        <v>61.979486555639731</v>
      </c>
    </row>
    <row r="9227" spans="1:2" x14ac:dyDescent="0.25">
      <c r="A9227">
        <v>922.40000000000009</v>
      </c>
      <c r="B9227">
        <v>62.088734979061208</v>
      </c>
    </row>
    <row r="9228" spans="1:2" x14ac:dyDescent="0.25">
      <c r="A9228">
        <v>922.5</v>
      </c>
      <c r="B9228">
        <v>62.197983402482571</v>
      </c>
    </row>
    <row r="9229" spans="1:2" x14ac:dyDescent="0.25">
      <c r="A9229">
        <v>922.6</v>
      </c>
      <c r="B9229">
        <v>62.307231825904047</v>
      </c>
    </row>
    <row r="9230" spans="1:2" x14ac:dyDescent="0.25">
      <c r="A9230">
        <v>922.7</v>
      </c>
      <c r="B9230">
        <v>62.416480249325538</v>
      </c>
    </row>
    <row r="9231" spans="1:2" x14ac:dyDescent="0.25">
      <c r="A9231">
        <v>922.80000000000007</v>
      </c>
      <c r="B9231">
        <v>62.525728672747022</v>
      </c>
    </row>
    <row r="9232" spans="1:2" x14ac:dyDescent="0.25">
      <c r="A9232">
        <v>922.90000000000009</v>
      </c>
      <c r="B9232">
        <v>62.634977096168512</v>
      </c>
    </row>
    <row r="9233" spans="1:2" x14ac:dyDescent="0.25">
      <c r="A9233">
        <v>923</v>
      </c>
      <c r="B9233">
        <v>62.744225519589861</v>
      </c>
    </row>
    <row r="9234" spans="1:2" x14ac:dyDescent="0.25">
      <c r="A9234">
        <v>923.1</v>
      </c>
      <c r="B9234">
        <v>62.880111544225507</v>
      </c>
    </row>
    <row r="9235" spans="1:2" x14ac:dyDescent="0.25">
      <c r="A9235">
        <v>923.2</v>
      </c>
      <c r="B9235">
        <v>63.015997568861152</v>
      </c>
    </row>
    <row r="9236" spans="1:2" x14ac:dyDescent="0.25">
      <c r="A9236">
        <v>923.30000000000007</v>
      </c>
      <c r="B9236">
        <v>63.151883593496798</v>
      </c>
    </row>
    <row r="9237" spans="1:2" x14ac:dyDescent="0.25">
      <c r="A9237">
        <v>923.40000000000009</v>
      </c>
      <c r="B9237">
        <v>63.287769618132437</v>
      </c>
    </row>
    <row r="9238" spans="1:2" x14ac:dyDescent="0.25">
      <c r="A9238">
        <v>923.5</v>
      </c>
      <c r="B9238">
        <v>63.423655642767933</v>
      </c>
    </row>
    <row r="9239" spans="1:2" x14ac:dyDescent="0.25">
      <c r="A9239">
        <v>923.6</v>
      </c>
      <c r="B9239">
        <v>63.559541667403579</v>
      </c>
    </row>
    <row r="9240" spans="1:2" x14ac:dyDescent="0.25">
      <c r="A9240">
        <v>923.7</v>
      </c>
      <c r="B9240">
        <v>63.695427692039218</v>
      </c>
    </row>
    <row r="9241" spans="1:2" x14ac:dyDescent="0.25">
      <c r="A9241">
        <v>923.80000000000007</v>
      </c>
      <c r="B9241">
        <v>63.83131371667487</v>
      </c>
    </row>
    <row r="9242" spans="1:2" x14ac:dyDescent="0.25">
      <c r="A9242">
        <v>923.90000000000009</v>
      </c>
      <c r="B9242">
        <v>63.967199741310523</v>
      </c>
    </row>
    <row r="9243" spans="1:2" x14ac:dyDescent="0.25">
      <c r="A9243">
        <v>924</v>
      </c>
      <c r="B9243">
        <v>64.103085765946005</v>
      </c>
    </row>
    <row r="9244" spans="1:2" x14ac:dyDescent="0.25">
      <c r="A9244">
        <v>924.1</v>
      </c>
      <c r="B9244">
        <v>64.036409664398136</v>
      </c>
    </row>
    <row r="9245" spans="1:2" x14ac:dyDescent="0.25">
      <c r="A9245">
        <v>924.2</v>
      </c>
      <c r="B9245">
        <v>63.96973356285028</v>
      </c>
    </row>
    <row r="9246" spans="1:2" x14ac:dyDescent="0.25">
      <c r="A9246">
        <v>924.30000000000007</v>
      </c>
      <c r="B9246">
        <v>63.903057461302417</v>
      </c>
    </row>
    <row r="9247" spans="1:2" x14ac:dyDescent="0.25">
      <c r="A9247">
        <v>924.40000000000009</v>
      </c>
      <c r="B9247">
        <v>63.836381359754547</v>
      </c>
    </row>
    <row r="9248" spans="1:2" x14ac:dyDescent="0.25">
      <c r="A9248">
        <v>924.5</v>
      </c>
      <c r="B9248">
        <v>63.769705258206763</v>
      </c>
    </row>
    <row r="9249" spans="1:2" x14ac:dyDescent="0.25">
      <c r="A9249">
        <v>924.6</v>
      </c>
      <c r="B9249">
        <v>63.7030291566589</v>
      </c>
    </row>
    <row r="9250" spans="1:2" x14ac:dyDescent="0.25">
      <c r="A9250">
        <v>924.7</v>
      </c>
      <c r="B9250">
        <v>63.636353055111037</v>
      </c>
    </row>
    <row r="9251" spans="1:2" x14ac:dyDescent="0.25">
      <c r="A9251">
        <v>924.80000000000007</v>
      </c>
      <c r="B9251">
        <v>63.569676953563167</v>
      </c>
    </row>
    <row r="9252" spans="1:2" x14ac:dyDescent="0.25">
      <c r="A9252">
        <v>924.90000000000009</v>
      </c>
      <c r="B9252">
        <v>63.503000852015298</v>
      </c>
    </row>
    <row r="9253" spans="1:2" x14ac:dyDescent="0.25">
      <c r="A9253">
        <v>925</v>
      </c>
      <c r="B9253">
        <v>63.43632475046752</v>
      </c>
    </row>
    <row r="9254" spans="1:2" x14ac:dyDescent="0.25">
      <c r="A9254">
        <v>925.1</v>
      </c>
      <c r="B9254">
        <v>63.430170920277583</v>
      </c>
    </row>
    <row r="9255" spans="1:2" x14ac:dyDescent="0.25">
      <c r="A9255">
        <v>925.2</v>
      </c>
      <c r="B9255">
        <v>63.424017090087638</v>
      </c>
    </row>
    <row r="9256" spans="1:2" x14ac:dyDescent="0.25">
      <c r="A9256">
        <v>925.30000000000007</v>
      </c>
      <c r="B9256">
        <v>63.4178632598977</v>
      </c>
    </row>
    <row r="9257" spans="1:2" x14ac:dyDescent="0.25">
      <c r="A9257">
        <v>925.40000000000009</v>
      </c>
      <c r="B9257">
        <v>63.411709429707763</v>
      </c>
    </row>
    <row r="9258" spans="1:2" x14ac:dyDescent="0.25">
      <c r="A9258">
        <v>925.5</v>
      </c>
      <c r="B9258">
        <v>63.405555599517832</v>
      </c>
    </row>
    <row r="9259" spans="1:2" x14ac:dyDescent="0.25">
      <c r="A9259">
        <v>925.6</v>
      </c>
      <c r="B9259">
        <v>63.399401769327888</v>
      </c>
    </row>
    <row r="9260" spans="1:2" x14ac:dyDescent="0.25">
      <c r="A9260">
        <v>925.7</v>
      </c>
      <c r="B9260">
        <v>63.39324793913795</v>
      </c>
    </row>
    <row r="9261" spans="1:2" x14ac:dyDescent="0.25">
      <c r="A9261">
        <v>925.80000000000007</v>
      </c>
      <c r="B9261">
        <v>63.387094108948013</v>
      </c>
    </row>
    <row r="9262" spans="1:2" x14ac:dyDescent="0.25">
      <c r="A9262">
        <v>925.90000000000009</v>
      </c>
      <c r="B9262">
        <v>63.380940278758068</v>
      </c>
    </row>
    <row r="9263" spans="1:2" x14ac:dyDescent="0.25">
      <c r="A9263">
        <v>926</v>
      </c>
      <c r="B9263">
        <v>63.374786448568138</v>
      </c>
    </row>
    <row r="9264" spans="1:2" x14ac:dyDescent="0.25">
      <c r="A9264">
        <v>926.1</v>
      </c>
      <c r="B9264">
        <v>63.2182327992887</v>
      </c>
    </row>
    <row r="9265" spans="1:2" x14ac:dyDescent="0.25">
      <c r="A9265">
        <v>926.2</v>
      </c>
      <c r="B9265">
        <v>63.061679150009262</v>
      </c>
    </row>
    <row r="9266" spans="1:2" x14ac:dyDescent="0.25">
      <c r="A9266">
        <v>926.30000000000007</v>
      </c>
      <c r="B9266">
        <v>62.905125500729831</v>
      </c>
    </row>
    <row r="9267" spans="1:2" x14ac:dyDescent="0.25">
      <c r="A9267">
        <v>926.40000000000009</v>
      </c>
      <c r="B9267">
        <v>62.748571851450393</v>
      </c>
    </row>
    <row r="9268" spans="1:2" x14ac:dyDescent="0.25">
      <c r="A9268">
        <v>926.5</v>
      </c>
      <c r="B9268">
        <v>62.592018202171133</v>
      </c>
    </row>
    <row r="9269" spans="1:2" x14ac:dyDescent="0.25">
      <c r="A9269">
        <v>926.6</v>
      </c>
      <c r="B9269">
        <v>62.435464552891688</v>
      </c>
    </row>
    <row r="9270" spans="1:2" x14ac:dyDescent="0.25">
      <c r="A9270">
        <v>926.7</v>
      </c>
      <c r="B9270">
        <v>62.278910903612257</v>
      </c>
    </row>
    <row r="9271" spans="1:2" x14ac:dyDescent="0.25">
      <c r="A9271">
        <v>926.80000000000007</v>
      </c>
      <c r="B9271">
        <v>62.122357254332833</v>
      </c>
    </row>
    <row r="9272" spans="1:2" x14ac:dyDescent="0.25">
      <c r="A9272">
        <v>926.90000000000009</v>
      </c>
      <c r="B9272">
        <v>61.965803605053388</v>
      </c>
    </row>
    <row r="9273" spans="1:2" x14ac:dyDescent="0.25">
      <c r="A9273">
        <v>927</v>
      </c>
      <c r="B9273">
        <v>61.809249955774128</v>
      </c>
    </row>
    <row r="9274" spans="1:2" x14ac:dyDescent="0.25">
      <c r="A9274">
        <v>927.1</v>
      </c>
      <c r="B9274">
        <v>61.67082732865223</v>
      </c>
    </row>
    <row r="9275" spans="1:2" x14ac:dyDescent="0.25">
      <c r="A9275">
        <v>927.2</v>
      </c>
      <c r="B9275">
        <v>61.532404701530332</v>
      </c>
    </row>
    <row r="9276" spans="1:2" x14ac:dyDescent="0.25">
      <c r="A9276">
        <v>927.30000000000007</v>
      </c>
      <c r="B9276">
        <v>61.393982074408427</v>
      </c>
    </row>
    <row r="9277" spans="1:2" x14ac:dyDescent="0.25">
      <c r="A9277">
        <v>927.40000000000009</v>
      </c>
      <c r="B9277">
        <v>61.255559447286522</v>
      </c>
    </row>
    <row r="9278" spans="1:2" x14ac:dyDescent="0.25">
      <c r="A9278">
        <v>927.5</v>
      </c>
      <c r="B9278">
        <v>61.117136820164781</v>
      </c>
    </row>
    <row r="9279" spans="1:2" x14ac:dyDescent="0.25">
      <c r="A9279">
        <v>927.6</v>
      </c>
      <c r="B9279">
        <v>60.978714193042883</v>
      </c>
    </row>
    <row r="9280" spans="1:2" x14ac:dyDescent="0.25">
      <c r="A9280">
        <v>927.7</v>
      </c>
      <c r="B9280">
        <v>60.840291565920978</v>
      </c>
    </row>
    <row r="9281" spans="1:2" x14ac:dyDescent="0.25">
      <c r="A9281">
        <v>927.80000000000007</v>
      </c>
      <c r="B9281">
        <v>60.70186893879908</v>
      </c>
    </row>
    <row r="9282" spans="1:2" x14ac:dyDescent="0.25">
      <c r="A9282">
        <v>927.90000000000009</v>
      </c>
      <c r="B9282">
        <v>60.563446311677183</v>
      </c>
    </row>
    <row r="9283" spans="1:2" x14ac:dyDescent="0.25">
      <c r="A9283">
        <v>928</v>
      </c>
      <c r="B9283">
        <v>60.425023684555427</v>
      </c>
    </row>
    <row r="9284" spans="1:2" x14ac:dyDescent="0.25">
      <c r="A9284">
        <v>928.1</v>
      </c>
      <c r="B9284">
        <v>60.475942365445412</v>
      </c>
    </row>
    <row r="9285" spans="1:2" x14ac:dyDescent="0.25">
      <c r="A9285">
        <v>928.2</v>
      </c>
      <c r="B9285">
        <v>60.526861046335377</v>
      </c>
    </row>
    <row r="9286" spans="1:2" x14ac:dyDescent="0.25">
      <c r="A9286">
        <v>928.30000000000007</v>
      </c>
      <c r="B9286">
        <v>60.577779727225362</v>
      </c>
    </row>
    <row r="9287" spans="1:2" x14ac:dyDescent="0.25">
      <c r="A9287">
        <v>928.40000000000009</v>
      </c>
      <c r="B9287">
        <v>60.628698408115334</v>
      </c>
    </row>
    <row r="9288" spans="1:2" x14ac:dyDescent="0.25">
      <c r="A9288">
        <v>928.5</v>
      </c>
      <c r="B9288">
        <v>60.679617089005248</v>
      </c>
    </row>
    <row r="9289" spans="1:2" x14ac:dyDescent="0.25">
      <c r="A9289">
        <v>928.6</v>
      </c>
      <c r="B9289">
        <v>60.730535769895219</v>
      </c>
    </row>
    <row r="9290" spans="1:2" x14ac:dyDescent="0.25">
      <c r="A9290">
        <v>928.7</v>
      </c>
      <c r="B9290">
        <v>60.781454450785191</v>
      </c>
    </row>
    <row r="9291" spans="1:2" x14ac:dyDescent="0.25">
      <c r="A9291">
        <v>928.80000000000007</v>
      </c>
      <c r="B9291">
        <v>60.832373131675162</v>
      </c>
    </row>
    <row r="9292" spans="1:2" x14ac:dyDescent="0.25">
      <c r="A9292">
        <v>928.90000000000009</v>
      </c>
      <c r="B9292">
        <v>60.88329181256514</v>
      </c>
    </row>
    <row r="9293" spans="1:2" x14ac:dyDescent="0.25">
      <c r="A9293">
        <v>929</v>
      </c>
      <c r="B9293">
        <v>60.934210493455048</v>
      </c>
    </row>
    <row r="9294" spans="1:2" x14ac:dyDescent="0.25">
      <c r="A9294">
        <v>929.1</v>
      </c>
      <c r="B9294">
        <v>60.808440439697513</v>
      </c>
    </row>
    <row r="9295" spans="1:2" x14ac:dyDescent="0.25">
      <c r="A9295">
        <v>929.2</v>
      </c>
      <c r="B9295">
        <v>60.682670385939957</v>
      </c>
    </row>
    <row r="9296" spans="1:2" x14ac:dyDescent="0.25">
      <c r="A9296">
        <v>929.30000000000007</v>
      </c>
      <c r="B9296">
        <v>60.556900332182423</v>
      </c>
    </row>
    <row r="9297" spans="1:2" x14ac:dyDescent="0.25">
      <c r="A9297">
        <v>929.40000000000009</v>
      </c>
      <c r="B9297">
        <v>60.431130278424867</v>
      </c>
    </row>
    <row r="9298" spans="1:2" x14ac:dyDescent="0.25">
      <c r="A9298">
        <v>929.5</v>
      </c>
      <c r="B9298">
        <v>60.305360224667467</v>
      </c>
    </row>
    <row r="9299" spans="1:2" x14ac:dyDescent="0.25">
      <c r="A9299">
        <v>929.6</v>
      </c>
      <c r="B9299">
        <v>60.179590170909933</v>
      </c>
    </row>
    <row r="9300" spans="1:2" x14ac:dyDescent="0.25">
      <c r="A9300">
        <v>929.7</v>
      </c>
      <c r="B9300">
        <v>60.053820117152377</v>
      </c>
    </row>
    <row r="9301" spans="1:2" x14ac:dyDescent="0.25">
      <c r="A9301">
        <v>929.80000000000007</v>
      </c>
      <c r="B9301">
        <v>59.928050063394828</v>
      </c>
    </row>
    <row r="9302" spans="1:2" x14ac:dyDescent="0.25">
      <c r="A9302">
        <v>929.90000000000009</v>
      </c>
      <c r="B9302">
        <v>59.802280009637293</v>
      </c>
    </row>
    <row r="9303" spans="1:2" x14ac:dyDescent="0.25">
      <c r="A9303">
        <v>930</v>
      </c>
      <c r="B9303">
        <v>59.676509955879887</v>
      </c>
    </row>
    <row r="9304" spans="1:2" x14ac:dyDescent="0.25">
      <c r="A9304">
        <v>930.1</v>
      </c>
      <c r="B9304">
        <v>59.761483476301777</v>
      </c>
    </row>
    <row r="9305" spans="1:2" x14ac:dyDescent="0.25">
      <c r="A9305">
        <v>930.2</v>
      </c>
      <c r="B9305">
        <v>59.846456996723681</v>
      </c>
    </row>
    <row r="9306" spans="1:2" x14ac:dyDescent="0.25">
      <c r="A9306">
        <v>930.30000000000007</v>
      </c>
      <c r="B9306">
        <v>59.931430517145593</v>
      </c>
    </row>
    <row r="9307" spans="1:2" x14ac:dyDescent="0.25">
      <c r="A9307">
        <v>930.40000000000009</v>
      </c>
      <c r="B9307">
        <v>60.016404037567483</v>
      </c>
    </row>
    <row r="9308" spans="1:2" x14ac:dyDescent="0.25">
      <c r="A9308">
        <v>930.5</v>
      </c>
      <c r="B9308">
        <v>60.101377557989281</v>
      </c>
    </row>
    <row r="9309" spans="1:2" x14ac:dyDescent="0.25">
      <c r="A9309">
        <v>930.6</v>
      </c>
      <c r="B9309">
        <v>60.186351078411192</v>
      </c>
    </row>
    <row r="9310" spans="1:2" x14ac:dyDescent="0.25">
      <c r="A9310">
        <v>930.7</v>
      </c>
      <c r="B9310">
        <v>60.271324598833083</v>
      </c>
    </row>
    <row r="9311" spans="1:2" x14ac:dyDescent="0.25">
      <c r="A9311">
        <v>930.80000000000007</v>
      </c>
      <c r="B9311">
        <v>60.35629811925498</v>
      </c>
    </row>
    <row r="9312" spans="1:2" x14ac:dyDescent="0.25">
      <c r="A9312">
        <v>930.90000000000009</v>
      </c>
      <c r="B9312">
        <v>60.441271639676877</v>
      </c>
    </row>
    <row r="9313" spans="1:2" x14ac:dyDescent="0.25">
      <c r="A9313">
        <v>931</v>
      </c>
      <c r="B9313">
        <v>60.526245160098682</v>
      </c>
    </row>
    <row r="9314" spans="1:2" x14ac:dyDescent="0.25">
      <c r="A9314">
        <v>931.1</v>
      </c>
      <c r="B9314">
        <v>60.463136239158978</v>
      </c>
    </row>
    <row r="9315" spans="1:2" x14ac:dyDescent="0.25">
      <c r="A9315">
        <v>931.2</v>
      </c>
      <c r="B9315">
        <v>60.400027318219287</v>
      </c>
    </row>
    <row r="9316" spans="1:2" x14ac:dyDescent="0.25">
      <c r="A9316">
        <v>931.30000000000007</v>
      </c>
      <c r="B9316">
        <v>60.336918397279589</v>
      </c>
    </row>
    <row r="9317" spans="1:2" x14ac:dyDescent="0.25">
      <c r="A9317">
        <v>931.40000000000009</v>
      </c>
      <c r="B9317">
        <v>60.273809476339892</v>
      </c>
    </row>
    <row r="9318" spans="1:2" x14ac:dyDescent="0.25">
      <c r="A9318">
        <v>931.5</v>
      </c>
      <c r="B9318">
        <v>60.210700555400273</v>
      </c>
    </row>
    <row r="9319" spans="1:2" x14ac:dyDescent="0.25">
      <c r="A9319">
        <v>931.6</v>
      </c>
      <c r="B9319">
        <v>60.147591634460561</v>
      </c>
    </row>
    <row r="9320" spans="1:2" x14ac:dyDescent="0.25">
      <c r="A9320">
        <v>931.7</v>
      </c>
      <c r="B9320">
        <v>60.084482713520863</v>
      </c>
    </row>
    <row r="9321" spans="1:2" x14ac:dyDescent="0.25">
      <c r="A9321">
        <v>931.80000000000007</v>
      </c>
      <c r="B9321">
        <v>60.021373792581173</v>
      </c>
    </row>
    <row r="9322" spans="1:2" x14ac:dyDescent="0.25">
      <c r="A9322">
        <v>931.90000000000009</v>
      </c>
      <c r="B9322">
        <v>59.958264871641468</v>
      </c>
    </row>
    <row r="9323" spans="1:2" x14ac:dyDescent="0.25">
      <c r="A9323">
        <v>932</v>
      </c>
      <c r="B9323">
        <v>59.895155950701842</v>
      </c>
    </row>
    <row r="9324" spans="1:2" x14ac:dyDescent="0.25">
      <c r="A9324">
        <v>932.1</v>
      </c>
      <c r="B9324">
        <v>59.794475225519697</v>
      </c>
    </row>
    <row r="9325" spans="1:2" x14ac:dyDescent="0.25">
      <c r="A9325">
        <v>932.2</v>
      </c>
      <c r="B9325">
        <v>59.69379450033756</v>
      </c>
    </row>
    <row r="9326" spans="1:2" x14ac:dyDescent="0.25">
      <c r="A9326">
        <v>932.30000000000007</v>
      </c>
      <c r="B9326">
        <v>59.593113775155423</v>
      </c>
    </row>
    <row r="9327" spans="1:2" x14ac:dyDescent="0.25">
      <c r="A9327">
        <v>932.40000000000009</v>
      </c>
      <c r="B9327">
        <v>59.492433049973279</v>
      </c>
    </row>
    <row r="9328" spans="1:2" x14ac:dyDescent="0.25">
      <c r="A9328">
        <v>932.5</v>
      </c>
      <c r="B9328">
        <v>59.391752324791248</v>
      </c>
    </row>
    <row r="9329" spans="1:2" x14ac:dyDescent="0.25">
      <c r="A9329">
        <v>932.6</v>
      </c>
      <c r="B9329">
        <v>59.291071599609097</v>
      </c>
    </row>
    <row r="9330" spans="1:2" x14ac:dyDescent="0.25">
      <c r="A9330">
        <v>932.7</v>
      </c>
      <c r="B9330">
        <v>59.190390874426967</v>
      </c>
    </row>
    <row r="9331" spans="1:2" x14ac:dyDescent="0.25">
      <c r="A9331">
        <v>932.80000000000007</v>
      </c>
      <c r="B9331">
        <v>59.089710149244823</v>
      </c>
    </row>
    <row r="9332" spans="1:2" x14ac:dyDescent="0.25">
      <c r="A9332">
        <v>932.90000000000009</v>
      </c>
      <c r="B9332">
        <v>58.989029424062693</v>
      </c>
    </row>
    <row r="9333" spans="1:2" x14ac:dyDescent="0.25">
      <c r="A9333">
        <v>933</v>
      </c>
      <c r="B9333">
        <v>58.888348698880662</v>
      </c>
    </row>
    <row r="9334" spans="1:2" x14ac:dyDescent="0.25">
      <c r="A9334">
        <v>933.1</v>
      </c>
      <c r="B9334">
        <v>58.849199700628787</v>
      </c>
    </row>
    <row r="9335" spans="1:2" x14ac:dyDescent="0.25">
      <c r="A9335">
        <v>933.2</v>
      </c>
      <c r="B9335">
        <v>58.81005070237692</v>
      </c>
    </row>
    <row r="9336" spans="1:2" x14ac:dyDescent="0.25">
      <c r="A9336">
        <v>933.30000000000007</v>
      </c>
      <c r="B9336">
        <v>58.770901704125052</v>
      </c>
    </row>
    <row r="9337" spans="1:2" x14ac:dyDescent="0.25">
      <c r="A9337">
        <v>933.40000000000009</v>
      </c>
      <c r="B9337">
        <v>58.731752705873177</v>
      </c>
    </row>
    <row r="9338" spans="1:2" x14ac:dyDescent="0.25">
      <c r="A9338">
        <v>933.5</v>
      </c>
      <c r="B9338">
        <v>58.692603707621359</v>
      </c>
    </row>
    <row r="9339" spans="1:2" x14ac:dyDescent="0.25">
      <c r="A9339">
        <v>933.6</v>
      </c>
      <c r="B9339">
        <v>58.653454709369498</v>
      </c>
    </row>
    <row r="9340" spans="1:2" x14ac:dyDescent="0.25">
      <c r="A9340">
        <v>933.7</v>
      </c>
      <c r="B9340">
        <v>58.61430571111763</v>
      </c>
    </row>
    <row r="9341" spans="1:2" x14ac:dyDescent="0.25">
      <c r="A9341">
        <v>933.80000000000007</v>
      </c>
      <c r="B9341">
        <v>58.575156712865763</v>
      </c>
    </row>
    <row r="9342" spans="1:2" x14ac:dyDescent="0.25">
      <c r="A9342">
        <v>933.90000000000009</v>
      </c>
      <c r="B9342">
        <v>58.536007714613888</v>
      </c>
    </row>
    <row r="9343" spans="1:2" x14ac:dyDescent="0.25">
      <c r="A9343">
        <v>934</v>
      </c>
      <c r="B9343">
        <v>58.49685871636207</v>
      </c>
    </row>
    <row r="9344" spans="1:2" x14ac:dyDescent="0.25">
      <c r="A9344">
        <v>934.1</v>
      </c>
      <c r="B9344">
        <v>58.451144159044333</v>
      </c>
    </row>
    <row r="9345" spans="1:2" x14ac:dyDescent="0.25">
      <c r="A9345">
        <v>934.2</v>
      </c>
      <c r="B9345">
        <v>58.405429601726603</v>
      </c>
    </row>
    <row r="9346" spans="1:2" x14ac:dyDescent="0.25">
      <c r="A9346">
        <v>934.30000000000007</v>
      </c>
      <c r="B9346">
        <v>58.359715044408858</v>
      </c>
    </row>
    <row r="9347" spans="1:2" x14ac:dyDescent="0.25">
      <c r="A9347">
        <v>934.40000000000009</v>
      </c>
      <c r="B9347">
        <v>58.314000487091121</v>
      </c>
    </row>
    <row r="9348" spans="1:2" x14ac:dyDescent="0.25">
      <c r="A9348">
        <v>934.5</v>
      </c>
      <c r="B9348">
        <v>58.268285929773427</v>
      </c>
    </row>
    <row r="9349" spans="1:2" x14ac:dyDescent="0.25">
      <c r="A9349">
        <v>934.6</v>
      </c>
      <c r="B9349">
        <v>58.222571372455697</v>
      </c>
    </row>
    <row r="9350" spans="1:2" x14ac:dyDescent="0.25">
      <c r="A9350">
        <v>934.7</v>
      </c>
      <c r="B9350">
        <v>58.17685681513796</v>
      </c>
    </row>
    <row r="9351" spans="1:2" x14ac:dyDescent="0.25">
      <c r="A9351">
        <v>934.80000000000007</v>
      </c>
      <c r="B9351">
        <v>58.131142257820223</v>
      </c>
    </row>
    <row r="9352" spans="1:2" x14ac:dyDescent="0.25">
      <c r="A9352">
        <v>934.90000000000009</v>
      </c>
      <c r="B9352">
        <v>58.085427700502493</v>
      </c>
    </row>
    <row r="9353" spans="1:2" x14ac:dyDescent="0.25">
      <c r="A9353">
        <v>935</v>
      </c>
      <c r="B9353">
        <v>58.039713143184798</v>
      </c>
    </row>
    <row r="9354" spans="1:2" x14ac:dyDescent="0.25">
      <c r="A9354">
        <v>935.1</v>
      </c>
      <c r="B9354">
        <v>57.887182169533872</v>
      </c>
    </row>
    <row r="9355" spans="1:2" x14ac:dyDescent="0.25">
      <c r="A9355">
        <v>935.2</v>
      </c>
      <c r="B9355">
        <v>57.734651195882932</v>
      </c>
    </row>
    <row r="9356" spans="1:2" x14ac:dyDescent="0.25">
      <c r="A9356">
        <v>935.30000000000007</v>
      </c>
      <c r="B9356">
        <v>57.582120222232007</v>
      </c>
    </row>
    <row r="9357" spans="1:2" x14ac:dyDescent="0.25">
      <c r="A9357">
        <v>935.40000000000009</v>
      </c>
      <c r="B9357">
        <v>57.429589248581067</v>
      </c>
    </row>
    <row r="9358" spans="1:2" x14ac:dyDescent="0.25">
      <c r="A9358">
        <v>935.5</v>
      </c>
      <c r="B9358">
        <v>57.277058274930312</v>
      </c>
    </row>
    <row r="9359" spans="1:2" x14ac:dyDescent="0.25">
      <c r="A9359">
        <v>935.6</v>
      </c>
      <c r="B9359">
        <v>57.124527301279393</v>
      </c>
    </row>
    <row r="9360" spans="1:2" x14ac:dyDescent="0.25">
      <c r="A9360">
        <v>935.7</v>
      </c>
      <c r="B9360">
        <v>56.971996327628453</v>
      </c>
    </row>
    <row r="9361" spans="1:2" x14ac:dyDescent="0.25">
      <c r="A9361">
        <v>935.80000000000007</v>
      </c>
      <c r="B9361">
        <v>56.81946535397752</v>
      </c>
    </row>
    <row r="9362" spans="1:2" x14ac:dyDescent="0.25">
      <c r="A9362">
        <v>935.90000000000009</v>
      </c>
      <c r="B9362">
        <v>56.666934380326587</v>
      </c>
    </row>
    <row r="9363" spans="1:2" x14ac:dyDescent="0.25">
      <c r="A9363">
        <v>936</v>
      </c>
      <c r="B9363">
        <v>56.514403406675832</v>
      </c>
    </row>
    <row r="9364" spans="1:2" x14ac:dyDescent="0.25">
      <c r="A9364">
        <v>936.1</v>
      </c>
      <c r="B9364">
        <v>56.426771623772467</v>
      </c>
    </row>
    <row r="9365" spans="1:2" x14ac:dyDescent="0.25">
      <c r="A9365">
        <v>936.2</v>
      </c>
      <c r="B9365">
        <v>56.339139840869102</v>
      </c>
    </row>
    <row r="9366" spans="1:2" x14ac:dyDescent="0.25">
      <c r="A9366">
        <v>936.30000000000007</v>
      </c>
      <c r="B9366">
        <v>56.251508057965736</v>
      </c>
    </row>
    <row r="9367" spans="1:2" x14ac:dyDescent="0.25">
      <c r="A9367">
        <v>936.40000000000009</v>
      </c>
      <c r="B9367">
        <v>56.163876275062371</v>
      </c>
    </row>
    <row r="9368" spans="1:2" x14ac:dyDescent="0.25">
      <c r="A9368">
        <v>936.5</v>
      </c>
      <c r="B9368">
        <v>56.076244492159113</v>
      </c>
    </row>
    <row r="9369" spans="1:2" x14ac:dyDescent="0.25">
      <c r="A9369">
        <v>936.6</v>
      </c>
      <c r="B9369">
        <v>55.988612709255733</v>
      </c>
    </row>
    <row r="9370" spans="1:2" x14ac:dyDescent="0.25">
      <c r="A9370">
        <v>936.7</v>
      </c>
      <c r="B9370">
        <v>55.900980926352368</v>
      </c>
    </row>
    <row r="9371" spans="1:2" x14ac:dyDescent="0.25">
      <c r="A9371">
        <v>936.80000000000007</v>
      </c>
      <c r="B9371">
        <v>55.813349143449003</v>
      </c>
    </row>
    <row r="9372" spans="1:2" x14ac:dyDescent="0.25">
      <c r="A9372">
        <v>936.90000000000009</v>
      </c>
      <c r="B9372">
        <v>55.725717360545637</v>
      </c>
    </row>
    <row r="9373" spans="1:2" x14ac:dyDescent="0.25">
      <c r="A9373">
        <v>937</v>
      </c>
      <c r="B9373">
        <v>55.638085577642372</v>
      </c>
    </row>
    <row r="9374" spans="1:2" x14ac:dyDescent="0.25">
      <c r="A9374">
        <v>937.1</v>
      </c>
      <c r="B9374">
        <v>55.580930247404197</v>
      </c>
    </row>
    <row r="9375" spans="1:2" x14ac:dyDescent="0.25">
      <c r="A9375">
        <v>937.2</v>
      </c>
      <c r="B9375">
        <v>55.523774917166023</v>
      </c>
    </row>
    <row r="9376" spans="1:2" x14ac:dyDescent="0.25">
      <c r="A9376">
        <v>937.30000000000007</v>
      </c>
      <c r="B9376">
        <v>55.466619586927848</v>
      </c>
    </row>
    <row r="9377" spans="1:2" x14ac:dyDescent="0.25">
      <c r="A9377">
        <v>937.40000000000009</v>
      </c>
      <c r="B9377">
        <v>55.409464256689667</v>
      </c>
    </row>
    <row r="9378" spans="1:2" x14ac:dyDescent="0.25">
      <c r="A9378">
        <v>937.5</v>
      </c>
      <c r="B9378">
        <v>55.352308926451563</v>
      </c>
    </row>
    <row r="9379" spans="1:2" x14ac:dyDescent="0.25">
      <c r="A9379">
        <v>937.6</v>
      </c>
      <c r="B9379">
        <v>55.295153596213382</v>
      </c>
    </row>
    <row r="9380" spans="1:2" x14ac:dyDescent="0.25">
      <c r="A9380">
        <v>937.7</v>
      </c>
      <c r="B9380">
        <v>55.237998265975207</v>
      </c>
    </row>
    <row r="9381" spans="1:2" x14ac:dyDescent="0.25">
      <c r="A9381">
        <v>937.80000000000007</v>
      </c>
      <c r="B9381">
        <v>55.180842935737033</v>
      </c>
    </row>
    <row r="9382" spans="1:2" x14ac:dyDescent="0.25">
      <c r="A9382">
        <v>937.90000000000009</v>
      </c>
      <c r="B9382">
        <v>55.123687605498858</v>
      </c>
    </row>
    <row r="9383" spans="1:2" x14ac:dyDescent="0.25">
      <c r="A9383">
        <v>938</v>
      </c>
      <c r="B9383">
        <v>55.066532275260748</v>
      </c>
    </row>
    <row r="9384" spans="1:2" x14ac:dyDescent="0.25">
      <c r="A9384">
        <v>938.1</v>
      </c>
      <c r="B9384">
        <v>55.020173625504142</v>
      </c>
    </row>
    <row r="9385" spans="1:2" x14ac:dyDescent="0.25">
      <c r="A9385">
        <v>938.2</v>
      </c>
      <c r="B9385">
        <v>54.973814975747523</v>
      </c>
    </row>
    <row r="9386" spans="1:2" x14ac:dyDescent="0.25">
      <c r="A9386">
        <v>938.30000000000007</v>
      </c>
      <c r="B9386">
        <v>54.927456325990903</v>
      </c>
    </row>
    <row r="9387" spans="1:2" x14ac:dyDescent="0.25">
      <c r="A9387">
        <v>938.40000000000009</v>
      </c>
      <c r="B9387">
        <v>54.881097676234283</v>
      </c>
    </row>
    <row r="9388" spans="1:2" x14ac:dyDescent="0.25">
      <c r="A9388">
        <v>938.5</v>
      </c>
      <c r="B9388">
        <v>54.83473902647772</v>
      </c>
    </row>
    <row r="9389" spans="1:2" x14ac:dyDescent="0.25">
      <c r="A9389">
        <v>938.6</v>
      </c>
      <c r="B9389">
        <v>54.788380376721108</v>
      </c>
    </row>
    <row r="9390" spans="1:2" x14ac:dyDescent="0.25">
      <c r="A9390">
        <v>938.7</v>
      </c>
      <c r="B9390">
        <v>54.742021726964502</v>
      </c>
    </row>
    <row r="9391" spans="1:2" x14ac:dyDescent="0.25">
      <c r="A9391">
        <v>938.80000000000007</v>
      </c>
      <c r="B9391">
        <v>54.695663077207882</v>
      </c>
    </row>
    <row r="9392" spans="1:2" x14ac:dyDescent="0.25">
      <c r="A9392">
        <v>938.90000000000009</v>
      </c>
      <c r="B9392">
        <v>54.649304427451263</v>
      </c>
    </row>
    <row r="9393" spans="1:2" x14ac:dyDescent="0.25">
      <c r="A9393">
        <v>939</v>
      </c>
      <c r="B9393">
        <v>54.6029457776947</v>
      </c>
    </row>
    <row r="9394" spans="1:2" x14ac:dyDescent="0.25">
      <c r="A9394">
        <v>939.1</v>
      </c>
      <c r="B9394">
        <v>54.493319671031699</v>
      </c>
    </row>
    <row r="9395" spans="1:2" x14ac:dyDescent="0.25">
      <c r="A9395">
        <v>939.2</v>
      </c>
      <c r="B9395">
        <v>54.383693564368699</v>
      </c>
    </row>
    <row r="9396" spans="1:2" x14ac:dyDescent="0.25">
      <c r="A9396">
        <v>939.30000000000007</v>
      </c>
      <c r="B9396">
        <v>54.274067457705698</v>
      </c>
    </row>
    <row r="9397" spans="1:2" x14ac:dyDescent="0.25">
      <c r="A9397">
        <v>939.40000000000009</v>
      </c>
      <c r="B9397">
        <v>54.164441351042697</v>
      </c>
    </row>
    <row r="9398" spans="1:2" x14ac:dyDescent="0.25">
      <c r="A9398">
        <v>939.5</v>
      </c>
      <c r="B9398">
        <v>54.054815244379817</v>
      </c>
    </row>
    <row r="9399" spans="1:2" x14ac:dyDescent="0.25">
      <c r="A9399">
        <v>939.6</v>
      </c>
      <c r="B9399">
        <v>53.945189137716817</v>
      </c>
    </row>
    <row r="9400" spans="1:2" x14ac:dyDescent="0.25">
      <c r="A9400">
        <v>939.7</v>
      </c>
      <c r="B9400">
        <v>53.835563031053823</v>
      </c>
    </row>
    <row r="9401" spans="1:2" x14ac:dyDescent="0.25">
      <c r="A9401">
        <v>939.80000000000007</v>
      </c>
      <c r="B9401">
        <v>53.725936924390822</v>
      </c>
    </row>
    <row r="9402" spans="1:2" x14ac:dyDescent="0.25">
      <c r="A9402">
        <v>939.90000000000009</v>
      </c>
      <c r="B9402">
        <v>53.616310817727822</v>
      </c>
    </row>
    <row r="9403" spans="1:2" x14ac:dyDescent="0.25">
      <c r="A9403">
        <v>940</v>
      </c>
      <c r="B9403">
        <v>53.506684711064949</v>
      </c>
    </row>
    <row r="9404" spans="1:2" x14ac:dyDescent="0.25">
      <c r="A9404">
        <v>940.1</v>
      </c>
      <c r="B9404">
        <v>53.592168069220548</v>
      </c>
    </row>
    <row r="9405" spans="1:2" x14ac:dyDescent="0.25">
      <c r="A9405">
        <v>940.2</v>
      </c>
      <c r="B9405">
        <v>53.677651427376148</v>
      </c>
    </row>
    <row r="9406" spans="1:2" x14ac:dyDescent="0.25">
      <c r="A9406">
        <v>940.30000000000007</v>
      </c>
      <c r="B9406">
        <v>53.763134785531747</v>
      </c>
    </row>
    <row r="9407" spans="1:2" x14ac:dyDescent="0.25">
      <c r="A9407">
        <v>940.40000000000009</v>
      </c>
      <c r="B9407">
        <v>53.848618143687361</v>
      </c>
    </row>
    <row r="9408" spans="1:2" x14ac:dyDescent="0.25">
      <c r="A9408">
        <v>940.5</v>
      </c>
      <c r="B9408">
        <v>53.934101501842861</v>
      </c>
    </row>
    <row r="9409" spans="1:2" x14ac:dyDescent="0.25">
      <c r="A9409">
        <v>940.6</v>
      </c>
      <c r="B9409">
        <v>54.019584859998467</v>
      </c>
    </row>
    <row r="9410" spans="1:2" x14ac:dyDescent="0.25">
      <c r="A9410">
        <v>940.7</v>
      </c>
      <c r="B9410">
        <v>54.105068218154067</v>
      </c>
    </row>
    <row r="9411" spans="1:2" x14ac:dyDescent="0.25">
      <c r="A9411">
        <v>940.80000000000007</v>
      </c>
      <c r="B9411">
        <v>54.190551576309673</v>
      </c>
    </row>
    <row r="9412" spans="1:2" x14ac:dyDescent="0.25">
      <c r="A9412">
        <v>940.90000000000009</v>
      </c>
      <c r="B9412">
        <v>54.276034934465272</v>
      </c>
    </row>
    <row r="9413" spans="1:2" x14ac:dyDescent="0.25">
      <c r="A9413">
        <v>941</v>
      </c>
      <c r="B9413">
        <v>54.361518292620779</v>
      </c>
    </row>
    <row r="9414" spans="1:2" x14ac:dyDescent="0.25">
      <c r="A9414">
        <v>941.1</v>
      </c>
      <c r="B9414">
        <v>54.274248392601599</v>
      </c>
    </row>
    <row r="9415" spans="1:2" x14ac:dyDescent="0.25">
      <c r="A9415">
        <v>941.2</v>
      </c>
      <c r="B9415">
        <v>54.186978492582419</v>
      </c>
    </row>
    <row r="9416" spans="1:2" x14ac:dyDescent="0.25">
      <c r="A9416">
        <v>941.30000000000007</v>
      </c>
      <c r="B9416">
        <v>54.099708592563232</v>
      </c>
    </row>
    <row r="9417" spans="1:2" x14ac:dyDescent="0.25">
      <c r="A9417">
        <v>941.40000000000009</v>
      </c>
      <c r="B9417">
        <v>54.012438692544052</v>
      </c>
    </row>
    <row r="9418" spans="1:2" x14ac:dyDescent="0.25">
      <c r="A9418">
        <v>941.5</v>
      </c>
      <c r="B9418">
        <v>53.925168792524971</v>
      </c>
    </row>
    <row r="9419" spans="1:2" x14ac:dyDescent="0.25">
      <c r="A9419">
        <v>941.6</v>
      </c>
      <c r="B9419">
        <v>53.837898892505791</v>
      </c>
    </row>
    <row r="9420" spans="1:2" x14ac:dyDescent="0.25">
      <c r="A9420">
        <v>941.7</v>
      </c>
      <c r="B9420">
        <v>53.750628992486611</v>
      </c>
    </row>
    <row r="9421" spans="1:2" x14ac:dyDescent="0.25">
      <c r="A9421">
        <v>941.80000000000007</v>
      </c>
      <c r="B9421">
        <v>53.663359092467417</v>
      </c>
    </row>
    <row r="9422" spans="1:2" x14ac:dyDescent="0.25">
      <c r="A9422">
        <v>941.90000000000009</v>
      </c>
      <c r="B9422">
        <v>53.576089192448237</v>
      </c>
    </row>
    <row r="9423" spans="1:2" x14ac:dyDescent="0.25">
      <c r="A9423">
        <v>942</v>
      </c>
      <c r="B9423">
        <v>53.488819292429163</v>
      </c>
    </row>
    <row r="9424" spans="1:2" x14ac:dyDescent="0.25">
      <c r="A9424">
        <v>942.1</v>
      </c>
      <c r="B9424">
        <v>53.522796930599661</v>
      </c>
    </row>
    <row r="9425" spans="1:2" x14ac:dyDescent="0.25">
      <c r="A9425">
        <v>942.2</v>
      </c>
      <c r="B9425">
        <v>53.556774568770173</v>
      </c>
    </row>
    <row r="9426" spans="1:2" x14ac:dyDescent="0.25">
      <c r="A9426">
        <v>942.30000000000007</v>
      </c>
      <c r="B9426">
        <v>53.590752206940657</v>
      </c>
    </row>
    <row r="9427" spans="1:2" x14ac:dyDescent="0.25">
      <c r="A9427">
        <v>942.40000000000009</v>
      </c>
      <c r="B9427">
        <v>53.624729845111169</v>
      </c>
    </row>
    <row r="9428" spans="1:2" x14ac:dyDescent="0.25">
      <c r="A9428">
        <v>942.5</v>
      </c>
      <c r="B9428">
        <v>53.658707483281631</v>
      </c>
    </row>
    <row r="9429" spans="1:2" x14ac:dyDescent="0.25">
      <c r="A9429">
        <v>942.6</v>
      </c>
      <c r="B9429">
        <v>53.692685121452129</v>
      </c>
    </row>
    <row r="9430" spans="1:2" x14ac:dyDescent="0.25">
      <c r="A9430">
        <v>942.7</v>
      </c>
      <c r="B9430">
        <v>53.726662759622627</v>
      </c>
    </row>
    <row r="9431" spans="1:2" x14ac:dyDescent="0.25">
      <c r="A9431">
        <v>942.80000000000007</v>
      </c>
      <c r="B9431">
        <v>53.760640397793132</v>
      </c>
    </row>
    <row r="9432" spans="1:2" x14ac:dyDescent="0.25">
      <c r="A9432">
        <v>942.90000000000009</v>
      </c>
      <c r="B9432">
        <v>53.794618035963637</v>
      </c>
    </row>
    <row r="9433" spans="1:2" x14ac:dyDescent="0.25">
      <c r="A9433">
        <v>943</v>
      </c>
      <c r="B9433">
        <v>53.8285956741341</v>
      </c>
    </row>
    <row r="9434" spans="1:2" x14ac:dyDescent="0.25">
      <c r="A9434">
        <v>943.1</v>
      </c>
      <c r="B9434">
        <v>53.870141167121567</v>
      </c>
    </row>
    <row r="9435" spans="1:2" x14ac:dyDescent="0.25">
      <c r="A9435">
        <v>943.2</v>
      </c>
      <c r="B9435">
        <v>53.911686660109027</v>
      </c>
    </row>
    <row r="9436" spans="1:2" x14ac:dyDescent="0.25">
      <c r="A9436">
        <v>943.30000000000007</v>
      </c>
      <c r="B9436">
        <v>53.953232153096501</v>
      </c>
    </row>
    <row r="9437" spans="1:2" x14ac:dyDescent="0.25">
      <c r="A9437">
        <v>943.40000000000009</v>
      </c>
      <c r="B9437">
        <v>53.994777646083968</v>
      </c>
    </row>
    <row r="9438" spans="1:2" x14ac:dyDescent="0.25">
      <c r="A9438">
        <v>943.5</v>
      </c>
      <c r="B9438">
        <v>54.036323139071392</v>
      </c>
    </row>
    <row r="9439" spans="1:2" x14ac:dyDescent="0.25">
      <c r="A9439">
        <v>943.6</v>
      </c>
      <c r="B9439">
        <v>54.077868632058859</v>
      </c>
    </row>
    <row r="9440" spans="1:2" x14ac:dyDescent="0.25">
      <c r="A9440">
        <v>943.7</v>
      </c>
      <c r="B9440">
        <v>54.119414125046333</v>
      </c>
    </row>
    <row r="9441" spans="1:2" x14ac:dyDescent="0.25">
      <c r="A9441">
        <v>943.80000000000007</v>
      </c>
      <c r="B9441">
        <v>54.160959618033793</v>
      </c>
    </row>
    <row r="9442" spans="1:2" x14ac:dyDescent="0.25">
      <c r="A9442">
        <v>943.90000000000009</v>
      </c>
      <c r="B9442">
        <v>54.202505111021267</v>
      </c>
    </row>
    <row r="9443" spans="1:2" x14ac:dyDescent="0.25">
      <c r="A9443">
        <v>944</v>
      </c>
      <c r="B9443">
        <v>54.244050604008677</v>
      </c>
    </row>
    <row r="9444" spans="1:2" x14ac:dyDescent="0.25">
      <c r="A9444">
        <v>944.1</v>
      </c>
      <c r="B9444">
        <v>54.201863483928733</v>
      </c>
    </row>
    <row r="9445" spans="1:2" x14ac:dyDescent="0.25">
      <c r="A9445">
        <v>944.2</v>
      </c>
      <c r="B9445">
        <v>54.159676363848781</v>
      </c>
    </row>
    <row r="9446" spans="1:2" x14ac:dyDescent="0.25">
      <c r="A9446">
        <v>944.30000000000007</v>
      </c>
      <c r="B9446">
        <v>54.11748924376883</v>
      </c>
    </row>
    <row r="9447" spans="1:2" x14ac:dyDescent="0.25">
      <c r="A9447">
        <v>944.40000000000009</v>
      </c>
      <c r="B9447">
        <v>54.075302123688878</v>
      </c>
    </row>
    <row r="9448" spans="1:2" x14ac:dyDescent="0.25">
      <c r="A9448">
        <v>944.5</v>
      </c>
      <c r="B9448">
        <v>54.033115003608977</v>
      </c>
    </row>
    <row r="9449" spans="1:2" x14ac:dyDescent="0.25">
      <c r="A9449">
        <v>944.6</v>
      </c>
      <c r="B9449">
        <v>53.990927883529032</v>
      </c>
    </row>
    <row r="9450" spans="1:2" x14ac:dyDescent="0.25">
      <c r="A9450">
        <v>944.7</v>
      </c>
      <c r="B9450">
        <v>53.948740763449067</v>
      </c>
    </row>
    <row r="9451" spans="1:2" x14ac:dyDescent="0.25">
      <c r="A9451">
        <v>944.80000000000007</v>
      </c>
      <c r="B9451">
        <v>53.906553643369122</v>
      </c>
    </row>
    <row r="9452" spans="1:2" x14ac:dyDescent="0.25">
      <c r="A9452">
        <v>944.90000000000009</v>
      </c>
      <c r="B9452">
        <v>53.864366523289171</v>
      </c>
    </row>
    <row r="9453" spans="1:2" x14ac:dyDescent="0.25">
      <c r="A9453">
        <v>945</v>
      </c>
      <c r="B9453">
        <v>53.822179403209269</v>
      </c>
    </row>
    <row r="9454" spans="1:2" x14ac:dyDescent="0.25">
      <c r="A9454">
        <v>945.1</v>
      </c>
      <c r="B9454">
        <v>53.798829174617318</v>
      </c>
    </row>
    <row r="9455" spans="1:2" x14ac:dyDescent="0.25">
      <c r="A9455">
        <v>945.2</v>
      </c>
      <c r="B9455">
        <v>53.775478946025373</v>
      </c>
    </row>
    <row r="9456" spans="1:2" x14ac:dyDescent="0.25">
      <c r="A9456">
        <v>945.30000000000007</v>
      </c>
      <c r="B9456">
        <v>53.752128717433422</v>
      </c>
    </row>
    <row r="9457" spans="1:2" x14ac:dyDescent="0.25">
      <c r="A9457">
        <v>945.40000000000009</v>
      </c>
      <c r="B9457">
        <v>53.728778488841471</v>
      </c>
    </row>
    <row r="9458" spans="1:2" x14ac:dyDescent="0.25">
      <c r="A9458">
        <v>945.5</v>
      </c>
      <c r="B9458">
        <v>53.705428260249548</v>
      </c>
    </row>
    <row r="9459" spans="1:2" x14ac:dyDescent="0.25">
      <c r="A9459">
        <v>945.6</v>
      </c>
      <c r="B9459">
        <v>53.682078031657603</v>
      </c>
    </row>
    <row r="9460" spans="1:2" x14ac:dyDescent="0.25">
      <c r="A9460">
        <v>945.7</v>
      </c>
      <c r="B9460">
        <v>53.658727803065652</v>
      </c>
    </row>
    <row r="9461" spans="1:2" x14ac:dyDescent="0.25">
      <c r="A9461">
        <v>945.80000000000007</v>
      </c>
      <c r="B9461">
        <v>53.635377574473701</v>
      </c>
    </row>
    <row r="9462" spans="1:2" x14ac:dyDescent="0.25">
      <c r="A9462">
        <v>945.90000000000009</v>
      </c>
      <c r="B9462">
        <v>53.612027345881749</v>
      </c>
    </row>
    <row r="9463" spans="1:2" x14ac:dyDescent="0.25">
      <c r="A9463">
        <v>946</v>
      </c>
      <c r="B9463">
        <v>53.588677117289834</v>
      </c>
    </row>
    <row r="9464" spans="1:2" x14ac:dyDescent="0.25">
      <c r="A9464">
        <v>946.1</v>
      </c>
      <c r="B9464">
        <v>53.619421717047118</v>
      </c>
    </row>
    <row r="9465" spans="1:2" x14ac:dyDescent="0.25">
      <c r="A9465">
        <v>946.2</v>
      </c>
      <c r="B9465">
        <v>53.650166316804423</v>
      </c>
    </row>
    <row r="9466" spans="1:2" x14ac:dyDescent="0.25">
      <c r="A9466">
        <v>946.30000000000007</v>
      </c>
      <c r="B9466">
        <v>53.680910916561707</v>
      </c>
    </row>
    <row r="9467" spans="1:2" x14ac:dyDescent="0.25">
      <c r="A9467">
        <v>946.40000000000009</v>
      </c>
      <c r="B9467">
        <v>53.711655516319013</v>
      </c>
    </row>
    <row r="9468" spans="1:2" x14ac:dyDescent="0.25">
      <c r="A9468">
        <v>946.5</v>
      </c>
      <c r="B9468">
        <v>53.742400116076269</v>
      </c>
    </row>
    <row r="9469" spans="1:2" x14ac:dyDescent="0.25">
      <c r="A9469">
        <v>946.6</v>
      </c>
      <c r="B9469">
        <v>53.77314471583356</v>
      </c>
    </row>
    <row r="9470" spans="1:2" x14ac:dyDescent="0.25">
      <c r="A9470">
        <v>946.7</v>
      </c>
      <c r="B9470">
        <v>53.803889315590851</v>
      </c>
    </row>
    <row r="9471" spans="1:2" x14ac:dyDescent="0.25">
      <c r="A9471">
        <v>946.80000000000007</v>
      </c>
      <c r="B9471">
        <v>53.834633915348149</v>
      </c>
    </row>
    <row r="9472" spans="1:2" x14ac:dyDescent="0.25">
      <c r="A9472">
        <v>946.90000000000009</v>
      </c>
      <c r="B9472">
        <v>53.865378515105441</v>
      </c>
    </row>
    <row r="9473" spans="1:2" x14ac:dyDescent="0.25">
      <c r="A9473">
        <v>947</v>
      </c>
      <c r="B9473">
        <v>53.896123114862696</v>
      </c>
    </row>
    <row r="9474" spans="1:2" x14ac:dyDescent="0.25">
      <c r="A9474">
        <v>947.1</v>
      </c>
      <c r="B9474">
        <v>54.00814979161666</v>
      </c>
    </row>
    <row r="9475" spans="1:2" x14ac:dyDescent="0.25">
      <c r="A9475">
        <v>947.2</v>
      </c>
      <c r="B9475">
        <v>54.120176468370609</v>
      </c>
    </row>
    <row r="9476" spans="1:2" x14ac:dyDescent="0.25">
      <c r="A9476">
        <v>947.30000000000007</v>
      </c>
      <c r="B9476">
        <v>54.232203145124558</v>
      </c>
    </row>
    <row r="9477" spans="1:2" x14ac:dyDescent="0.25">
      <c r="A9477">
        <v>947.40000000000009</v>
      </c>
      <c r="B9477">
        <v>54.344229821878521</v>
      </c>
    </row>
    <row r="9478" spans="1:2" x14ac:dyDescent="0.25">
      <c r="A9478">
        <v>947.5</v>
      </c>
      <c r="B9478">
        <v>54.456256498632342</v>
      </c>
    </row>
    <row r="9479" spans="1:2" x14ac:dyDescent="0.25">
      <c r="A9479">
        <v>947.6</v>
      </c>
      <c r="B9479">
        <v>54.568283175386298</v>
      </c>
    </row>
    <row r="9480" spans="1:2" x14ac:dyDescent="0.25">
      <c r="A9480">
        <v>947.7</v>
      </c>
      <c r="B9480">
        <v>54.680309852140248</v>
      </c>
    </row>
    <row r="9481" spans="1:2" x14ac:dyDescent="0.25">
      <c r="A9481">
        <v>947.80000000000007</v>
      </c>
      <c r="B9481">
        <v>54.792336528894211</v>
      </c>
    </row>
    <row r="9482" spans="1:2" x14ac:dyDescent="0.25">
      <c r="A9482">
        <v>947.90000000000009</v>
      </c>
      <c r="B9482">
        <v>54.90436320564816</v>
      </c>
    </row>
    <row r="9483" spans="1:2" x14ac:dyDescent="0.25">
      <c r="A9483">
        <v>948</v>
      </c>
      <c r="B9483">
        <v>55.016389882401988</v>
      </c>
    </row>
    <row r="9484" spans="1:2" x14ac:dyDescent="0.25">
      <c r="A9484">
        <v>948.1</v>
      </c>
      <c r="B9484">
        <v>54.982887966404981</v>
      </c>
    </row>
    <row r="9485" spans="1:2" x14ac:dyDescent="0.25">
      <c r="A9485">
        <v>948.2</v>
      </c>
      <c r="B9485">
        <v>54.949386050407981</v>
      </c>
    </row>
    <row r="9486" spans="1:2" x14ac:dyDescent="0.25">
      <c r="A9486">
        <v>948.30000000000007</v>
      </c>
      <c r="B9486">
        <v>54.915884134410973</v>
      </c>
    </row>
    <row r="9487" spans="1:2" x14ac:dyDescent="0.25">
      <c r="A9487">
        <v>948.40000000000009</v>
      </c>
      <c r="B9487">
        <v>54.882382218413973</v>
      </c>
    </row>
    <row r="9488" spans="1:2" x14ac:dyDescent="0.25">
      <c r="A9488">
        <v>948.5</v>
      </c>
      <c r="B9488">
        <v>54.848880302417001</v>
      </c>
    </row>
    <row r="9489" spans="1:2" x14ac:dyDescent="0.25">
      <c r="A9489">
        <v>948.6</v>
      </c>
      <c r="B9489">
        <v>54.815378386420001</v>
      </c>
    </row>
    <row r="9490" spans="1:2" x14ac:dyDescent="0.25">
      <c r="A9490">
        <v>948.7</v>
      </c>
      <c r="B9490">
        <v>54.781876470422993</v>
      </c>
    </row>
    <row r="9491" spans="1:2" x14ac:dyDescent="0.25">
      <c r="A9491">
        <v>948.80000000000007</v>
      </c>
      <c r="B9491">
        <v>54.748374554425993</v>
      </c>
    </row>
    <row r="9492" spans="1:2" x14ac:dyDescent="0.25">
      <c r="A9492">
        <v>948.90000000000009</v>
      </c>
      <c r="B9492">
        <v>54.714872638428993</v>
      </c>
    </row>
    <row r="9493" spans="1:2" x14ac:dyDescent="0.25">
      <c r="A9493">
        <v>949</v>
      </c>
      <c r="B9493">
        <v>54.681370722432021</v>
      </c>
    </row>
    <row r="9494" spans="1:2" x14ac:dyDescent="0.25">
      <c r="A9494">
        <v>949.1</v>
      </c>
      <c r="B9494">
        <v>54.859148929872987</v>
      </c>
    </row>
    <row r="9495" spans="1:2" x14ac:dyDescent="0.25">
      <c r="A9495">
        <v>949.2</v>
      </c>
      <c r="B9495">
        <v>55.03692713731396</v>
      </c>
    </row>
    <row r="9496" spans="1:2" x14ac:dyDescent="0.25">
      <c r="A9496">
        <v>949.30000000000007</v>
      </c>
      <c r="B9496">
        <v>55.214705344754933</v>
      </c>
    </row>
    <row r="9497" spans="1:2" x14ac:dyDescent="0.25">
      <c r="A9497">
        <v>949.40000000000009</v>
      </c>
      <c r="B9497">
        <v>55.392483552195912</v>
      </c>
    </row>
    <row r="9498" spans="1:2" x14ac:dyDescent="0.25">
      <c r="A9498">
        <v>949.5</v>
      </c>
      <c r="B9498">
        <v>55.570261759636672</v>
      </c>
    </row>
    <row r="9499" spans="1:2" x14ac:dyDescent="0.25">
      <c r="A9499">
        <v>949.6</v>
      </c>
      <c r="B9499">
        <v>55.748039967077638</v>
      </c>
    </row>
    <row r="9500" spans="1:2" x14ac:dyDescent="0.25">
      <c r="A9500">
        <v>949.7</v>
      </c>
      <c r="B9500">
        <v>55.925818174518611</v>
      </c>
    </row>
    <row r="9501" spans="1:2" x14ac:dyDescent="0.25">
      <c r="A9501">
        <v>949.80000000000007</v>
      </c>
      <c r="B9501">
        <v>56.103596381959584</v>
      </c>
    </row>
    <row r="9502" spans="1:2" x14ac:dyDescent="0.25">
      <c r="A9502">
        <v>949.90000000000009</v>
      </c>
      <c r="B9502">
        <v>56.281374589400563</v>
      </c>
    </row>
    <row r="9503" spans="1:2" x14ac:dyDescent="0.25">
      <c r="A9503">
        <v>950</v>
      </c>
      <c r="B9503">
        <v>56.459152796841323</v>
      </c>
    </row>
    <row r="9504" spans="1:2" x14ac:dyDescent="0.25">
      <c r="A9504">
        <v>950.1</v>
      </c>
      <c r="B9504">
        <v>56.35867366563415</v>
      </c>
    </row>
    <row r="9505" spans="1:2" x14ac:dyDescent="0.25">
      <c r="A9505">
        <v>950.2</v>
      </c>
      <c r="B9505">
        <v>56.258194534426977</v>
      </c>
    </row>
    <row r="9506" spans="1:2" x14ac:dyDescent="0.25">
      <c r="A9506">
        <v>950.30000000000007</v>
      </c>
      <c r="B9506">
        <v>56.157715403219797</v>
      </c>
    </row>
    <row r="9507" spans="1:2" x14ac:dyDescent="0.25">
      <c r="A9507">
        <v>950.40000000000009</v>
      </c>
      <c r="B9507">
        <v>56.057236272012616</v>
      </c>
    </row>
    <row r="9508" spans="1:2" x14ac:dyDescent="0.25">
      <c r="A9508">
        <v>950.5</v>
      </c>
      <c r="B9508">
        <v>55.956757140805557</v>
      </c>
    </row>
    <row r="9509" spans="1:2" x14ac:dyDescent="0.25">
      <c r="A9509">
        <v>950.6</v>
      </c>
      <c r="B9509">
        <v>55.856278009598391</v>
      </c>
    </row>
    <row r="9510" spans="1:2" x14ac:dyDescent="0.25">
      <c r="A9510">
        <v>950.7</v>
      </c>
      <c r="B9510">
        <v>55.755798878391218</v>
      </c>
    </row>
    <row r="9511" spans="1:2" x14ac:dyDescent="0.25">
      <c r="A9511">
        <v>950.80000000000007</v>
      </c>
      <c r="B9511">
        <v>55.655319747184038</v>
      </c>
    </row>
    <row r="9512" spans="1:2" x14ac:dyDescent="0.25">
      <c r="A9512">
        <v>950.90000000000009</v>
      </c>
      <c r="B9512">
        <v>55.554840615976858</v>
      </c>
    </row>
    <row r="9513" spans="1:2" x14ac:dyDescent="0.25">
      <c r="A9513">
        <v>951</v>
      </c>
      <c r="B9513">
        <v>55.454361484769812</v>
      </c>
    </row>
    <row r="9514" spans="1:2" x14ac:dyDescent="0.25">
      <c r="A9514">
        <v>951.1</v>
      </c>
      <c r="B9514">
        <v>55.361264567346637</v>
      </c>
    </row>
    <row r="9515" spans="1:2" x14ac:dyDescent="0.25">
      <c r="A9515">
        <v>951.2</v>
      </c>
      <c r="B9515">
        <v>55.268167649923491</v>
      </c>
    </row>
    <row r="9516" spans="1:2" x14ac:dyDescent="0.25">
      <c r="A9516">
        <v>951.30000000000007</v>
      </c>
      <c r="B9516">
        <v>55.17507073250033</v>
      </c>
    </row>
    <row r="9517" spans="1:2" x14ac:dyDescent="0.25">
      <c r="A9517">
        <v>951.40000000000009</v>
      </c>
      <c r="B9517">
        <v>55.081973815077177</v>
      </c>
    </row>
    <row r="9518" spans="1:2" x14ac:dyDescent="0.25">
      <c r="A9518">
        <v>951.5</v>
      </c>
      <c r="B9518">
        <v>54.988876897654123</v>
      </c>
    </row>
    <row r="9519" spans="1:2" x14ac:dyDescent="0.25">
      <c r="A9519">
        <v>951.6</v>
      </c>
      <c r="B9519">
        <v>54.895779980230962</v>
      </c>
    </row>
    <row r="9520" spans="1:2" x14ac:dyDescent="0.25">
      <c r="A9520">
        <v>951.7</v>
      </c>
      <c r="B9520">
        <v>54.802683062807809</v>
      </c>
    </row>
    <row r="9521" spans="1:2" x14ac:dyDescent="0.25">
      <c r="A9521">
        <v>951.80000000000007</v>
      </c>
      <c r="B9521">
        <v>54.709586145384648</v>
      </c>
    </row>
    <row r="9522" spans="1:2" x14ac:dyDescent="0.25">
      <c r="A9522">
        <v>951.90000000000009</v>
      </c>
      <c r="B9522">
        <v>54.616489227961488</v>
      </c>
    </row>
    <row r="9523" spans="1:2" x14ac:dyDescent="0.25">
      <c r="A9523">
        <v>952</v>
      </c>
      <c r="B9523">
        <v>54.523392310538441</v>
      </c>
    </row>
    <row r="9524" spans="1:2" x14ac:dyDescent="0.25">
      <c r="A9524">
        <v>952.1</v>
      </c>
      <c r="B9524">
        <v>54.086399809838362</v>
      </c>
    </row>
    <row r="9525" spans="1:2" x14ac:dyDescent="0.25">
      <c r="A9525">
        <v>952.2</v>
      </c>
      <c r="B9525">
        <v>53.649407309138283</v>
      </c>
    </row>
    <row r="9526" spans="1:2" x14ac:dyDescent="0.25">
      <c r="A9526">
        <v>952.30000000000007</v>
      </c>
      <c r="B9526">
        <v>53.212414808438197</v>
      </c>
    </row>
    <row r="9527" spans="1:2" x14ac:dyDescent="0.25">
      <c r="A9527">
        <v>952.40000000000009</v>
      </c>
      <c r="B9527">
        <v>52.775422307738118</v>
      </c>
    </row>
    <row r="9528" spans="1:2" x14ac:dyDescent="0.25">
      <c r="A9528">
        <v>952.5</v>
      </c>
      <c r="B9528">
        <v>52.338429807038537</v>
      </c>
    </row>
    <row r="9529" spans="1:2" x14ac:dyDescent="0.25">
      <c r="A9529">
        <v>952.6</v>
      </c>
      <c r="B9529">
        <v>51.901437306338458</v>
      </c>
    </row>
    <row r="9530" spans="1:2" x14ac:dyDescent="0.25">
      <c r="A9530">
        <v>952.7</v>
      </c>
      <c r="B9530">
        <v>51.464444805638379</v>
      </c>
    </row>
    <row r="9531" spans="1:2" x14ac:dyDescent="0.25">
      <c r="A9531">
        <v>952.80000000000007</v>
      </c>
      <c r="B9531">
        <v>51.027452304938294</v>
      </c>
    </row>
    <row r="9532" spans="1:2" x14ac:dyDescent="0.25">
      <c r="A9532">
        <v>952.90000000000009</v>
      </c>
      <c r="B9532">
        <v>50.590459804238208</v>
      </c>
    </row>
    <row r="9533" spans="1:2" x14ac:dyDescent="0.25">
      <c r="A9533">
        <v>953</v>
      </c>
      <c r="B9533">
        <v>50.153467303538633</v>
      </c>
    </row>
    <row r="9534" spans="1:2" x14ac:dyDescent="0.25">
      <c r="A9534">
        <v>953.1</v>
      </c>
      <c r="B9534">
        <v>49.627527544461593</v>
      </c>
    </row>
    <row r="9535" spans="1:2" x14ac:dyDescent="0.25">
      <c r="A9535">
        <v>953.2</v>
      </c>
      <c r="B9535">
        <v>49.101587785384552</v>
      </c>
    </row>
    <row r="9536" spans="1:2" x14ac:dyDescent="0.25">
      <c r="A9536">
        <v>953.30000000000007</v>
      </c>
      <c r="B9536">
        <v>48.575648026307498</v>
      </c>
    </row>
    <row r="9537" spans="1:2" x14ac:dyDescent="0.25">
      <c r="A9537">
        <v>953.40000000000009</v>
      </c>
      <c r="B9537">
        <v>48.049708267230457</v>
      </c>
    </row>
    <row r="9538" spans="1:2" x14ac:dyDescent="0.25">
      <c r="A9538">
        <v>953.5</v>
      </c>
      <c r="B9538">
        <v>47.523768508154021</v>
      </c>
    </row>
    <row r="9539" spans="1:2" x14ac:dyDescent="0.25">
      <c r="A9539">
        <v>953.6</v>
      </c>
      <c r="B9539">
        <v>46.99782874907698</v>
      </c>
    </row>
    <row r="9540" spans="1:2" x14ac:dyDescent="0.25">
      <c r="A9540">
        <v>953.7</v>
      </c>
      <c r="B9540">
        <v>46.47188898999994</v>
      </c>
    </row>
    <row r="9541" spans="1:2" x14ac:dyDescent="0.25">
      <c r="A9541">
        <v>953.80000000000007</v>
      </c>
      <c r="B9541">
        <v>45.945949230922892</v>
      </c>
    </row>
    <row r="9542" spans="1:2" x14ac:dyDescent="0.25">
      <c r="A9542">
        <v>953.90000000000009</v>
      </c>
      <c r="B9542">
        <v>45.420009471845852</v>
      </c>
    </row>
    <row r="9543" spans="1:2" x14ac:dyDescent="0.25">
      <c r="A9543">
        <v>954</v>
      </c>
      <c r="B9543">
        <v>44.894069712769408</v>
      </c>
    </row>
    <row r="9544" spans="1:2" x14ac:dyDescent="0.25">
      <c r="A9544">
        <v>954.1</v>
      </c>
      <c r="B9544">
        <v>44.411614110329523</v>
      </c>
    </row>
    <row r="9545" spans="1:2" x14ac:dyDescent="0.25">
      <c r="A9545">
        <v>954.2</v>
      </c>
      <c r="B9545">
        <v>43.929158507889618</v>
      </c>
    </row>
    <row r="9546" spans="1:2" x14ac:dyDescent="0.25">
      <c r="A9546">
        <v>954.30000000000007</v>
      </c>
      <c r="B9546">
        <v>43.446702905449733</v>
      </c>
    </row>
    <row r="9547" spans="1:2" x14ac:dyDescent="0.25">
      <c r="A9547">
        <v>954.40000000000009</v>
      </c>
      <c r="B9547">
        <v>42.964247303009827</v>
      </c>
    </row>
    <row r="9548" spans="1:2" x14ac:dyDescent="0.25">
      <c r="A9548">
        <v>954.5</v>
      </c>
      <c r="B9548">
        <v>42.481791700570497</v>
      </c>
    </row>
    <row r="9549" spans="1:2" x14ac:dyDescent="0.25">
      <c r="A9549">
        <v>954.6</v>
      </c>
      <c r="B9549">
        <v>41.999336098130598</v>
      </c>
    </row>
    <row r="9550" spans="1:2" x14ac:dyDescent="0.25">
      <c r="A9550">
        <v>954.7</v>
      </c>
      <c r="B9550">
        <v>41.516880495690707</v>
      </c>
    </row>
    <row r="9551" spans="1:2" x14ac:dyDescent="0.25">
      <c r="A9551">
        <v>954.80000000000007</v>
      </c>
      <c r="B9551">
        <v>41.034424893250822</v>
      </c>
    </row>
    <row r="9552" spans="1:2" x14ac:dyDescent="0.25">
      <c r="A9552">
        <v>954.90000000000009</v>
      </c>
      <c r="B9552">
        <v>40.551969290810923</v>
      </c>
    </row>
    <row r="9553" spans="1:2" x14ac:dyDescent="0.25">
      <c r="A9553">
        <v>955</v>
      </c>
      <c r="B9553">
        <v>40.069513688371579</v>
      </c>
    </row>
    <row r="9554" spans="1:2" x14ac:dyDescent="0.25">
      <c r="A9554">
        <v>955.1</v>
      </c>
      <c r="B9554">
        <v>39.560387656828063</v>
      </c>
    </row>
    <row r="9555" spans="1:2" x14ac:dyDescent="0.25">
      <c r="A9555">
        <v>955.2</v>
      </c>
      <c r="B9555">
        <v>39.051261625284553</v>
      </c>
    </row>
    <row r="9556" spans="1:2" x14ac:dyDescent="0.25">
      <c r="A9556">
        <v>955.30000000000007</v>
      </c>
      <c r="B9556">
        <v>38.54213559374103</v>
      </c>
    </row>
    <row r="9557" spans="1:2" x14ac:dyDescent="0.25">
      <c r="A9557">
        <v>955.40000000000009</v>
      </c>
      <c r="B9557">
        <v>38.033009562197513</v>
      </c>
    </row>
    <row r="9558" spans="1:2" x14ac:dyDescent="0.25">
      <c r="A9558">
        <v>955.5</v>
      </c>
      <c r="B9558">
        <v>37.523883530654572</v>
      </c>
    </row>
    <row r="9559" spans="1:2" x14ac:dyDescent="0.25">
      <c r="A9559">
        <v>955.6</v>
      </c>
      <c r="B9559">
        <v>37.014757499111063</v>
      </c>
    </row>
    <row r="9560" spans="1:2" x14ac:dyDescent="0.25">
      <c r="A9560">
        <v>955.7</v>
      </c>
      <c r="B9560">
        <v>36.50563146756754</v>
      </c>
    </row>
    <row r="9561" spans="1:2" x14ac:dyDescent="0.25">
      <c r="A9561">
        <v>955.80000000000007</v>
      </c>
      <c r="B9561">
        <v>35.996505436024023</v>
      </c>
    </row>
    <row r="9562" spans="1:2" x14ac:dyDescent="0.25">
      <c r="A9562">
        <v>955.90000000000009</v>
      </c>
      <c r="B9562">
        <v>35.487379404480507</v>
      </c>
    </row>
    <row r="9563" spans="1:2" x14ac:dyDescent="0.25">
      <c r="A9563">
        <v>956</v>
      </c>
      <c r="B9563">
        <v>34.978253372937573</v>
      </c>
    </row>
    <row r="9564" spans="1:2" x14ac:dyDescent="0.25">
      <c r="A9564">
        <v>956.1</v>
      </c>
      <c r="B9564">
        <v>34.353899792015909</v>
      </c>
    </row>
    <row r="9565" spans="1:2" x14ac:dyDescent="0.25">
      <c r="A9565">
        <v>956.2</v>
      </c>
      <c r="B9565">
        <v>33.729546211094259</v>
      </c>
    </row>
    <row r="9566" spans="1:2" x14ac:dyDescent="0.25">
      <c r="A9566">
        <v>956.30000000000007</v>
      </c>
      <c r="B9566">
        <v>33.105192630172603</v>
      </c>
    </row>
    <row r="9567" spans="1:2" x14ac:dyDescent="0.25">
      <c r="A9567">
        <v>956.40000000000009</v>
      </c>
      <c r="B9567">
        <v>32.480839049250953</v>
      </c>
    </row>
    <row r="9568" spans="1:2" x14ac:dyDescent="0.25">
      <c r="A9568">
        <v>956.5</v>
      </c>
      <c r="B9568">
        <v>31.85648546833001</v>
      </c>
    </row>
    <row r="9569" spans="1:2" x14ac:dyDescent="0.25">
      <c r="A9569">
        <v>956.6</v>
      </c>
      <c r="B9569">
        <v>31.232131887408361</v>
      </c>
    </row>
    <row r="9570" spans="1:2" x14ac:dyDescent="0.25">
      <c r="A9570">
        <v>956.7</v>
      </c>
      <c r="B9570">
        <v>30.607778306486701</v>
      </c>
    </row>
    <row r="9571" spans="1:2" x14ac:dyDescent="0.25">
      <c r="A9571">
        <v>956.80000000000007</v>
      </c>
      <c r="B9571">
        <v>29.983424725565051</v>
      </c>
    </row>
    <row r="9572" spans="1:2" x14ac:dyDescent="0.25">
      <c r="A9572">
        <v>956.90000000000009</v>
      </c>
      <c r="B9572">
        <v>29.359071144643391</v>
      </c>
    </row>
    <row r="9573" spans="1:2" x14ac:dyDescent="0.25">
      <c r="A9573">
        <v>957</v>
      </c>
      <c r="B9573">
        <v>28.734717563722452</v>
      </c>
    </row>
    <row r="9574" spans="1:2" x14ac:dyDescent="0.25">
      <c r="A9574">
        <v>957.1</v>
      </c>
      <c r="B9574">
        <v>28.467782655086712</v>
      </c>
    </row>
    <row r="9575" spans="1:2" x14ac:dyDescent="0.25">
      <c r="A9575">
        <v>957.2</v>
      </c>
      <c r="B9575">
        <v>28.200847746450961</v>
      </c>
    </row>
    <row r="9576" spans="1:2" x14ac:dyDescent="0.25">
      <c r="A9576">
        <v>957.30000000000007</v>
      </c>
      <c r="B9576">
        <v>27.933912837815221</v>
      </c>
    </row>
    <row r="9577" spans="1:2" x14ac:dyDescent="0.25">
      <c r="A9577">
        <v>957.40000000000009</v>
      </c>
      <c r="B9577">
        <v>27.666977929179481</v>
      </c>
    </row>
    <row r="9578" spans="1:2" x14ac:dyDescent="0.25">
      <c r="A9578">
        <v>957.5</v>
      </c>
      <c r="B9578">
        <v>27.40004302054404</v>
      </c>
    </row>
    <row r="9579" spans="1:2" x14ac:dyDescent="0.25">
      <c r="A9579">
        <v>957.6</v>
      </c>
      <c r="B9579">
        <v>27.133108111908289</v>
      </c>
    </row>
    <row r="9580" spans="1:2" x14ac:dyDescent="0.25">
      <c r="A9580">
        <v>957.7</v>
      </c>
      <c r="B9580">
        <v>26.866173203272549</v>
      </c>
    </row>
    <row r="9581" spans="1:2" x14ac:dyDescent="0.25">
      <c r="A9581">
        <v>957.80000000000007</v>
      </c>
      <c r="B9581">
        <v>26.599238294636809</v>
      </c>
    </row>
    <row r="9582" spans="1:2" x14ac:dyDescent="0.25">
      <c r="A9582">
        <v>957.90000000000009</v>
      </c>
      <c r="B9582">
        <v>26.332303386001058</v>
      </c>
    </row>
    <row r="9583" spans="1:2" x14ac:dyDescent="0.25">
      <c r="A9583">
        <v>958</v>
      </c>
      <c r="B9583">
        <v>26.06536847736562</v>
      </c>
    </row>
    <row r="9584" spans="1:2" x14ac:dyDescent="0.25">
      <c r="A9584">
        <v>958.1</v>
      </c>
      <c r="B9584">
        <v>26.047786583049099</v>
      </c>
    </row>
    <row r="9585" spans="1:2" x14ac:dyDescent="0.25">
      <c r="A9585">
        <v>958.2</v>
      </c>
      <c r="B9585">
        <v>26.030204688732571</v>
      </c>
    </row>
    <row r="9586" spans="1:2" x14ac:dyDescent="0.25">
      <c r="A9586">
        <v>958.30000000000007</v>
      </c>
      <c r="B9586">
        <v>26.012622794416039</v>
      </c>
    </row>
    <row r="9587" spans="1:2" x14ac:dyDescent="0.25">
      <c r="A9587">
        <v>958.40000000000009</v>
      </c>
      <c r="B9587">
        <v>25.995040900099522</v>
      </c>
    </row>
    <row r="9588" spans="1:2" x14ac:dyDescent="0.25">
      <c r="A9588">
        <v>958.5</v>
      </c>
      <c r="B9588">
        <v>25.977459005783011</v>
      </c>
    </row>
    <row r="9589" spans="1:2" x14ac:dyDescent="0.25">
      <c r="A9589">
        <v>958.6</v>
      </c>
      <c r="B9589">
        <v>25.95987711146649</v>
      </c>
    </row>
    <row r="9590" spans="1:2" x14ac:dyDescent="0.25">
      <c r="A9590">
        <v>958.7</v>
      </c>
      <c r="B9590">
        <v>25.942295217149962</v>
      </c>
    </row>
    <row r="9591" spans="1:2" x14ac:dyDescent="0.25">
      <c r="A9591">
        <v>958.80000000000007</v>
      </c>
      <c r="B9591">
        <v>25.924713322833441</v>
      </c>
    </row>
    <row r="9592" spans="1:2" x14ac:dyDescent="0.25">
      <c r="A9592">
        <v>958.90000000000009</v>
      </c>
      <c r="B9592">
        <v>25.907131428516909</v>
      </c>
    </row>
    <row r="9593" spans="1:2" x14ac:dyDescent="0.25">
      <c r="A9593">
        <v>959</v>
      </c>
      <c r="B9593">
        <v>25.889549534200409</v>
      </c>
    </row>
    <row r="9594" spans="1:2" x14ac:dyDescent="0.25">
      <c r="A9594">
        <v>959.1</v>
      </c>
      <c r="B9594">
        <v>26.085200527504171</v>
      </c>
    </row>
    <row r="9595" spans="1:2" x14ac:dyDescent="0.25">
      <c r="A9595">
        <v>959.2</v>
      </c>
      <c r="B9595">
        <v>26.28085152080795</v>
      </c>
    </row>
    <row r="9596" spans="1:2" x14ac:dyDescent="0.25">
      <c r="A9596">
        <v>959.30000000000007</v>
      </c>
      <c r="B9596">
        <v>26.476502514111711</v>
      </c>
    </row>
    <row r="9597" spans="1:2" x14ac:dyDescent="0.25">
      <c r="A9597">
        <v>959.40000000000009</v>
      </c>
      <c r="B9597">
        <v>26.67215350741548</v>
      </c>
    </row>
    <row r="9598" spans="1:2" x14ac:dyDescent="0.25">
      <c r="A9598">
        <v>959.5</v>
      </c>
      <c r="B9598">
        <v>26.867804500719028</v>
      </c>
    </row>
    <row r="9599" spans="1:2" x14ac:dyDescent="0.25">
      <c r="A9599">
        <v>959.6</v>
      </c>
      <c r="B9599">
        <v>27.063455494022801</v>
      </c>
    </row>
    <row r="9600" spans="1:2" x14ac:dyDescent="0.25">
      <c r="A9600">
        <v>959.7</v>
      </c>
      <c r="B9600">
        <v>27.259106487326569</v>
      </c>
    </row>
    <row r="9601" spans="1:2" x14ac:dyDescent="0.25">
      <c r="A9601">
        <v>959.80000000000007</v>
      </c>
      <c r="B9601">
        <v>27.454757480630342</v>
      </c>
    </row>
    <row r="9602" spans="1:2" x14ac:dyDescent="0.25">
      <c r="A9602">
        <v>959.90000000000009</v>
      </c>
      <c r="B9602">
        <v>27.65040847393411</v>
      </c>
    </row>
    <row r="9603" spans="1:2" x14ac:dyDescent="0.25">
      <c r="A9603">
        <v>960</v>
      </c>
      <c r="B9603">
        <v>27.846059467237659</v>
      </c>
    </row>
    <row r="9604" spans="1:2" x14ac:dyDescent="0.25">
      <c r="A9604">
        <v>960.1</v>
      </c>
      <c r="B9604">
        <v>28.152485228729429</v>
      </c>
    </row>
    <row r="9605" spans="1:2" x14ac:dyDescent="0.25">
      <c r="A9605">
        <v>960.2</v>
      </c>
      <c r="B9605">
        <v>28.458910990221192</v>
      </c>
    </row>
    <row r="9606" spans="1:2" x14ac:dyDescent="0.25">
      <c r="A9606">
        <v>960.30000000000007</v>
      </c>
      <c r="B9606">
        <v>28.765336751712951</v>
      </c>
    </row>
    <row r="9607" spans="1:2" x14ac:dyDescent="0.25">
      <c r="A9607">
        <v>960.40000000000009</v>
      </c>
      <c r="B9607">
        <v>29.071762513204721</v>
      </c>
    </row>
    <row r="9608" spans="1:2" x14ac:dyDescent="0.25">
      <c r="A9608">
        <v>960.5</v>
      </c>
      <c r="B9608">
        <v>29.378188274696139</v>
      </c>
    </row>
    <row r="9609" spans="1:2" x14ac:dyDescent="0.25">
      <c r="A9609">
        <v>960.6</v>
      </c>
      <c r="B9609">
        <v>29.684614036187899</v>
      </c>
    </row>
    <row r="9610" spans="1:2" x14ac:dyDescent="0.25">
      <c r="A9610">
        <v>960.7</v>
      </c>
      <c r="B9610">
        <v>29.991039797679669</v>
      </c>
    </row>
    <row r="9611" spans="1:2" x14ac:dyDescent="0.25">
      <c r="A9611">
        <v>960.80000000000007</v>
      </c>
      <c r="B9611">
        <v>30.297465559171432</v>
      </c>
    </row>
    <row r="9612" spans="1:2" x14ac:dyDescent="0.25">
      <c r="A9612">
        <v>960.90000000000009</v>
      </c>
      <c r="B9612">
        <v>30.603891320663191</v>
      </c>
    </row>
    <row r="9613" spans="1:2" x14ac:dyDescent="0.25">
      <c r="A9613">
        <v>961</v>
      </c>
      <c r="B9613">
        <v>30.910317082154609</v>
      </c>
    </row>
    <row r="9614" spans="1:2" x14ac:dyDescent="0.25">
      <c r="A9614">
        <v>961.1</v>
      </c>
      <c r="B9614">
        <v>31.64041804225549</v>
      </c>
    </row>
    <row r="9615" spans="1:2" x14ac:dyDescent="0.25">
      <c r="A9615">
        <v>961.2</v>
      </c>
      <c r="B9615">
        <v>32.370519002356367</v>
      </c>
    </row>
    <row r="9616" spans="1:2" x14ac:dyDescent="0.25">
      <c r="A9616">
        <v>961.30000000000007</v>
      </c>
      <c r="B9616">
        <v>33.100619962457259</v>
      </c>
    </row>
    <row r="9617" spans="1:2" x14ac:dyDescent="0.25">
      <c r="A9617">
        <v>961.40000000000009</v>
      </c>
      <c r="B9617">
        <v>33.830720922558143</v>
      </c>
    </row>
    <row r="9618" spans="1:2" x14ac:dyDescent="0.25">
      <c r="A9618">
        <v>961.5</v>
      </c>
      <c r="B9618">
        <v>34.560821882658189</v>
      </c>
    </row>
    <row r="9619" spans="1:2" x14ac:dyDescent="0.25">
      <c r="A9619">
        <v>961.6</v>
      </c>
      <c r="B9619">
        <v>35.290922842759073</v>
      </c>
    </row>
    <row r="9620" spans="1:2" x14ac:dyDescent="0.25">
      <c r="A9620">
        <v>961.7</v>
      </c>
      <c r="B9620">
        <v>36.021023802859951</v>
      </c>
    </row>
    <row r="9621" spans="1:2" x14ac:dyDescent="0.25">
      <c r="A9621">
        <v>961.80000000000007</v>
      </c>
      <c r="B9621">
        <v>36.751124762960828</v>
      </c>
    </row>
    <row r="9622" spans="1:2" x14ac:dyDescent="0.25">
      <c r="A9622">
        <v>961.90000000000009</v>
      </c>
      <c r="B9622">
        <v>37.481225723061712</v>
      </c>
    </row>
    <row r="9623" spans="1:2" x14ac:dyDescent="0.25">
      <c r="A9623">
        <v>962</v>
      </c>
      <c r="B9623">
        <v>38.211326683161772</v>
      </c>
    </row>
    <row r="9624" spans="1:2" x14ac:dyDescent="0.25">
      <c r="A9624">
        <v>962.1</v>
      </c>
      <c r="B9624">
        <v>38.82193067546973</v>
      </c>
    </row>
    <row r="9625" spans="1:2" x14ac:dyDescent="0.25">
      <c r="A9625">
        <v>962.2</v>
      </c>
      <c r="B9625">
        <v>39.432534667777688</v>
      </c>
    </row>
    <row r="9626" spans="1:2" x14ac:dyDescent="0.25">
      <c r="A9626">
        <v>962.30000000000007</v>
      </c>
      <c r="B9626">
        <v>40.04313866008566</v>
      </c>
    </row>
    <row r="9627" spans="1:2" x14ac:dyDescent="0.25">
      <c r="A9627">
        <v>962.40000000000009</v>
      </c>
      <c r="B9627">
        <v>40.653742652393632</v>
      </c>
    </row>
    <row r="9628" spans="1:2" x14ac:dyDescent="0.25">
      <c r="A9628">
        <v>962.5</v>
      </c>
      <c r="B9628">
        <v>41.2643466447009</v>
      </c>
    </row>
    <row r="9629" spans="1:2" x14ac:dyDescent="0.25">
      <c r="A9629">
        <v>962.6</v>
      </c>
      <c r="B9629">
        <v>41.874950637008872</v>
      </c>
    </row>
    <row r="9630" spans="1:2" x14ac:dyDescent="0.25">
      <c r="A9630">
        <v>962.7</v>
      </c>
      <c r="B9630">
        <v>42.48555462931683</v>
      </c>
    </row>
    <row r="9631" spans="1:2" x14ac:dyDescent="0.25">
      <c r="A9631">
        <v>962.80000000000007</v>
      </c>
      <c r="B9631">
        <v>43.096158621624802</v>
      </c>
    </row>
    <row r="9632" spans="1:2" x14ac:dyDescent="0.25">
      <c r="A9632">
        <v>962.90000000000009</v>
      </c>
      <c r="B9632">
        <v>43.706762613932767</v>
      </c>
    </row>
    <row r="9633" spans="1:2" x14ac:dyDescent="0.25">
      <c r="A9633">
        <v>963</v>
      </c>
      <c r="B9633">
        <v>44.317366606240043</v>
      </c>
    </row>
    <row r="9634" spans="1:2" x14ac:dyDescent="0.25">
      <c r="A9634">
        <v>963.1</v>
      </c>
      <c r="B9634">
        <v>44.681202354386159</v>
      </c>
    </row>
    <row r="9635" spans="1:2" x14ac:dyDescent="0.25">
      <c r="A9635">
        <v>963.2</v>
      </c>
      <c r="B9635">
        <v>45.045038102532281</v>
      </c>
    </row>
    <row r="9636" spans="1:2" x14ac:dyDescent="0.25">
      <c r="A9636">
        <v>963.30000000000007</v>
      </c>
      <c r="B9636">
        <v>45.408873850678397</v>
      </c>
    </row>
    <row r="9637" spans="1:2" x14ac:dyDescent="0.25">
      <c r="A9637">
        <v>963.40000000000009</v>
      </c>
      <c r="B9637">
        <v>45.772709598824527</v>
      </c>
    </row>
    <row r="9638" spans="1:2" x14ac:dyDescent="0.25">
      <c r="A9638">
        <v>963.5</v>
      </c>
      <c r="B9638">
        <v>46.136545346970237</v>
      </c>
    </row>
    <row r="9639" spans="1:2" x14ac:dyDescent="0.25">
      <c r="A9639">
        <v>963.6</v>
      </c>
      <c r="B9639">
        <v>46.500381095116367</v>
      </c>
    </row>
    <row r="9640" spans="1:2" x14ac:dyDescent="0.25">
      <c r="A9640">
        <v>963.7</v>
      </c>
      <c r="B9640">
        <v>46.86421684326249</v>
      </c>
    </row>
    <row r="9641" spans="1:2" x14ac:dyDescent="0.25">
      <c r="A9641">
        <v>963.80000000000007</v>
      </c>
      <c r="B9641">
        <v>47.228052591408613</v>
      </c>
    </row>
    <row r="9642" spans="1:2" x14ac:dyDescent="0.25">
      <c r="A9642">
        <v>963.90000000000009</v>
      </c>
      <c r="B9642">
        <v>47.591888339554743</v>
      </c>
    </row>
    <row r="9643" spans="1:2" x14ac:dyDescent="0.25">
      <c r="A9643">
        <v>964</v>
      </c>
      <c r="B9643">
        <v>47.955724087700453</v>
      </c>
    </row>
    <row r="9644" spans="1:2" x14ac:dyDescent="0.25">
      <c r="A9644">
        <v>964.1</v>
      </c>
      <c r="B9644">
        <v>48.186833826719727</v>
      </c>
    </row>
    <row r="9645" spans="1:2" x14ac:dyDescent="0.25">
      <c r="A9645">
        <v>964.2</v>
      </c>
      <c r="B9645">
        <v>48.417943565739023</v>
      </c>
    </row>
    <row r="9646" spans="1:2" x14ac:dyDescent="0.25">
      <c r="A9646">
        <v>964.30000000000007</v>
      </c>
      <c r="B9646">
        <v>48.649053304758297</v>
      </c>
    </row>
    <row r="9647" spans="1:2" x14ac:dyDescent="0.25">
      <c r="A9647">
        <v>964.40000000000009</v>
      </c>
      <c r="B9647">
        <v>48.880163043777593</v>
      </c>
    </row>
    <row r="9648" spans="1:2" x14ac:dyDescent="0.25">
      <c r="A9648">
        <v>964.5</v>
      </c>
      <c r="B9648">
        <v>49.111272782796618</v>
      </c>
    </row>
    <row r="9649" spans="1:2" x14ac:dyDescent="0.25">
      <c r="A9649">
        <v>964.6</v>
      </c>
      <c r="B9649">
        <v>49.342382521815907</v>
      </c>
    </row>
    <row r="9650" spans="1:2" x14ac:dyDescent="0.25">
      <c r="A9650">
        <v>964.7</v>
      </c>
      <c r="B9650">
        <v>49.573492260835202</v>
      </c>
    </row>
    <row r="9651" spans="1:2" x14ac:dyDescent="0.25">
      <c r="A9651">
        <v>964.80000000000007</v>
      </c>
      <c r="B9651">
        <v>49.804601999854484</v>
      </c>
    </row>
    <row r="9652" spans="1:2" x14ac:dyDescent="0.25">
      <c r="A9652">
        <v>964.90000000000009</v>
      </c>
      <c r="B9652">
        <v>50.035711738873758</v>
      </c>
    </row>
    <row r="9653" spans="1:2" x14ac:dyDescent="0.25">
      <c r="A9653">
        <v>965</v>
      </c>
      <c r="B9653">
        <v>50.26682147789279</v>
      </c>
    </row>
    <row r="9654" spans="1:2" x14ac:dyDescent="0.25">
      <c r="A9654">
        <v>965.1</v>
      </c>
      <c r="B9654">
        <v>50.336525621491532</v>
      </c>
    </row>
    <row r="9655" spans="1:2" x14ac:dyDescent="0.25">
      <c r="A9655">
        <v>965.2</v>
      </c>
      <c r="B9655">
        <v>50.406229765090281</v>
      </c>
    </row>
    <row r="9656" spans="1:2" x14ac:dyDescent="0.25">
      <c r="A9656">
        <v>965.30000000000007</v>
      </c>
      <c r="B9656">
        <v>50.475933908689022</v>
      </c>
    </row>
    <row r="9657" spans="1:2" x14ac:dyDescent="0.25">
      <c r="A9657">
        <v>965.40000000000009</v>
      </c>
      <c r="B9657">
        <v>50.545638052287757</v>
      </c>
    </row>
    <row r="9658" spans="1:2" x14ac:dyDescent="0.25">
      <c r="A9658">
        <v>965.5</v>
      </c>
      <c r="B9658">
        <v>50.615342195886427</v>
      </c>
    </row>
    <row r="9659" spans="1:2" x14ac:dyDescent="0.25">
      <c r="A9659">
        <v>965.6</v>
      </c>
      <c r="B9659">
        <v>50.685046339485183</v>
      </c>
    </row>
    <row r="9660" spans="1:2" x14ac:dyDescent="0.25">
      <c r="A9660">
        <v>965.7</v>
      </c>
      <c r="B9660">
        <v>50.754750483083917</v>
      </c>
    </row>
    <row r="9661" spans="1:2" x14ac:dyDescent="0.25">
      <c r="A9661">
        <v>965.80000000000007</v>
      </c>
      <c r="B9661">
        <v>50.824454626682659</v>
      </c>
    </row>
    <row r="9662" spans="1:2" x14ac:dyDescent="0.25">
      <c r="A9662">
        <v>965.90000000000009</v>
      </c>
      <c r="B9662">
        <v>50.894158770281408</v>
      </c>
    </row>
    <row r="9663" spans="1:2" x14ac:dyDescent="0.25">
      <c r="A9663">
        <v>966</v>
      </c>
      <c r="B9663">
        <v>50.963862913880071</v>
      </c>
    </row>
    <row r="9664" spans="1:2" x14ac:dyDescent="0.25">
      <c r="A9664">
        <v>966.1</v>
      </c>
      <c r="B9664">
        <v>51.018585513830722</v>
      </c>
    </row>
    <row r="9665" spans="1:2" x14ac:dyDescent="0.25">
      <c r="A9665">
        <v>966.2</v>
      </c>
      <c r="B9665">
        <v>51.073308113781373</v>
      </c>
    </row>
    <row r="9666" spans="1:2" x14ac:dyDescent="0.25">
      <c r="A9666">
        <v>966.30000000000007</v>
      </c>
      <c r="B9666">
        <v>51.128030713732016</v>
      </c>
    </row>
    <row r="9667" spans="1:2" x14ac:dyDescent="0.25">
      <c r="A9667">
        <v>966.40000000000009</v>
      </c>
      <c r="B9667">
        <v>51.182753313682682</v>
      </c>
    </row>
    <row r="9668" spans="1:2" x14ac:dyDescent="0.25">
      <c r="A9668">
        <v>966.5</v>
      </c>
      <c r="B9668">
        <v>51.237475913633268</v>
      </c>
    </row>
    <row r="9669" spans="1:2" x14ac:dyDescent="0.25">
      <c r="A9669">
        <v>966.6</v>
      </c>
      <c r="B9669">
        <v>51.292198513583919</v>
      </c>
    </row>
    <row r="9670" spans="1:2" x14ac:dyDescent="0.25">
      <c r="A9670">
        <v>966.7</v>
      </c>
      <c r="B9670">
        <v>51.34692111353457</v>
      </c>
    </row>
    <row r="9671" spans="1:2" x14ac:dyDescent="0.25">
      <c r="A9671">
        <v>966.80000000000007</v>
      </c>
      <c r="B9671">
        <v>51.401643713485221</v>
      </c>
    </row>
    <row r="9672" spans="1:2" x14ac:dyDescent="0.25">
      <c r="A9672">
        <v>966.90000000000009</v>
      </c>
      <c r="B9672">
        <v>51.456366313435879</v>
      </c>
    </row>
    <row r="9673" spans="1:2" x14ac:dyDescent="0.25">
      <c r="A9673">
        <v>967</v>
      </c>
      <c r="B9673">
        <v>51.511088913386473</v>
      </c>
    </row>
    <row r="9674" spans="1:2" x14ac:dyDescent="0.25">
      <c r="A9674">
        <v>967.1</v>
      </c>
      <c r="B9674">
        <v>51.555787077154669</v>
      </c>
    </row>
    <row r="9675" spans="1:2" x14ac:dyDescent="0.25">
      <c r="A9675">
        <v>967.2</v>
      </c>
      <c r="B9675">
        <v>51.600485240922872</v>
      </c>
    </row>
    <row r="9676" spans="1:2" x14ac:dyDescent="0.25">
      <c r="A9676">
        <v>967.30000000000007</v>
      </c>
      <c r="B9676">
        <v>51.645183404691068</v>
      </c>
    </row>
    <row r="9677" spans="1:2" x14ac:dyDescent="0.25">
      <c r="A9677">
        <v>967.40000000000009</v>
      </c>
      <c r="B9677">
        <v>51.689881568459278</v>
      </c>
    </row>
    <row r="9678" spans="1:2" x14ac:dyDescent="0.25">
      <c r="A9678">
        <v>967.5</v>
      </c>
      <c r="B9678">
        <v>51.734579732227431</v>
      </c>
    </row>
    <row r="9679" spans="1:2" x14ac:dyDescent="0.25">
      <c r="A9679">
        <v>967.6</v>
      </c>
      <c r="B9679">
        <v>51.779277895995627</v>
      </c>
    </row>
    <row r="9680" spans="1:2" x14ac:dyDescent="0.25">
      <c r="A9680">
        <v>967.7</v>
      </c>
      <c r="B9680">
        <v>51.823976059763829</v>
      </c>
    </row>
    <row r="9681" spans="1:2" x14ac:dyDescent="0.25">
      <c r="A9681">
        <v>967.80000000000007</v>
      </c>
      <c r="B9681">
        <v>51.868674223532032</v>
      </c>
    </row>
    <row r="9682" spans="1:2" x14ac:dyDescent="0.25">
      <c r="A9682">
        <v>967.90000000000009</v>
      </c>
      <c r="B9682">
        <v>51.913372387300242</v>
      </c>
    </row>
    <row r="9683" spans="1:2" x14ac:dyDescent="0.25">
      <c r="A9683">
        <v>968</v>
      </c>
      <c r="B9683">
        <v>51.958070551068388</v>
      </c>
    </row>
    <row r="9684" spans="1:2" x14ac:dyDescent="0.25">
      <c r="A9684">
        <v>968.1</v>
      </c>
      <c r="B9684">
        <v>52.010124130577474</v>
      </c>
    </row>
    <row r="9685" spans="1:2" x14ac:dyDescent="0.25">
      <c r="A9685">
        <v>968.2</v>
      </c>
      <c r="B9685">
        <v>52.062177710086537</v>
      </c>
    </row>
    <row r="9686" spans="1:2" x14ac:dyDescent="0.25">
      <c r="A9686">
        <v>968.30000000000007</v>
      </c>
      <c r="B9686">
        <v>52.114231289595622</v>
      </c>
    </row>
    <row r="9687" spans="1:2" x14ac:dyDescent="0.25">
      <c r="A9687">
        <v>968.40000000000009</v>
      </c>
      <c r="B9687">
        <v>52.166284869104693</v>
      </c>
    </row>
    <row r="9688" spans="1:2" x14ac:dyDescent="0.25">
      <c r="A9688">
        <v>968.5</v>
      </c>
      <c r="B9688">
        <v>52.218338448613707</v>
      </c>
    </row>
    <row r="9689" spans="1:2" x14ac:dyDescent="0.25">
      <c r="A9689">
        <v>968.6</v>
      </c>
      <c r="B9689">
        <v>52.270392028122792</v>
      </c>
    </row>
    <row r="9690" spans="1:2" x14ac:dyDescent="0.25">
      <c r="A9690">
        <v>968.7</v>
      </c>
      <c r="B9690">
        <v>52.322445607631863</v>
      </c>
    </row>
    <row r="9691" spans="1:2" x14ac:dyDescent="0.25">
      <c r="A9691">
        <v>968.80000000000007</v>
      </c>
      <c r="B9691">
        <v>52.374499187140927</v>
      </c>
    </row>
    <row r="9692" spans="1:2" x14ac:dyDescent="0.25">
      <c r="A9692">
        <v>968.90000000000009</v>
      </c>
      <c r="B9692">
        <v>52.426552766650012</v>
      </c>
    </row>
    <row r="9693" spans="1:2" x14ac:dyDescent="0.25">
      <c r="A9693">
        <v>969</v>
      </c>
      <c r="B9693">
        <v>52.478606346159033</v>
      </c>
    </row>
    <row r="9694" spans="1:2" x14ac:dyDescent="0.25">
      <c r="A9694">
        <v>969.1</v>
      </c>
      <c r="B9694">
        <v>52.316682983599293</v>
      </c>
    </row>
    <row r="9695" spans="1:2" x14ac:dyDescent="0.25">
      <c r="A9695">
        <v>969.2</v>
      </c>
      <c r="B9695">
        <v>52.15475962103956</v>
      </c>
    </row>
    <row r="9696" spans="1:2" x14ac:dyDescent="0.25">
      <c r="A9696">
        <v>969.30000000000007</v>
      </c>
      <c r="B9696">
        <v>51.992836258479826</v>
      </c>
    </row>
    <row r="9697" spans="1:2" x14ac:dyDescent="0.25">
      <c r="A9697">
        <v>969.40000000000009</v>
      </c>
      <c r="B9697">
        <v>51.830912895920093</v>
      </c>
    </row>
    <row r="9698" spans="1:2" x14ac:dyDescent="0.25">
      <c r="A9698">
        <v>969.5</v>
      </c>
      <c r="B9698">
        <v>51.668989533360538</v>
      </c>
    </row>
    <row r="9699" spans="1:2" x14ac:dyDescent="0.25">
      <c r="A9699">
        <v>969.6</v>
      </c>
      <c r="B9699">
        <v>51.507066170800798</v>
      </c>
    </row>
    <row r="9700" spans="1:2" x14ac:dyDescent="0.25">
      <c r="A9700">
        <v>969.7</v>
      </c>
      <c r="B9700">
        <v>51.345142808241071</v>
      </c>
    </row>
    <row r="9701" spans="1:2" x14ac:dyDescent="0.25">
      <c r="A9701">
        <v>969.80000000000007</v>
      </c>
      <c r="B9701">
        <v>51.183219445681338</v>
      </c>
    </row>
    <row r="9702" spans="1:2" x14ac:dyDescent="0.25">
      <c r="A9702">
        <v>969.90000000000009</v>
      </c>
      <c r="B9702">
        <v>51.021296083121612</v>
      </c>
    </row>
    <row r="9703" spans="1:2" x14ac:dyDescent="0.25">
      <c r="A9703">
        <v>970</v>
      </c>
      <c r="B9703">
        <v>50.859372720562057</v>
      </c>
    </row>
    <row r="9704" spans="1:2" x14ac:dyDescent="0.25">
      <c r="A9704">
        <v>970.1</v>
      </c>
      <c r="B9704">
        <v>50.820762914150897</v>
      </c>
    </row>
    <row r="9705" spans="1:2" x14ac:dyDescent="0.25">
      <c r="A9705">
        <v>970.2</v>
      </c>
      <c r="B9705">
        <v>50.782153107739738</v>
      </c>
    </row>
    <row r="9706" spans="1:2" x14ac:dyDescent="0.25">
      <c r="A9706">
        <v>970.30000000000007</v>
      </c>
      <c r="B9706">
        <v>50.743543301328579</v>
      </c>
    </row>
    <row r="9707" spans="1:2" x14ac:dyDescent="0.25">
      <c r="A9707">
        <v>970.40000000000009</v>
      </c>
      <c r="B9707">
        <v>50.70493349491742</v>
      </c>
    </row>
    <row r="9708" spans="1:2" x14ac:dyDescent="0.25">
      <c r="A9708">
        <v>970.5</v>
      </c>
      <c r="B9708">
        <v>50.666323688506303</v>
      </c>
    </row>
    <row r="9709" spans="1:2" x14ac:dyDescent="0.25">
      <c r="A9709">
        <v>970.6</v>
      </c>
      <c r="B9709">
        <v>50.627713882095136</v>
      </c>
    </row>
    <row r="9710" spans="1:2" x14ac:dyDescent="0.25">
      <c r="A9710">
        <v>970.7</v>
      </c>
      <c r="B9710">
        <v>50.589104075683977</v>
      </c>
    </row>
    <row r="9711" spans="1:2" x14ac:dyDescent="0.25">
      <c r="A9711">
        <v>970.80000000000007</v>
      </c>
      <c r="B9711">
        <v>50.550494269272818</v>
      </c>
    </row>
    <row r="9712" spans="1:2" x14ac:dyDescent="0.25">
      <c r="A9712">
        <v>970.90000000000009</v>
      </c>
      <c r="B9712">
        <v>50.511884462861673</v>
      </c>
    </row>
    <row r="9713" spans="1:2" x14ac:dyDescent="0.25">
      <c r="A9713">
        <v>971</v>
      </c>
      <c r="B9713">
        <v>50.473274656450549</v>
      </c>
    </row>
    <row r="9714" spans="1:2" x14ac:dyDescent="0.25">
      <c r="A9714">
        <v>971.1</v>
      </c>
      <c r="B9714">
        <v>50.045541921549152</v>
      </c>
    </row>
    <row r="9715" spans="1:2" x14ac:dyDescent="0.25">
      <c r="A9715">
        <v>971.2</v>
      </c>
      <c r="B9715">
        <v>49.617809186647747</v>
      </c>
    </row>
    <row r="9716" spans="1:2" x14ac:dyDescent="0.25">
      <c r="A9716">
        <v>971.30000000000007</v>
      </c>
      <c r="B9716">
        <v>49.190076451746357</v>
      </c>
    </row>
    <row r="9717" spans="1:2" x14ac:dyDescent="0.25">
      <c r="A9717">
        <v>971.40000000000009</v>
      </c>
      <c r="B9717">
        <v>48.762343716844967</v>
      </c>
    </row>
    <row r="9718" spans="1:2" x14ac:dyDescent="0.25">
      <c r="A9718">
        <v>971.5</v>
      </c>
      <c r="B9718">
        <v>48.334610981944053</v>
      </c>
    </row>
    <row r="9719" spans="1:2" x14ac:dyDescent="0.25">
      <c r="A9719">
        <v>971.6</v>
      </c>
      <c r="B9719">
        <v>47.906878247042663</v>
      </c>
    </row>
    <row r="9720" spans="1:2" x14ac:dyDescent="0.25">
      <c r="A9720">
        <v>971.7</v>
      </c>
      <c r="B9720">
        <v>47.479145512141272</v>
      </c>
    </row>
    <row r="9721" spans="1:2" x14ac:dyDescent="0.25">
      <c r="A9721">
        <v>971.80000000000007</v>
      </c>
      <c r="B9721">
        <v>47.051412777239868</v>
      </c>
    </row>
    <row r="9722" spans="1:2" x14ac:dyDescent="0.25">
      <c r="A9722">
        <v>971.90000000000009</v>
      </c>
      <c r="B9722">
        <v>46.623680042338471</v>
      </c>
    </row>
    <row r="9723" spans="1:2" x14ac:dyDescent="0.25">
      <c r="A9723">
        <v>972</v>
      </c>
      <c r="B9723">
        <v>46.195947307437557</v>
      </c>
    </row>
    <row r="9724" spans="1:2" x14ac:dyDescent="0.25">
      <c r="A9724">
        <v>972.1</v>
      </c>
      <c r="B9724">
        <v>45.804531881230631</v>
      </c>
    </row>
    <row r="9725" spans="1:2" x14ac:dyDescent="0.25">
      <c r="A9725">
        <v>972.2</v>
      </c>
      <c r="B9725">
        <v>45.413116455023697</v>
      </c>
    </row>
    <row r="9726" spans="1:2" x14ac:dyDescent="0.25">
      <c r="A9726">
        <v>972.30000000000007</v>
      </c>
      <c r="B9726">
        <v>45.021701028816757</v>
      </c>
    </row>
    <row r="9727" spans="1:2" x14ac:dyDescent="0.25">
      <c r="A9727">
        <v>972.40000000000009</v>
      </c>
      <c r="B9727">
        <v>44.630285602609817</v>
      </c>
    </row>
    <row r="9728" spans="1:2" x14ac:dyDescent="0.25">
      <c r="A9728">
        <v>972.5</v>
      </c>
      <c r="B9728">
        <v>44.238870176403339</v>
      </c>
    </row>
    <row r="9729" spans="1:2" x14ac:dyDescent="0.25">
      <c r="A9729">
        <v>972.6</v>
      </c>
      <c r="B9729">
        <v>43.847454750196398</v>
      </c>
    </row>
    <row r="9730" spans="1:2" x14ac:dyDescent="0.25">
      <c r="A9730">
        <v>972.7</v>
      </c>
      <c r="B9730">
        <v>43.456039323989472</v>
      </c>
    </row>
    <row r="9731" spans="1:2" x14ac:dyDescent="0.25">
      <c r="A9731">
        <v>972.80000000000007</v>
      </c>
      <c r="B9731">
        <v>43.064623897782532</v>
      </c>
    </row>
    <row r="9732" spans="1:2" x14ac:dyDescent="0.25">
      <c r="A9732">
        <v>972.90000000000009</v>
      </c>
      <c r="B9732">
        <v>42.673208471575599</v>
      </c>
    </row>
    <row r="9733" spans="1:2" x14ac:dyDescent="0.25">
      <c r="A9733">
        <v>973</v>
      </c>
      <c r="B9733">
        <v>42.281793045369113</v>
      </c>
    </row>
    <row r="9734" spans="1:2" x14ac:dyDescent="0.25">
      <c r="A9734">
        <v>973.1</v>
      </c>
      <c r="B9734">
        <v>41.773483224491983</v>
      </c>
    </row>
    <row r="9735" spans="1:2" x14ac:dyDescent="0.25">
      <c r="A9735">
        <v>973.2</v>
      </c>
      <c r="B9735">
        <v>41.265173403614867</v>
      </c>
    </row>
    <row r="9736" spans="1:2" x14ac:dyDescent="0.25">
      <c r="A9736">
        <v>973.30000000000007</v>
      </c>
      <c r="B9736">
        <v>40.756863582737743</v>
      </c>
    </row>
    <row r="9737" spans="1:2" x14ac:dyDescent="0.25">
      <c r="A9737">
        <v>973.40000000000009</v>
      </c>
      <c r="B9737">
        <v>40.248553761860627</v>
      </c>
    </row>
    <row r="9738" spans="1:2" x14ac:dyDescent="0.25">
      <c r="A9738">
        <v>973.5</v>
      </c>
      <c r="B9738">
        <v>39.740243940984087</v>
      </c>
    </row>
    <row r="9739" spans="1:2" x14ac:dyDescent="0.25">
      <c r="A9739">
        <v>973.6</v>
      </c>
      <c r="B9739">
        <v>39.231934120106963</v>
      </c>
    </row>
    <row r="9740" spans="1:2" x14ac:dyDescent="0.25">
      <c r="A9740">
        <v>973.7</v>
      </c>
      <c r="B9740">
        <v>38.72362429922984</v>
      </c>
    </row>
    <row r="9741" spans="1:2" x14ac:dyDescent="0.25">
      <c r="A9741">
        <v>973.80000000000007</v>
      </c>
      <c r="B9741">
        <v>38.215314478352717</v>
      </c>
    </row>
    <row r="9742" spans="1:2" x14ac:dyDescent="0.25">
      <c r="A9742">
        <v>973.90000000000009</v>
      </c>
      <c r="B9742">
        <v>37.707004657475601</v>
      </c>
    </row>
    <row r="9743" spans="1:2" x14ac:dyDescent="0.25">
      <c r="A9743">
        <v>974</v>
      </c>
      <c r="B9743">
        <v>37.19869483659906</v>
      </c>
    </row>
    <row r="9744" spans="1:2" x14ac:dyDescent="0.25">
      <c r="A9744">
        <v>974.1</v>
      </c>
      <c r="B9744">
        <v>36.568680924287158</v>
      </c>
    </row>
    <row r="9745" spans="1:2" x14ac:dyDescent="0.25">
      <c r="A9745">
        <v>974.2</v>
      </c>
      <c r="B9745">
        <v>35.938667011975248</v>
      </c>
    </row>
    <row r="9746" spans="1:2" x14ac:dyDescent="0.25">
      <c r="A9746">
        <v>974.30000000000007</v>
      </c>
      <c r="B9746">
        <v>35.308653099663353</v>
      </c>
    </row>
    <row r="9747" spans="1:2" x14ac:dyDescent="0.25">
      <c r="A9747">
        <v>974.40000000000009</v>
      </c>
      <c r="B9747">
        <v>34.678639187351443</v>
      </c>
    </row>
    <row r="9748" spans="1:2" x14ac:dyDescent="0.25">
      <c r="A9748">
        <v>974.5</v>
      </c>
      <c r="B9748">
        <v>34.048625275040251</v>
      </c>
    </row>
    <row r="9749" spans="1:2" x14ac:dyDescent="0.25">
      <c r="A9749">
        <v>974.6</v>
      </c>
      <c r="B9749">
        <v>33.418611362728349</v>
      </c>
    </row>
    <row r="9750" spans="1:2" x14ac:dyDescent="0.25">
      <c r="A9750">
        <v>974.7</v>
      </c>
      <c r="B9750">
        <v>32.788597450416439</v>
      </c>
    </row>
    <row r="9751" spans="1:2" x14ac:dyDescent="0.25">
      <c r="A9751">
        <v>974.80000000000007</v>
      </c>
      <c r="B9751">
        <v>32.158583538104537</v>
      </c>
    </row>
    <row r="9752" spans="1:2" x14ac:dyDescent="0.25">
      <c r="A9752">
        <v>974.90000000000009</v>
      </c>
      <c r="B9752">
        <v>31.528569625792631</v>
      </c>
    </row>
    <row r="9753" spans="1:2" x14ac:dyDescent="0.25">
      <c r="A9753">
        <v>975</v>
      </c>
      <c r="B9753">
        <v>30.898555713481439</v>
      </c>
    </row>
    <row r="9754" spans="1:2" x14ac:dyDescent="0.25">
      <c r="A9754">
        <v>975.1</v>
      </c>
      <c r="B9754">
        <v>30.36204500266204</v>
      </c>
    </row>
    <row r="9755" spans="1:2" x14ac:dyDescent="0.25">
      <c r="A9755">
        <v>975.2</v>
      </c>
      <c r="B9755">
        <v>29.825534291842629</v>
      </c>
    </row>
    <row r="9756" spans="1:2" x14ac:dyDescent="0.25">
      <c r="A9756">
        <v>975.30000000000007</v>
      </c>
      <c r="B9756">
        <v>29.289023581023219</v>
      </c>
    </row>
    <row r="9757" spans="1:2" x14ac:dyDescent="0.25">
      <c r="A9757">
        <v>975.40000000000009</v>
      </c>
      <c r="B9757">
        <v>28.75251287020382</v>
      </c>
    </row>
    <row r="9758" spans="1:2" x14ac:dyDescent="0.25">
      <c r="A9758">
        <v>975.5</v>
      </c>
      <c r="B9758">
        <v>28.21600215938502</v>
      </c>
    </row>
    <row r="9759" spans="1:2" x14ac:dyDescent="0.25">
      <c r="A9759">
        <v>975.6</v>
      </c>
      <c r="B9759">
        <v>27.679491448565621</v>
      </c>
    </row>
    <row r="9760" spans="1:2" x14ac:dyDescent="0.25">
      <c r="A9760">
        <v>975.7</v>
      </c>
      <c r="B9760">
        <v>27.14298073774621</v>
      </c>
    </row>
    <row r="9761" spans="1:2" x14ac:dyDescent="0.25">
      <c r="A9761">
        <v>975.80000000000007</v>
      </c>
      <c r="B9761">
        <v>26.6064700269268</v>
      </c>
    </row>
    <row r="9762" spans="1:2" x14ac:dyDescent="0.25">
      <c r="A9762">
        <v>975.90000000000009</v>
      </c>
      <c r="B9762">
        <v>26.069959316107401</v>
      </c>
    </row>
    <row r="9763" spans="1:2" x14ac:dyDescent="0.25">
      <c r="A9763">
        <v>976</v>
      </c>
      <c r="B9763">
        <v>25.533448605288601</v>
      </c>
    </row>
    <row r="9764" spans="1:2" x14ac:dyDescent="0.25">
      <c r="A9764">
        <v>976.1</v>
      </c>
      <c r="B9764">
        <v>25.083648046420201</v>
      </c>
    </row>
    <row r="9765" spans="1:2" x14ac:dyDescent="0.25">
      <c r="A9765">
        <v>976.2</v>
      </c>
      <c r="B9765">
        <v>24.633847487551801</v>
      </c>
    </row>
    <row r="9766" spans="1:2" x14ac:dyDescent="0.25">
      <c r="A9766">
        <v>976.30000000000007</v>
      </c>
      <c r="B9766">
        <v>24.184046928683401</v>
      </c>
    </row>
    <row r="9767" spans="1:2" x14ac:dyDescent="0.25">
      <c r="A9767">
        <v>976.40000000000009</v>
      </c>
      <c r="B9767">
        <v>23.734246369815001</v>
      </c>
    </row>
    <row r="9768" spans="1:2" x14ac:dyDescent="0.25">
      <c r="A9768">
        <v>976.5</v>
      </c>
      <c r="B9768">
        <v>23.284445810947108</v>
      </c>
    </row>
    <row r="9769" spans="1:2" x14ac:dyDescent="0.25">
      <c r="A9769">
        <v>976.6</v>
      </c>
      <c r="B9769">
        <v>22.834645252078712</v>
      </c>
    </row>
    <row r="9770" spans="1:2" x14ac:dyDescent="0.25">
      <c r="A9770">
        <v>976.7</v>
      </c>
      <c r="B9770">
        <v>22.384844693210312</v>
      </c>
    </row>
    <row r="9771" spans="1:2" x14ac:dyDescent="0.25">
      <c r="A9771">
        <v>976.80000000000007</v>
      </c>
      <c r="B9771">
        <v>21.935044134341911</v>
      </c>
    </row>
    <row r="9772" spans="1:2" x14ac:dyDescent="0.25">
      <c r="A9772">
        <v>976.90000000000009</v>
      </c>
      <c r="B9772">
        <v>21.485243575473511</v>
      </c>
    </row>
    <row r="9773" spans="1:2" x14ac:dyDescent="0.25">
      <c r="A9773">
        <v>977</v>
      </c>
      <c r="B9773">
        <v>21.035443016605619</v>
      </c>
    </row>
    <row r="9774" spans="1:2" x14ac:dyDescent="0.25">
      <c r="A9774">
        <v>977.1</v>
      </c>
      <c r="B9774">
        <v>20.63472218521289</v>
      </c>
    </row>
    <row r="9775" spans="1:2" x14ac:dyDescent="0.25">
      <c r="A9775">
        <v>977.2</v>
      </c>
      <c r="B9775">
        <v>20.234001353820162</v>
      </c>
    </row>
    <row r="9776" spans="1:2" x14ac:dyDescent="0.25">
      <c r="A9776">
        <v>977.30000000000007</v>
      </c>
      <c r="B9776">
        <v>19.83328052242743</v>
      </c>
    </row>
    <row r="9777" spans="1:2" x14ac:dyDescent="0.25">
      <c r="A9777">
        <v>977.40000000000009</v>
      </c>
      <c r="B9777">
        <v>19.43255969103469</v>
      </c>
    </row>
    <row r="9778" spans="1:2" x14ac:dyDescent="0.25">
      <c r="A9778">
        <v>977.5</v>
      </c>
      <c r="B9778">
        <v>19.03183885964242</v>
      </c>
    </row>
    <row r="9779" spans="1:2" x14ac:dyDescent="0.25">
      <c r="A9779">
        <v>977.6</v>
      </c>
      <c r="B9779">
        <v>18.631118028249681</v>
      </c>
    </row>
    <row r="9780" spans="1:2" x14ac:dyDescent="0.25">
      <c r="A9780">
        <v>977.7</v>
      </c>
      <c r="B9780">
        <v>18.230397196856948</v>
      </c>
    </row>
    <row r="9781" spans="1:2" x14ac:dyDescent="0.25">
      <c r="A9781">
        <v>977.80000000000007</v>
      </c>
      <c r="B9781">
        <v>17.82967636546422</v>
      </c>
    </row>
    <row r="9782" spans="1:2" x14ac:dyDescent="0.25">
      <c r="A9782">
        <v>977.90000000000009</v>
      </c>
      <c r="B9782">
        <v>17.428955534071491</v>
      </c>
    </row>
    <row r="9783" spans="1:2" x14ac:dyDescent="0.25">
      <c r="A9783">
        <v>978</v>
      </c>
      <c r="B9783">
        <v>17.02823470267921</v>
      </c>
    </row>
    <row r="9784" spans="1:2" x14ac:dyDescent="0.25">
      <c r="A9784">
        <v>978.1</v>
      </c>
      <c r="B9784">
        <v>16.773672243102009</v>
      </c>
    </row>
    <row r="9785" spans="1:2" x14ac:dyDescent="0.25">
      <c r="A9785">
        <v>978.2</v>
      </c>
      <c r="B9785">
        <v>16.519109783524801</v>
      </c>
    </row>
    <row r="9786" spans="1:2" x14ac:dyDescent="0.25">
      <c r="A9786">
        <v>978.30000000000007</v>
      </c>
      <c r="B9786">
        <v>16.2645473239476</v>
      </c>
    </row>
    <row r="9787" spans="1:2" x14ac:dyDescent="0.25">
      <c r="A9787">
        <v>978.40000000000009</v>
      </c>
      <c r="B9787">
        <v>16.009984864370391</v>
      </c>
    </row>
    <row r="9788" spans="1:2" x14ac:dyDescent="0.25">
      <c r="A9788">
        <v>978.5</v>
      </c>
      <c r="B9788">
        <v>15.755422404793469</v>
      </c>
    </row>
    <row r="9789" spans="1:2" x14ac:dyDescent="0.25">
      <c r="A9789">
        <v>978.6</v>
      </c>
      <c r="B9789">
        <v>15.50085994521627</v>
      </c>
    </row>
    <row r="9790" spans="1:2" x14ac:dyDescent="0.25">
      <c r="A9790">
        <v>978.7</v>
      </c>
      <c r="B9790">
        <v>15.246297485639071</v>
      </c>
    </row>
    <row r="9791" spans="1:2" x14ac:dyDescent="0.25">
      <c r="A9791">
        <v>978.80000000000007</v>
      </c>
      <c r="B9791">
        <v>14.99173502606186</v>
      </c>
    </row>
    <row r="9792" spans="1:2" x14ac:dyDescent="0.25">
      <c r="A9792">
        <v>978.90000000000009</v>
      </c>
      <c r="B9792">
        <v>14.73717256648465</v>
      </c>
    </row>
    <row r="9793" spans="1:2" x14ac:dyDescent="0.25">
      <c r="A9793">
        <v>979</v>
      </c>
      <c r="B9793">
        <v>14.482610106907741</v>
      </c>
    </row>
    <row r="9794" spans="1:2" x14ac:dyDescent="0.25">
      <c r="A9794">
        <v>979.1</v>
      </c>
      <c r="B9794">
        <v>14.23101079760276</v>
      </c>
    </row>
    <row r="9795" spans="1:2" x14ac:dyDescent="0.25">
      <c r="A9795">
        <v>979.2</v>
      </c>
      <c r="B9795">
        <v>13.97941148829779</v>
      </c>
    </row>
    <row r="9796" spans="1:2" x14ac:dyDescent="0.25">
      <c r="A9796">
        <v>979.30000000000007</v>
      </c>
      <c r="B9796">
        <v>13.72781217899281</v>
      </c>
    </row>
    <row r="9797" spans="1:2" x14ac:dyDescent="0.25">
      <c r="A9797">
        <v>979.40000000000009</v>
      </c>
      <c r="B9797">
        <v>13.47621286968783</v>
      </c>
    </row>
    <row r="9798" spans="1:2" x14ac:dyDescent="0.25">
      <c r="A9798">
        <v>979.5</v>
      </c>
      <c r="B9798">
        <v>13.224613560383141</v>
      </c>
    </row>
    <row r="9799" spans="1:2" x14ac:dyDescent="0.25">
      <c r="A9799">
        <v>979.6</v>
      </c>
      <c r="B9799">
        <v>12.97301425107816</v>
      </c>
    </row>
    <row r="9800" spans="1:2" x14ac:dyDescent="0.25">
      <c r="A9800">
        <v>979.7</v>
      </c>
      <c r="B9800">
        <v>12.72141494177318</v>
      </c>
    </row>
    <row r="9801" spans="1:2" x14ac:dyDescent="0.25">
      <c r="A9801">
        <v>979.80000000000007</v>
      </c>
      <c r="B9801">
        <v>12.46981563246821</v>
      </c>
    </row>
    <row r="9802" spans="1:2" x14ac:dyDescent="0.25">
      <c r="A9802">
        <v>979.90000000000009</v>
      </c>
      <c r="B9802">
        <v>12.218216323163229</v>
      </c>
    </row>
    <row r="9803" spans="1:2" x14ac:dyDescent="0.25">
      <c r="A9803">
        <v>980</v>
      </c>
      <c r="B9803">
        <v>11.96661701385854</v>
      </c>
    </row>
    <row r="9804" spans="1:2" x14ac:dyDescent="0.25">
      <c r="A9804">
        <v>980.1</v>
      </c>
      <c r="B9804">
        <v>11.863961408360421</v>
      </c>
    </row>
    <row r="9805" spans="1:2" x14ac:dyDescent="0.25">
      <c r="A9805">
        <v>980.2</v>
      </c>
      <c r="B9805">
        <v>11.761305802862299</v>
      </c>
    </row>
    <row r="9806" spans="1:2" x14ac:dyDescent="0.25">
      <c r="A9806">
        <v>980.30000000000007</v>
      </c>
      <c r="B9806">
        <v>11.658650197364169</v>
      </c>
    </row>
    <row r="9807" spans="1:2" x14ac:dyDescent="0.25">
      <c r="A9807">
        <v>980.40000000000009</v>
      </c>
      <c r="B9807">
        <v>11.55599459186605</v>
      </c>
    </row>
    <row r="9808" spans="1:2" x14ac:dyDescent="0.25">
      <c r="A9808">
        <v>980.5</v>
      </c>
      <c r="B9808">
        <v>11.453338986368051</v>
      </c>
    </row>
    <row r="9809" spans="1:2" x14ac:dyDescent="0.25">
      <c r="A9809">
        <v>980.6</v>
      </c>
      <c r="B9809">
        <v>11.350683380869921</v>
      </c>
    </row>
    <row r="9810" spans="1:2" x14ac:dyDescent="0.25">
      <c r="A9810">
        <v>980.7</v>
      </c>
      <c r="B9810">
        <v>11.248027775371799</v>
      </c>
    </row>
    <row r="9811" spans="1:2" x14ac:dyDescent="0.25">
      <c r="A9811">
        <v>980.80000000000007</v>
      </c>
      <c r="B9811">
        <v>11.14537216987368</v>
      </c>
    </row>
    <row r="9812" spans="1:2" x14ac:dyDescent="0.25">
      <c r="A9812">
        <v>980.90000000000009</v>
      </c>
      <c r="B9812">
        <v>11.04271656437556</v>
      </c>
    </row>
    <row r="9813" spans="1:2" x14ac:dyDescent="0.25">
      <c r="A9813">
        <v>981</v>
      </c>
      <c r="B9813">
        <v>10.940060958877551</v>
      </c>
    </row>
    <row r="9814" spans="1:2" x14ac:dyDescent="0.25">
      <c r="A9814">
        <v>981.1</v>
      </c>
      <c r="B9814">
        <v>10.64672209460147</v>
      </c>
    </row>
    <row r="9815" spans="1:2" x14ac:dyDescent="0.25">
      <c r="A9815">
        <v>981.2</v>
      </c>
      <c r="B9815">
        <v>10.35338323032539</v>
      </c>
    </row>
    <row r="9816" spans="1:2" x14ac:dyDescent="0.25">
      <c r="A9816">
        <v>981.30000000000007</v>
      </c>
      <c r="B9816">
        <v>10.06004436604931</v>
      </c>
    </row>
    <row r="9817" spans="1:2" x14ac:dyDescent="0.25">
      <c r="A9817">
        <v>981.40000000000009</v>
      </c>
      <c r="B9817">
        <v>9.7667055017732256</v>
      </c>
    </row>
    <row r="9818" spans="1:2" x14ac:dyDescent="0.25">
      <c r="A9818">
        <v>981.5</v>
      </c>
      <c r="B9818">
        <v>9.4733666374974774</v>
      </c>
    </row>
    <row r="9819" spans="1:2" x14ac:dyDescent="0.25">
      <c r="A9819">
        <v>981.6</v>
      </c>
      <c r="B9819">
        <v>9.1800277732213953</v>
      </c>
    </row>
    <row r="9820" spans="1:2" x14ac:dyDescent="0.25">
      <c r="A9820">
        <v>981.7</v>
      </c>
      <c r="B9820">
        <v>8.8866889089453132</v>
      </c>
    </row>
    <row r="9821" spans="1:2" x14ac:dyDescent="0.25">
      <c r="A9821">
        <v>981.80000000000007</v>
      </c>
      <c r="B9821">
        <v>8.5933500446692328</v>
      </c>
    </row>
    <row r="9822" spans="1:2" x14ac:dyDescent="0.25">
      <c r="A9822">
        <v>981.90000000000009</v>
      </c>
      <c r="B9822">
        <v>8.3000111803931507</v>
      </c>
    </row>
    <row r="9823" spans="1:2" x14ac:dyDescent="0.25">
      <c r="A9823">
        <v>982</v>
      </c>
      <c r="B9823">
        <v>8.0066723161174025</v>
      </c>
    </row>
    <row r="9824" spans="1:2" x14ac:dyDescent="0.25">
      <c r="A9824">
        <v>982.1</v>
      </c>
      <c r="B9824">
        <v>7.706720478407175</v>
      </c>
    </row>
    <row r="9825" spans="1:2" x14ac:dyDescent="0.25">
      <c r="A9825">
        <v>982.2</v>
      </c>
      <c r="B9825">
        <v>7.4067686406969484</v>
      </c>
    </row>
    <row r="9826" spans="1:2" x14ac:dyDescent="0.25">
      <c r="A9826">
        <v>982.30000000000007</v>
      </c>
      <c r="B9826">
        <v>7.10681680298672</v>
      </c>
    </row>
    <row r="9827" spans="1:2" x14ac:dyDescent="0.25">
      <c r="A9827">
        <v>982.40000000000009</v>
      </c>
      <c r="B9827">
        <v>6.8068649652764934</v>
      </c>
    </row>
    <row r="9828" spans="1:2" x14ac:dyDescent="0.25">
      <c r="A9828">
        <v>982.5</v>
      </c>
      <c r="B9828">
        <v>6.5069131275666061</v>
      </c>
    </row>
    <row r="9829" spans="1:2" x14ac:dyDescent="0.25">
      <c r="A9829">
        <v>982.6</v>
      </c>
      <c r="B9829">
        <v>6.2069612898563786</v>
      </c>
    </row>
    <row r="9830" spans="1:2" x14ac:dyDescent="0.25">
      <c r="A9830">
        <v>982.7</v>
      </c>
      <c r="B9830">
        <v>5.9070094521461511</v>
      </c>
    </row>
    <row r="9831" spans="1:2" x14ac:dyDescent="0.25">
      <c r="A9831">
        <v>982.80000000000007</v>
      </c>
      <c r="B9831">
        <v>5.6070576144359237</v>
      </c>
    </row>
    <row r="9832" spans="1:2" x14ac:dyDescent="0.25">
      <c r="A9832">
        <v>982.90000000000009</v>
      </c>
      <c r="B9832">
        <v>5.3071057767256962</v>
      </c>
    </row>
    <row r="9833" spans="1:2" x14ac:dyDescent="0.25">
      <c r="A9833">
        <v>983</v>
      </c>
      <c r="B9833">
        <v>5.0071539390158097</v>
      </c>
    </row>
    <row r="9834" spans="1:2" x14ac:dyDescent="0.25">
      <c r="A9834">
        <v>983.1</v>
      </c>
      <c r="B9834">
        <v>4.8077722445940356</v>
      </c>
    </row>
    <row r="9835" spans="1:2" x14ac:dyDescent="0.25">
      <c r="A9835">
        <v>983.2</v>
      </c>
      <c r="B9835">
        <v>4.6083905501722624</v>
      </c>
    </row>
    <row r="9836" spans="1:2" x14ac:dyDescent="0.25">
      <c r="A9836">
        <v>983.30000000000007</v>
      </c>
      <c r="B9836">
        <v>4.4090088557504883</v>
      </c>
    </row>
    <row r="9837" spans="1:2" x14ac:dyDescent="0.25">
      <c r="A9837">
        <v>983.40000000000009</v>
      </c>
      <c r="B9837">
        <v>4.2096271613287142</v>
      </c>
    </row>
    <row r="9838" spans="1:2" x14ac:dyDescent="0.25">
      <c r="A9838">
        <v>983.5</v>
      </c>
      <c r="B9838">
        <v>4.0102454669071674</v>
      </c>
    </row>
    <row r="9839" spans="1:2" x14ac:dyDescent="0.25">
      <c r="A9839">
        <v>983.6</v>
      </c>
      <c r="B9839">
        <v>3.8108637724853929</v>
      </c>
    </row>
    <row r="9840" spans="1:2" x14ac:dyDescent="0.25">
      <c r="A9840">
        <v>983.7</v>
      </c>
      <c r="B9840">
        <v>3.6114820780636201</v>
      </c>
    </row>
    <row r="9841" spans="1:2" x14ac:dyDescent="0.25">
      <c r="A9841">
        <v>983.80000000000007</v>
      </c>
      <c r="B9841">
        <v>3.412100383641846</v>
      </c>
    </row>
    <row r="9842" spans="1:2" x14ac:dyDescent="0.25">
      <c r="A9842">
        <v>983.90000000000009</v>
      </c>
      <c r="B9842">
        <v>3.2127186892200719</v>
      </c>
    </row>
    <row r="9843" spans="1:2" x14ac:dyDescent="0.25">
      <c r="A9843">
        <v>984</v>
      </c>
      <c r="B9843">
        <v>3.0133369947985251</v>
      </c>
    </row>
    <row r="9844" spans="1:2" x14ac:dyDescent="0.25">
      <c r="A9844">
        <v>984.1</v>
      </c>
      <c r="B9844">
        <v>2.9113412931005809</v>
      </c>
    </row>
    <row r="9845" spans="1:2" x14ac:dyDescent="0.25">
      <c r="A9845">
        <v>984.2</v>
      </c>
      <c r="B9845">
        <v>2.809345591402638</v>
      </c>
    </row>
    <row r="9846" spans="1:2" x14ac:dyDescent="0.25">
      <c r="A9846">
        <v>984.30000000000007</v>
      </c>
      <c r="B9846">
        <v>2.7073498897046941</v>
      </c>
    </row>
    <row r="9847" spans="1:2" x14ac:dyDescent="0.25">
      <c r="A9847">
        <v>984.40000000000009</v>
      </c>
      <c r="B9847">
        <v>2.6053541880067499</v>
      </c>
    </row>
    <row r="9848" spans="1:2" x14ac:dyDescent="0.25">
      <c r="A9848">
        <v>984.5</v>
      </c>
      <c r="B9848">
        <v>2.503358486308922</v>
      </c>
    </row>
    <row r="9849" spans="1:2" x14ac:dyDescent="0.25">
      <c r="A9849">
        <v>984.6</v>
      </c>
      <c r="B9849">
        <v>2.4013627846109782</v>
      </c>
    </row>
    <row r="9850" spans="1:2" x14ac:dyDescent="0.25">
      <c r="A9850">
        <v>984.7</v>
      </c>
      <c r="B9850">
        <v>2.2993670829130339</v>
      </c>
    </row>
    <row r="9851" spans="1:2" x14ac:dyDescent="0.25">
      <c r="A9851">
        <v>984.80000000000007</v>
      </c>
      <c r="B9851">
        <v>2.197371381215091</v>
      </c>
    </row>
    <row r="9852" spans="1:2" x14ac:dyDescent="0.25">
      <c r="A9852">
        <v>984.90000000000009</v>
      </c>
      <c r="B9852">
        <v>2.0953756795171472</v>
      </c>
    </row>
    <row r="9853" spans="1:2" x14ac:dyDescent="0.25">
      <c r="A9853">
        <v>985</v>
      </c>
      <c r="B9853">
        <v>1.9933799778193191</v>
      </c>
    </row>
    <row r="9854" spans="1:2" x14ac:dyDescent="0.25">
      <c r="A9854">
        <v>985.1</v>
      </c>
      <c r="B9854">
        <v>1.7940419800373419</v>
      </c>
    </row>
    <row r="9855" spans="1:2" x14ac:dyDescent="0.25">
      <c r="A9855">
        <v>985.2</v>
      </c>
      <c r="B9855">
        <v>1.594703982255365</v>
      </c>
    </row>
    <row r="9856" spans="1:2" x14ac:dyDescent="0.25">
      <c r="A9856">
        <v>985.30000000000007</v>
      </c>
      <c r="B9856">
        <v>1.395365984473387</v>
      </c>
    </row>
    <row r="9857" spans="1:2" x14ac:dyDescent="0.25">
      <c r="A9857">
        <v>985.40000000000009</v>
      </c>
      <c r="B9857">
        <v>1.1960279866914101</v>
      </c>
    </row>
    <row r="9858" spans="1:2" x14ac:dyDescent="0.25">
      <c r="A9858">
        <v>985.5</v>
      </c>
      <c r="B9858">
        <v>0.99668998890965954</v>
      </c>
    </row>
    <row r="9859" spans="1:2" x14ac:dyDescent="0.25">
      <c r="A9859">
        <v>985.6</v>
      </c>
      <c r="B9859">
        <v>0.79735199112768229</v>
      </c>
    </row>
    <row r="9860" spans="1:2" x14ac:dyDescent="0.25">
      <c r="A9860">
        <v>985.7</v>
      </c>
      <c r="B9860">
        <v>0.59801399334570515</v>
      </c>
    </row>
    <row r="9861" spans="1:2" x14ac:dyDescent="0.25">
      <c r="A9861">
        <v>985.80000000000007</v>
      </c>
      <c r="B9861">
        <v>0.39867599556372779</v>
      </c>
    </row>
    <row r="9862" spans="1:2" x14ac:dyDescent="0.25">
      <c r="A9862">
        <v>985.90000000000009</v>
      </c>
      <c r="B9862">
        <v>0.19933799778175071</v>
      </c>
    </row>
    <row r="9863" spans="1:2" x14ac:dyDescent="0.25">
      <c r="A9863">
        <v>986</v>
      </c>
      <c r="B9863">
        <v>0</v>
      </c>
    </row>
    <row r="9864" spans="1:2" x14ac:dyDescent="0.25">
      <c r="A9864">
        <v>986.1</v>
      </c>
      <c r="B9864">
        <v>0</v>
      </c>
    </row>
    <row r="9865" spans="1:2" x14ac:dyDescent="0.25">
      <c r="A9865">
        <v>986.2</v>
      </c>
      <c r="B9865">
        <v>0</v>
      </c>
    </row>
    <row r="9866" spans="1:2" x14ac:dyDescent="0.25">
      <c r="A9866">
        <v>986.30000000000007</v>
      </c>
      <c r="B9866">
        <v>0</v>
      </c>
    </row>
    <row r="9867" spans="1:2" x14ac:dyDescent="0.25">
      <c r="A9867">
        <v>986.40000000000009</v>
      </c>
      <c r="B9867">
        <v>0</v>
      </c>
    </row>
    <row r="9868" spans="1:2" x14ac:dyDescent="0.25">
      <c r="A9868">
        <v>986.5</v>
      </c>
      <c r="B9868">
        <v>0</v>
      </c>
    </row>
    <row r="9869" spans="1:2" x14ac:dyDescent="0.25">
      <c r="A9869">
        <v>986.6</v>
      </c>
      <c r="B9869">
        <v>0</v>
      </c>
    </row>
    <row r="9870" spans="1:2" x14ac:dyDescent="0.25">
      <c r="A9870">
        <v>986.7</v>
      </c>
      <c r="B9870">
        <v>0</v>
      </c>
    </row>
    <row r="9871" spans="1:2" x14ac:dyDescent="0.25">
      <c r="A9871">
        <v>986.80000000000007</v>
      </c>
      <c r="B9871">
        <v>0</v>
      </c>
    </row>
    <row r="9872" spans="1:2" x14ac:dyDescent="0.25">
      <c r="A9872">
        <v>986.90000000000009</v>
      </c>
      <c r="B9872">
        <v>0</v>
      </c>
    </row>
    <row r="9873" spans="1:2" x14ac:dyDescent="0.25">
      <c r="A9873">
        <v>987</v>
      </c>
      <c r="B9873">
        <v>0</v>
      </c>
    </row>
    <row r="9874" spans="1:2" x14ac:dyDescent="0.25">
      <c r="A9874">
        <v>987.1</v>
      </c>
      <c r="B9874">
        <v>0</v>
      </c>
    </row>
    <row r="9875" spans="1:2" x14ac:dyDescent="0.25">
      <c r="A9875">
        <v>987.2</v>
      </c>
      <c r="B9875">
        <v>0</v>
      </c>
    </row>
    <row r="9876" spans="1:2" x14ac:dyDescent="0.25">
      <c r="A9876">
        <v>987.30000000000007</v>
      </c>
      <c r="B9876">
        <v>0</v>
      </c>
    </row>
    <row r="9877" spans="1:2" x14ac:dyDescent="0.25">
      <c r="A9877">
        <v>987.40000000000009</v>
      </c>
      <c r="B9877">
        <v>0</v>
      </c>
    </row>
    <row r="9878" spans="1:2" x14ac:dyDescent="0.25">
      <c r="A9878">
        <v>987.5</v>
      </c>
      <c r="B9878">
        <v>0</v>
      </c>
    </row>
    <row r="9879" spans="1:2" x14ac:dyDescent="0.25">
      <c r="A9879">
        <v>987.6</v>
      </c>
      <c r="B9879">
        <v>0</v>
      </c>
    </row>
    <row r="9880" spans="1:2" x14ac:dyDescent="0.25">
      <c r="A9880">
        <v>987.7</v>
      </c>
      <c r="B9880">
        <v>0</v>
      </c>
    </row>
    <row r="9881" spans="1:2" x14ac:dyDescent="0.25">
      <c r="A9881">
        <v>987.80000000000007</v>
      </c>
      <c r="B9881">
        <v>0</v>
      </c>
    </row>
    <row r="9882" spans="1:2" x14ac:dyDescent="0.25">
      <c r="A9882">
        <v>987.90000000000009</v>
      </c>
      <c r="B9882">
        <v>0</v>
      </c>
    </row>
    <row r="9883" spans="1:2" x14ac:dyDescent="0.25">
      <c r="A9883">
        <v>988</v>
      </c>
      <c r="B9883">
        <v>0</v>
      </c>
    </row>
    <row r="9884" spans="1:2" x14ac:dyDescent="0.25">
      <c r="A9884">
        <v>988.1</v>
      </c>
      <c r="B9884">
        <v>0</v>
      </c>
    </row>
    <row r="9885" spans="1:2" x14ac:dyDescent="0.25">
      <c r="A9885">
        <v>988.2</v>
      </c>
      <c r="B9885">
        <v>0</v>
      </c>
    </row>
    <row r="9886" spans="1:2" x14ac:dyDescent="0.25">
      <c r="A9886">
        <v>988.30000000000007</v>
      </c>
      <c r="B9886">
        <v>0</v>
      </c>
    </row>
    <row r="9887" spans="1:2" x14ac:dyDescent="0.25">
      <c r="A9887">
        <v>988.40000000000009</v>
      </c>
      <c r="B9887">
        <v>0</v>
      </c>
    </row>
    <row r="9888" spans="1:2" x14ac:dyDescent="0.25">
      <c r="A9888">
        <v>988.5</v>
      </c>
      <c r="B9888">
        <v>0</v>
      </c>
    </row>
    <row r="9889" spans="1:2" x14ac:dyDescent="0.25">
      <c r="A9889">
        <v>988.6</v>
      </c>
      <c r="B9889">
        <v>0</v>
      </c>
    </row>
    <row r="9890" spans="1:2" x14ac:dyDescent="0.25">
      <c r="A9890">
        <v>988.7</v>
      </c>
      <c r="B9890">
        <v>0</v>
      </c>
    </row>
    <row r="9891" spans="1:2" x14ac:dyDescent="0.25">
      <c r="A9891">
        <v>988.80000000000007</v>
      </c>
      <c r="B9891">
        <v>0</v>
      </c>
    </row>
    <row r="9892" spans="1:2" x14ac:dyDescent="0.25">
      <c r="A9892">
        <v>988.90000000000009</v>
      </c>
      <c r="B9892">
        <v>0</v>
      </c>
    </row>
    <row r="9893" spans="1:2" x14ac:dyDescent="0.25">
      <c r="A9893">
        <v>989</v>
      </c>
      <c r="B9893">
        <v>0</v>
      </c>
    </row>
    <row r="9894" spans="1:2" x14ac:dyDescent="0.25">
      <c r="A9894">
        <v>989.1</v>
      </c>
      <c r="B9894">
        <v>0</v>
      </c>
    </row>
    <row r="9895" spans="1:2" x14ac:dyDescent="0.25">
      <c r="A9895">
        <v>989.2</v>
      </c>
      <c r="B9895">
        <v>0</v>
      </c>
    </row>
    <row r="9896" spans="1:2" x14ac:dyDescent="0.25">
      <c r="A9896">
        <v>989.30000000000007</v>
      </c>
      <c r="B9896">
        <v>0</v>
      </c>
    </row>
    <row r="9897" spans="1:2" x14ac:dyDescent="0.25">
      <c r="A9897">
        <v>989.40000000000009</v>
      </c>
      <c r="B9897">
        <v>0</v>
      </c>
    </row>
    <row r="9898" spans="1:2" x14ac:dyDescent="0.25">
      <c r="A9898">
        <v>989.5</v>
      </c>
      <c r="B9898">
        <v>0</v>
      </c>
    </row>
    <row r="9899" spans="1:2" x14ac:dyDescent="0.25">
      <c r="A9899">
        <v>989.6</v>
      </c>
      <c r="B9899">
        <v>0</v>
      </c>
    </row>
    <row r="9900" spans="1:2" x14ac:dyDescent="0.25">
      <c r="A9900">
        <v>989.7</v>
      </c>
      <c r="B9900">
        <v>0</v>
      </c>
    </row>
    <row r="9901" spans="1:2" x14ac:dyDescent="0.25">
      <c r="A9901">
        <v>989.80000000000007</v>
      </c>
      <c r="B9901">
        <v>0</v>
      </c>
    </row>
    <row r="9902" spans="1:2" x14ac:dyDescent="0.25">
      <c r="A9902">
        <v>989.90000000000009</v>
      </c>
      <c r="B9902">
        <v>0</v>
      </c>
    </row>
    <row r="9903" spans="1:2" x14ac:dyDescent="0.25">
      <c r="A9903">
        <v>990</v>
      </c>
      <c r="B9903">
        <v>0</v>
      </c>
    </row>
    <row r="9904" spans="1:2" x14ac:dyDescent="0.25">
      <c r="A9904">
        <v>990.1</v>
      </c>
      <c r="B9904">
        <v>0</v>
      </c>
    </row>
    <row r="9905" spans="1:2" x14ac:dyDescent="0.25">
      <c r="A9905">
        <v>990.2</v>
      </c>
      <c r="B9905">
        <v>0</v>
      </c>
    </row>
    <row r="9906" spans="1:2" x14ac:dyDescent="0.25">
      <c r="A9906">
        <v>990.30000000000007</v>
      </c>
      <c r="B9906">
        <v>0</v>
      </c>
    </row>
    <row r="9907" spans="1:2" x14ac:dyDescent="0.25">
      <c r="A9907">
        <v>990.40000000000009</v>
      </c>
      <c r="B9907">
        <v>0</v>
      </c>
    </row>
    <row r="9908" spans="1:2" x14ac:dyDescent="0.25">
      <c r="A9908">
        <v>990.5</v>
      </c>
      <c r="B9908">
        <v>0</v>
      </c>
    </row>
    <row r="9909" spans="1:2" x14ac:dyDescent="0.25">
      <c r="A9909">
        <v>990.6</v>
      </c>
      <c r="B9909">
        <v>0</v>
      </c>
    </row>
    <row r="9910" spans="1:2" x14ac:dyDescent="0.25">
      <c r="A9910">
        <v>990.7</v>
      </c>
      <c r="B9910">
        <v>0</v>
      </c>
    </row>
    <row r="9911" spans="1:2" x14ac:dyDescent="0.25">
      <c r="A9911">
        <v>990.80000000000007</v>
      </c>
      <c r="B9911">
        <v>0</v>
      </c>
    </row>
    <row r="9912" spans="1:2" x14ac:dyDescent="0.25">
      <c r="A9912">
        <v>990.90000000000009</v>
      </c>
      <c r="B9912">
        <v>0</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0</v>
      </c>
    </row>
    <row r="10265" spans="1:2" x14ac:dyDescent="0.25">
      <c r="A10265">
        <v>1026.2</v>
      </c>
      <c r="B10265">
        <v>0</v>
      </c>
    </row>
    <row r="10266" spans="1:2" x14ac:dyDescent="0.25">
      <c r="A10266">
        <v>1026.3</v>
      </c>
      <c r="B10266">
        <v>0</v>
      </c>
    </row>
    <row r="10267" spans="1:2" x14ac:dyDescent="0.25">
      <c r="A10267">
        <v>1026.4000000000001</v>
      </c>
      <c r="B10267">
        <v>0</v>
      </c>
    </row>
    <row r="10268" spans="1:2" x14ac:dyDescent="0.25">
      <c r="A10268">
        <v>1026.5</v>
      </c>
      <c r="B10268">
        <v>0</v>
      </c>
    </row>
    <row r="10269" spans="1:2" x14ac:dyDescent="0.25">
      <c r="A10269">
        <v>1026.5999999999999</v>
      </c>
      <c r="B10269">
        <v>0</v>
      </c>
    </row>
    <row r="10270" spans="1:2" x14ac:dyDescent="0.25">
      <c r="A10270">
        <v>1026.7</v>
      </c>
      <c r="B10270">
        <v>0</v>
      </c>
    </row>
    <row r="10271" spans="1:2" x14ac:dyDescent="0.25">
      <c r="A10271">
        <v>1026.8</v>
      </c>
      <c r="B10271">
        <v>0</v>
      </c>
    </row>
    <row r="10272" spans="1:2" x14ac:dyDescent="0.25">
      <c r="A10272">
        <v>1026.9000000000001</v>
      </c>
      <c r="B10272">
        <v>0</v>
      </c>
    </row>
    <row r="10273" spans="1:2" x14ac:dyDescent="0.25">
      <c r="A10273">
        <v>1027</v>
      </c>
      <c r="B10273">
        <v>0</v>
      </c>
    </row>
    <row r="10274" spans="1:2" x14ac:dyDescent="0.25">
      <c r="A10274">
        <v>1027.0999999999999</v>
      </c>
      <c r="B10274">
        <v>0.20507696769533479</v>
      </c>
    </row>
    <row r="10275" spans="1:2" x14ac:dyDescent="0.25">
      <c r="A10275">
        <v>1027.2</v>
      </c>
      <c r="B10275">
        <v>0.41015393539020328</v>
      </c>
    </row>
    <row r="10276" spans="1:2" x14ac:dyDescent="0.25">
      <c r="A10276">
        <v>1027.3</v>
      </c>
      <c r="B10276">
        <v>0.61523090308507178</v>
      </c>
    </row>
    <row r="10277" spans="1:2" x14ac:dyDescent="0.25">
      <c r="A10277">
        <v>1027.4000000000001</v>
      </c>
      <c r="B10277">
        <v>0.82030787078040657</v>
      </c>
    </row>
    <row r="10278" spans="1:2" x14ac:dyDescent="0.25">
      <c r="A10278">
        <v>1027.5</v>
      </c>
      <c r="B10278">
        <v>1.0253848384752751</v>
      </c>
    </row>
    <row r="10279" spans="1:2" x14ac:dyDescent="0.25">
      <c r="A10279">
        <v>1027.5999999999999</v>
      </c>
      <c r="B10279">
        <v>1.2304618061706101</v>
      </c>
    </row>
    <row r="10280" spans="1:2" x14ac:dyDescent="0.25">
      <c r="A10280">
        <v>1027.7</v>
      </c>
      <c r="B10280">
        <v>1.4355387738654779</v>
      </c>
    </row>
    <row r="10281" spans="1:2" x14ac:dyDescent="0.25">
      <c r="A10281">
        <v>1027.8</v>
      </c>
      <c r="B10281">
        <v>1.6406157415603471</v>
      </c>
    </row>
    <row r="10282" spans="1:2" x14ac:dyDescent="0.25">
      <c r="A10282">
        <v>1027.9000000000001</v>
      </c>
      <c r="B10282">
        <v>1.8456927092556821</v>
      </c>
    </row>
    <row r="10283" spans="1:2" x14ac:dyDescent="0.25">
      <c r="A10283">
        <v>1028</v>
      </c>
      <c r="B10283">
        <v>2.0507696769505501</v>
      </c>
    </row>
    <row r="10284" spans="1:2" x14ac:dyDescent="0.25">
      <c r="A10284">
        <v>1028.0999999999999</v>
      </c>
      <c r="B10284">
        <v>2.5430321844013068</v>
      </c>
    </row>
    <row r="10285" spans="1:2" x14ac:dyDescent="0.25">
      <c r="A10285">
        <v>1028.2</v>
      </c>
      <c r="B10285">
        <v>3.035294691850944</v>
      </c>
    </row>
    <row r="10286" spans="1:2" x14ac:dyDescent="0.25">
      <c r="A10286">
        <v>1028.3</v>
      </c>
      <c r="B10286">
        <v>3.5275571993005821</v>
      </c>
    </row>
    <row r="10287" spans="1:2" x14ac:dyDescent="0.25">
      <c r="A10287">
        <v>1028.4000000000001</v>
      </c>
      <c r="B10287">
        <v>4.0198197067513384</v>
      </c>
    </row>
    <row r="10288" spans="1:2" x14ac:dyDescent="0.25">
      <c r="A10288">
        <v>1028.5</v>
      </c>
      <c r="B10288">
        <v>4.5120822142009764</v>
      </c>
    </row>
    <row r="10289" spans="1:2" x14ac:dyDescent="0.25">
      <c r="A10289">
        <v>1028.5999999999999</v>
      </c>
      <c r="B10289">
        <v>5.0043447216517327</v>
      </c>
    </row>
    <row r="10290" spans="1:2" x14ac:dyDescent="0.25">
      <c r="A10290">
        <v>1028.7</v>
      </c>
      <c r="B10290">
        <v>5.4966072291013699</v>
      </c>
    </row>
    <row r="10291" spans="1:2" x14ac:dyDescent="0.25">
      <c r="A10291">
        <v>1028.8</v>
      </c>
      <c r="B10291">
        <v>5.988869736551008</v>
      </c>
    </row>
    <row r="10292" spans="1:2" x14ac:dyDescent="0.25">
      <c r="A10292">
        <v>1028.9000000000001</v>
      </c>
      <c r="B10292">
        <v>6.4811322440017651</v>
      </c>
    </row>
    <row r="10293" spans="1:2" x14ac:dyDescent="0.25">
      <c r="A10293">
        <v>1029</v>
      </c>
      <c r="B10293">
        <v>6.9733947514514023</v>
      </c>
    </row>
    <row r="10294" spans="1:2" x14ac:dyDescent="0.25">
      <c r="A10294">
        <v>1029.0999999999999</v>
      </c>
      <c r="B10294">
        <v>7.4756103133709049</v>
      </c>
    </row>
    <row r="10295" spans="1:2" x14ac:dyDescent="0.25">
      <c r="A10295">
        <v>1029.2</v>
      </c>
      <c r="B10295">
        <v>7.9778258752892661</v>
      </c>
    </row>
    <row r="10296" spans="1:2" x14ac:dyDescent="0.25">
      <c r="A10296">
        <v>1029.3</v>
      </c>
      <c r="B10296">
        <v>8.4800414372076265</v>
      </c>
    </row>
    <row r="10297" spans="1:2" x14ac:dyDescent="0.25">
      <c r="A10297">
        <v>1029.4000000000001</v>
      </c>
      <c r="B10297">
        <v>8.9822569991271308</v>
      </c>
    </row>
    <row r="10298" spans="1:2" x14ac:dyDescent="0.25">
      <c r="A10298">
        <v>1029.5</v>
      </c>
      <c r="B10298">
        <v>9.4844725610454912</v>
      </c>
    </row>
    <row r="10299" spans="1:2" x14ac:dyDescent="0.25">
      <c r="A10299">
        <v>1029.5999999999999</v>
      </c>
      <c r="B10299">
        <v>9.9866881229649938</v>
      </c>
    </row>
    <row r="10300" spans="1:2" x14ac:dyDescent="0.25">
      <c r="A10300">
        <v>1029.7</v>
      </c>
      <c r="B10300">
        <v>10.488903684883351</v>
      </c>
    </row>
    <row r="10301" spans="1:2" x14ac:dyDescent="0.25">
      <c r="A10301">
        <v>1029.8</v>
      </c>
      <c r="B10301">
        <v>10.99111924680172</v>
      </c>
    </row>
    <row r="10302" spans="1:2" x14ac:dyDescent="0.25">
      <c r="A10302">
        <v>1029.9000000000001</v>
      </c>
      <c r="B10302">
        <v>11.493334808721221</v>
      </c>
    </row>
    <row r="10303" spans="1:2" x14ac:dyDescent="0.25">
      <c r="A10303">
        <v>1030</v>
      </c>
      <c r="B10303">
        <v>11.995550370639579</v>
      </c>
    </row>
    <row r="10304" spans="1:2" x14ac:dyDescent="0.25">
      <c r="A10304">
        <v>1030.0999999999999</v>
      </c>
      <c r="B10304">
        <v>12.705112555420699</v>
      </c>
    </row>
    <row r="10305" spans="1:2" x14ac:dyDescent="0.25">
      <c r="A10305">
        <v>1030.2</v>
      </c>
      <c r="B10305">
        <v>13.41467474020021</v>
      </c>
    </row>
    <row r="10306" spans="1:2" x14ac:dyDescent="0.25">
      <c r="A10306">
        <v>1030.3</v>
      </c>
      <c r="B10306">
        <v>14.124236924979719</v>
      </c>
    </row>
    <row r="10307" spans="1:2" x14ac:dyDescent="0.25">
      <c r="A10307">
        <v>1030.4000000000001</v>
      </c>
      <c r="B10307">
        <v>14.833799109760839</v>
      </c>
    </row>
    <row r="10308" spans="1:2" x14ac:dyDescent="0.25">
      <c r="A10308">
        <v>1030.5</v>
      </c>
      <c r="B10308">
        <v>15.54336129454034</v>
      </c>
    </row>
    <row r="10309" spans="1:2" x14ac:dyDescent="0.25">
      <c r="A10309">
        <v>1030.5999999999999</v>
      </c>
      <c r="B10309">
        <v>16.252923479321471</v>
      </c>
    </row>
    <row r="10310" spans="1:2" x14ac:dyDescent="0.25">
      <c r="A10310">
        <v>1030.7</v>
      </c>
      <c r="B10310">
        <v>16.962485664100971</v>
      </c>
    </row>
    <row r="10311" spans="1:2" x14ac:dyDescent="0.25">
      <c r="A10311">
        <v>1030.8</v>
      </c>
      <c r="B10311">
        <v>17.672047848880482</v>
      </c>
    </row>
    <row r="10312" spans="1:2" x14ac:dyDescent="0.25">
      <c r="A10312">
        <v>1030.9000000000001</v>
      </c>
      <c r="B10312">
        <v>18.381610033661602</v>
      </c>
    </row>
    <row r="10313" spans="1:2" x14ac:dyDescent="0.25">
      <c r="A10313">
        <v>1031</v>
      </c>
      <c r="B10313">
        <v>19.091172218441109</v>
      </c>
    </row>
    <row r="10314" spans="1:2" x14ac:dyDescent="0.25">
      <c r="A10314">
        <v>1031.0999999999999</v>
      </c>
      <c r="B10314">
        <v>19.478020610352569</v>
      </c>
    </row>
    <row r="10315" spans="1:2" x14ac:dyDescent="0.25">
      <c r="A10315">
        <v>1031.2</v>
      </c>
      <c r="B10315">
        <v>19.864869002263148</v>
      </c>
    </row>
    <row r="10316" spans="1:2" x14ac:dyDescent="0.25">
      <c r="A10316">
        <v>1031.3</v>
      </c>
      <c r="B10316">
        <v>20.251717394173731</v>
      </c>
    </row>
    <row r="10317" spans="1:2" x14ac:dyDescent="0.25">
      <c r="A10317">
        <v>1031.4000000000001</v>
      </c>
      <c r="B10317">
        <v>20.638565786085191</v>
      </c>
    </row>
    <row r="10318" spans="1:2" x14ac:dyDescent="0.25">
      <c r="A10318">
        <v>1031.5</v>
      </c>
      <c r="B10318">
        <v>21.025414177995781</v>
      </c>
    </row>
    <row r="10319" spans="1:2" x14ac:dyDescent="0.25">
      <c r="A10319">
        <v>1031.5999999999999</v>
      </c>
      <c r="B10319">
        <v>21.412262569907242</v>
      </c>
    </row>
    <row r="10320" spans="1:2" x14ac:dyDescent="0.25">
      <c r="A10320">
        <v>1031.7</v>
      </c>
      <c r="B10320">
        <v>21.799110961817821</v>
      </c>
    </row>
    <row r="10321" spans="1:2" x14ac:dyDescent="0.25">
      <c r="A10321">
        <v>1031.8</v>
      </c>
      <c r="B10321">
        <v>22.1859593537284</v>
      </c>
    </row>
    <row r="10322" spans="1:2" x14ac:dyDescent="0.25">
      <c r="A10322">
        <v>1031.9000000000001</v>
      </c>
      <c r="B10322">
        <v>22.57280774563986</v>
      </c>
    </row>
    <row r="10323" spans="1:2" x14ac:dyDescent="0.25">
      <c r="A10323">
        <v>1032</v>
      </c>
      <c r="B10323">
        <v>22.959656137550439</v>
      </c>
    </row>
    <row r="10324" spans="1:2" x14ac:dyDescent="0.25">
      <c r="A10324">
        <v>1032.0999999999999</v>
      </c>
      <c r="B10324">
        <v>23.243281758730959</v>
      </c>
    </row>
    <row r="10325" spans="1:2" x14ac:dyDescent="0.25">
      <c r="A10325">
        <v>1032.2</v>
      </c>
      <c r="B10325">
        <v>23.526907379910831</v>
      </c>
    </row>
    <row r="10326" spans="1:2" x14ac:dyDescent="0.25">
      <c r="A10326">
        <v>1032.3</v>
      </c>
      <c r="B10326">
        <v>23.810533001090711</v>
      </c>
    </row>
    <row r="10327" spans="1:2" x14ac:dyDescent="0.25">
      <c r="A10327">
        <v>1032.4000000000001</v>
      </c>
      <c r="B10327">
        <v>24.09415862227123</v>
      </c>
    </row>
    <row r="10328" spans="1:2" x14ac:dyDescent="0.25">
      <c r="A10328">
        <v>1032.5</v>
      </c>
      <c r="B10328">
        <v>24.377784243451099</v>
      </c>
    </row>
    <row r="10329" spans="1:2" x14ac:dyDescent="0.25">
      <c r="A10329">
        <v>1032.5999999999999</v>
      </c>
      <c r="B10329">
        <v>24.661409864631619</v>
      </c>
    </row>
    <row r="10330" spans="1:2" x14ac:dyDescent="0.25">
      <c r="A10330">
        <v>1032.7</v>
      </c>
      <c r="B10330">
        <v>24.945035485811491</v>
      </c>
    </row>
    <row r="10331" spans="1:2" x14ac:dyDescent="0.25">
      <c r="A10331">
        <v>1032.8</v>
      </c>
      <c r="B10331">
        <v>25.228661106991371</v>
      </c>
    </row>
    <row r="10332" spans="1:2" x14ac:dyDescent="0.25">
      <c r="A10332">
        <v>1032.9000000000001</v>
      </c>
      <c r="B10332">
        <v>25.51228672817189</v>
      </c>
    </row>
    <row r="10333" spans="1:2" x14ac:dyDescent="0.25">
      <c r="A10333">
        <v>1033</v>
      </c>
      <c r="B10333">
        <v>25.795912349351759</v>
      </c>
    </row>
    <row r="10334" spans="1:2" x14ac:dyDescent="0.25">
      <c r="A10334">
        <v>1033.0999999999999</v>
      </c>
      <c r="B10334">
        <v>26.33520094520123</v>
      </c>
    </row>
    <row r="10335" spans="1:2" x14ac:dyDescent="0.25">
      <c r="A10335">
        <v>1033.2</v>
      </c>
      <c r="B10335">
        <v>26.874489541049471</v>
      </c>
    </row>
    <row r="10336" spans="1:2" x14ac:dyDescent="0.25">
      <c r="A10336">
        <v>1033.3</v>
      </c>
      <c r="B10336">
        <v>27.413778136897701</v>
      </c>
    </row>
    <row r="10337" spans="1:2" x14ac:dyDescent="0.25">
      <c r="A10337">
        <v>1033.4000000000001</v>
      </c>
      <c r="B10337">
        <v>27.953066732747171</v>
      </c>
    </row>
    <row r="10338" spans="1:2" x14ac:dyDescent="0.25">
      <c r="A10338">
        <v>1033.5</v>
      </c>
      <c r="B10338">
        <v>28.492355328595409</v>
      </c>
    </row>
    <row r="10339" spans="1:2" x14ac:dyDescent="0.25">
      <c r="A10339">
        <v>1033.5999999999999</v>
      </c>
      <c r="B10339">
        <v>29.031643924444872</v>
      </c>
    </row>
    <row r="10340" spans="1:2" x14ac:dyDescent="0.25">
      <c r="A10340">
        <v>1033.7</v>
      </c>
      <c r="B10340">
        <v>29.570932520293109</v>
      </c>
    </row>
    <row r="10341" spans="1:2" x14ac:dyDescent="0.25">
      <c r="A10341">
        <v>1033.8</v>
      </c>
      <c r="B10341">
        <v>30.11022111614135</v>
      </c>
    </row>
    <row r="10342" spans="1:2" x14ac:dyDescent="0.25">
      <c r="A10342">
        <v>1033.9000000000001</v>
      </c>
      <c r="B10342">
        <v>30.64950971199081</v>
      </c>
    </row>
    <row r="10343" spans="1:2" x14ac:dyDescent="0.25">
      <c r="A10343">
        <v>1034</v>
      </c>
      <c r="B10343">
        <v>31.18879830783905</v>
      </c>
    </row>
    <row r="10344" spans="1:2" x14ac:dyDescent="0.25">
      <c r="A10344">
        <v>1034.0999999999999</v>
      </c>
      <c r="B10344">
        <v>31.399815547992791</v>
      </c>
    </row>
    <row r="10345" spans="1:2" x14ac:dyDescent="0.25">
      <c r="A10345">
        <v>1034.2</v>
      </c>
      <c r="B10345">
        <v>31.610832788146059</v>
      </c>
    </row>
    <row r="10346" spans="1:2" x14ac:dyDescent="0.25">
      <c r="A10346">
        <v>1034.3</v>
      </c>
      <c r="B10346">
        <v>31.82185002829932</v>
      </c>
    </row>
    <row r="10347" spans="1:2" x14ac:dyDescent="0.25">
      <c r="A10347">
        <v>1034.4000000000001</v>
      </c>
      <c r="B10347">
        <v>32.03286726845306</v>
      </c>
    </row>
    <row r="10348" spans="1:2" x14ac:dyDescent="0.25">
      <c r="A10348">
        <v>1034.5</v>
      </c>
      <c r="B10348">
        <v>32.243884508606328</v>
      </c>
    </row>
    <row r="10349" spans="1:2" x14ac:dyDescent="0.25">
      <c r="A10349">
        <v>1034.5999999999999</v>
      </c>
      <c r="B10349">
        <v>32.454901748760072</v>
      </c>
    </row>
    <row r="10350" spans="1:2" x14ac:dyDescent="0.25">
      <c r="A10350">
        <v>1034.7</v>
      </c>
      <c r="B10350">
        <v>32.665918988913333</v>
      </c>
    </row>
    <row r="10351" spans="1:2" x14ac:dyDescent="0.25">
      <c r="A10351">
        <v>1034.8</v>
      </c>
      <c r="B10351">
        <v>32.876936229066587</v>
      </c>
    </row>
    <row r="10352" spans="1:2" x14ac:dyDescent="0.25">
      <c r="A10352">
        <v>1034.9000000000001</v>
      </c>
      <c r="B10352">
        <v>33.087953469220338</v>
      </c>
    </row>
    <row r="10353" spans="1:2" x14ac:dyDescent="0.25">
      <c r="A10353">
        <v>1035</v>
      </c>
      <c r="B10353">
        <v>33.298970709373599</v>
      </c>
    </row>
    <row r="10354" spans="1:2" x14ac:dyDescent="0.25">
      <c r="A10354">
        <v>1035.0999999999999</v>
      </c>
      <c r="B10354">
        <v>33.58764765773374</v>
      </c>
    </row>
    <row r="10355" spans="1:2" x14ac:dyDescent="0.25">
      <c r="A10355">
        <v>1035.2</v>
      </c>
      <c r="B10355">
        <v>33.876324606093227</v>
      </c>
    </row>
    <row r="10356" spans="1:2" x14ac:dyDescent="0.25">
      <c r="A10356">
        <v>1035.3</v>
      </c>
      <c r="B10356">
        <v>34.165001554452722</v>
      </c>
    </row>
    <row r="10357" spans="1:2" x14ac:dyDescent="0.25">
      <c r="A10357">
        <v>1035.4000000000001</v>
      </c>
      <c r="B10357">
        <v>34.453678502812863</v>
      </c>
    </row>
    <row r="10358" spans="1:2" x14ac:dyDescent="0.25">
      <c r="A10358">
        <v>1035.5</v>
      </c>
      <c r="B10358">
        <v>34.742355451172337</v>
      </c>
    </row>
    <row r="10359" spans="1:2" x14ac:dyDescent="0.25">
      <c r="A10359">
        <v>1035.5999999999999</v>
      </c>
      <c r="B10359">
        <v>35.031032399532492</v>
      </c>
    </row>
    <row r="10360" spans="1:2" x14ac:dyDescent="0.25">
      <c r="A10360">
        <v>1035.7</v>
      </c>
      <c r="B10360">
        <v>35.31970934789198</v>
      </c>
    </row>
    <row r="10361" spans="1:2" x14ac:dyDescent="0.25">
      <c r="A10361">
        <v>1035.8</v>
      </c>
      <c r="B10361">
        <v>35.608386296251467</v>
      </c>
    </row>
    <row r="10362" spans="1:2" x14ac:dyDescent="0.25">
      <c r="A10362">
        <v>1035.9000000000001</v>
      </c>
      <c r="B10362">
        <v>35.897063244611608</v>
      </c>
    </row>
    <row r="10363" spans="1:2" x14ac:dyDescent="0.25">
      <c r="A10363">
        <v>1036</v>
      </c>
      <c r="B10363">
        <v>36.185740192971103</v>
      </c>
    </row>
    <row r="10364" spans="1:2" x14ac:dyDescent="0.25">
      <c r="A10364">
        <v>1036.0999999999999</v>
      </c>
      <c r="B10364">
        <v>36.374489670579173</v>
      </c>
    </row>
    <row r="10365" spans="1:2" x14ac:dyDescent="0.25">
      <c r="A10365">
        <v>1036.2</v>
      </c>
      <c r="B10365">
        <v>36.56323914818681</v>
      </c>
    </row>
    <row r="10366" spans="1:2" x14ac:dyDescent="0.25">
      <c r="A10366">
        <v>1036.3</v>
      </c>
      <c r="B10366">
        <v>36.751988625794453</v>
      </c>
    </row>
    <row r="10367" spans="1:2" x14ac:dyDescent="0.25">
      <c r="A10367">
        <v>1036.4000000000001</v>
      </c>
      <c r="B10367">
        <v>36.940738103402531</v>
      </c>
    </row>
    <row r="10368" spans="1:2" x14ac:dyDescent="0.25">
      <c r="A10368">
        <v>1036.5</v>
      </c>
      <c r="B10368">
        <v>37.129487581010167</v>
      </c>
    </row>
    <row r="10369" spans="1:2" x14ac:dyDescent="0.25">
      <c r="A10369">
        <v>1036.5999999999999</v>
      </c>
      <c r="B10369">
        <v>37.318237058618237</v>
      </c>
    </row>
    <row r="10370" spans="1:2" x14ac:dyDescent="0.25">
      <c r="A10370">
        <v>1036.7</v>
      </c>
      <c r="B10370">
        <v>37.506986536225888</v>
      </c>
    </row>
    <row r="10371" spans="1:2" x14ac:dyDescent="0.25">
      <c r="A10371">
        <v>1036.8</v>
      </c>
      <c r="B10371">
        <v>37.695736013833532</v>
      </c>
    </row>
    <row r="10372" spans="1:2" x14ac:dyDescent="0.25">
      <c r="A10372">
        <v>1036.9000000000001</v>
      </c>
      <c r="B10372">
        <v>37.884485491441602</v>
      </c>
    </row>
    <row r="10373" spans="1:2" x14ac:dyDescent="0.25">
      <c r="A10373">
        <v>1037</v>
      </c>
      <c r="B10373">
        <v>38.073234969049253</v>
      </c>
    </row>
    <row r="10374" spans="1:2" x14ac:dyDescent="0.25">
      <c r="A10374">
        <v>1037.0999999999999</v>
      </c>
      <c r="B10374">
        <v>38.25196877804246</v>
      </c>
    </row>
    <row r="10375" spans="1:2" x14ac:dyDescent="0.25">
      <c r="A10375">
        <v>1037.2</v>
      </c>
      <c r="B10375">
        <v>38.430702587035263</v>
      </c>
    </row>
    <row r="10376" spans="1:2" x14ac:dyDescent="0.25">
      <c r="A10376">
        <v>1037.3</v>
      </c>
      <c r="B10376">
        <v>38.609436396028073</v>
      </c>
    </row>
    <row r="10377" spans="1:2" x14ac:dyDescent="0.25">
      <c r="A10377">
        <v>1037.4000000000001</v>
      </c>
      <c r="B10377">
        <v>38.788170205021288</v>
      </c>
    </row>
    <row r="10378" spans="1:2" x14ac:dyDescent="0.25">
      <c r="A10378">
        <v>1037.5</v>
      </c>
      <c r="B10378">
        <v>38.966904014014091</v>
      </c>
    </row>
    <row r="10379" spans="1:2" x14ac:dyDescent="0.25">
      <c r="A10379">
        <v>1037.5999999999999</v>
      </c>
      <c r="B10379">
        <v>39.145637823007313</v>
      </c>
    </row>
    <row r="10380" spans="1:2" x14ac:dyDescent="0.25">
      <c r="A10380">
        <v>1037.7</v>
      </c>
      <c r="B10380">
        <v>39.324371632000123</v>
      </c>
    </row>
    <row r="10381" spans="1:2" x14ac:dyDescent="0.25">
      <c r="A10381">
        <v>1037.8</v>
      </c>
      <c r="B10381">
        <v>39.503105440992933</v>
      </c>
    </row>
    <row r="10382" spans="1:2" x14ac:dyDescent="0.25">
      <c r="A10382">
        <v>1037.9000000000001</v>
      </c>
      <c r="B10382">
        <v>39.681839249986133</v>
      </c>
    </row>
    <row r="10383" spans="1:2" x14ac:dyDescent="0.25">
      <c r="A10383">
        <v>1038</v>
      </c>
      <c r="B10383">
        <v>39.860573058978943</v>
      </c>
    </row>
    <row r="10384" spans="1:2" x14ac:dyDescent="0.25">
      <c r="A10384">
        <v>1038.0999999999999</v>
      </c>
      <c r="B10384">
        <v>40.271692043598073</v>
      </c>
    </row>
    <row r="10385" spans="1:2" x14ac:dyDescent="0.25">
      <c r="A10385">
        <v>1038.2</v>
      </c>
      <c r="B10385">
        <v>40.68281102821625</v>
      </c>
    </row>
    <row r="10386" spans="1:2" x14ac:dyDescent="0.25">
      <c r="A10386">
        <v>1038.3</v>
      </c>
      <c r="B10386">
        <v>41.093930012834427</v>
      </c>
    </row>
    <row r="10387" spans="1:2" x14ac:dyDescent="0.25">
      <c r="A10387">
        <v>1038.4000000000001</v>
      </c>
      <c r="B10387">
        <v>41.505048997453557</v>
      </c>
    </row>
    <row r="10388" spans="1:2" x14ac:dyDescent="0.25">
      <c r="A10388">
        <v>1038.5</v>
      </c>
      <c r="B10388">
        <v>41.916167982071741</v>
      </c>
    </row>
    <row r="10389" spans="1:2" x14ac:dyDescent="0.25">
      <c r="A10389">
        <v>1038.5999999999999</v>
      </c>
      <c r="B10389">
        <v>42.327286966690863</v>
      </c>
    </row>
    <row r="10390" spans="1:2" x14ac:dyDescent="0.25">
      <c r="A10390">
        <v>1038.7</v>
      </c>
      <c r="B10390">
        <v>42.738405951309048</v>
      </c>
    </row>
    <row r="10391" spans="1:2" x14ac:dyDescent="0.25">
      <c r="A10391">
        <v>1038.8</v>
      </c>
      <c r="B10391">
        <v>43.149524935927239</v>
      </c>
    </row>
    <row r="10392" spans="1:2" x14ac:dyDescent="0.25">
      <c r="A10392">
        <v>1038.9000000000001</v>
      </c>
      <c r="B10392">
        <v>43.560643920546362</v>
      </c>
    </row>
    <row r="10393" spans="1:2" x14ac:dyDescent="0.25">
      <c r="A10393">
        <v>1039</v>
      </c>
      <c r="B10393">
        <v>43.971762905164553</v>
      </c>
    </row>
    <row r="10394" spans="1:2" x14ac:dyDescent="0.25">
      <c r="A10394">
        <v>1039.0999999999999</v>
      </c>
      <c r="B10394">
        <v>44.073523674965841</v>
      </c>
    </row>
    <row r="10395" spans="1:2" x14ac:dyDescent="0.25">
      <c r="A10395">
        <v>1039.2</v>
      </c>
      <c r="B10395">
        <v>44.175284444766909</v>
      </c>
    </row>
    <row r="10396" spans="1:2" x14ac:dyDescent="0.25">
      <c r="A10396">
        <v>1039.3</v>
      </c>
      <c r="B10396">
        <v>44.27704521456797</v>
      </c>
    </row>
    <row r="10397" spans="1:2" x14ac:dyDescent="0.25">
      <c r="A10397">
        <v>1039.4000000000001</v>
      </c>
      <c r="B10397">
        <v>44.378805984369272</v>
      </c>
    </row>
    <row r="10398" spans="1:2" x14ac:dyDescent="0.25">
      <c r="A10398">
        <v>1039.5</v>
      </c>
      <c r="B10398">
        <v>44.480566754170333</v>
      </c>
    </row>
    <row r="10399" spans="1:2" x14ac:dyDescent="0.25">
      <c r="A10399">
        <v>1039.5999999999999</v>
      </c>
      <c r="B10399">
        <v>44.582327523971628</v>
      </c>
    </row>
    <row r="10400" spans="1:2" x14ac:dyDescent="0.25">
      <c r="A10400">
        <v>1039.7</v>
      </c>
      <c r="B10400">
        <v>44.684088293772703</v>
      </c>
    </row>
    <row r="10401" spans="1:2" x14ac:dyDescent="0.25">
      <c r="A10401">
        <v>1039.8</v>
      </c>
      <c r="B10401">
        <v>44.785849063573757</v>
      </c>
    </row>
    <row r="10402" spans="1:2" x14ac:dyDescent="0.25">
      <c r="A10402">
        <v>1039.9000000000001</v>
      </c>
      <c r="B10402">
        <v>44.887609833375052</v>
      </c>
    </row>
    <row r="10403" spans="1:2" x14ac:dyDescent="0.25">
      <c r="A10403">
        <v>1040</v>
      </c>
      <c r="B10403">
        <v>44.98937060317612</v>
      </c>
    </row>
    <row r="10404" spans="1:2" x14ac:dyDescent="0.25">
      <c r="A10404">
        <v>1040.0999999999999</v>
      </c>
      <c r="B10404">
        <v>45.215535283258511</v>
      </c>
    </row>
    <row r="10405" spans="1:2" x14ac:dyDescent="0.25">
      <c r="A10405">
        <v>1040.2</v>
      </c>
      <c r="B10405">
        <v>45.44169996334039</v>
      </c>
    </row>
    <row r="10406" spans="1:2" x14ac:dyDescent="0.25">
      <c r="A10406">
        <v>1040.3</v>
      </c>
      <c r="B10406">
        <v>45.667864643422263</v>
      </c>
    </row>
    <row r="10407" spans="1:2" x14ac:dyDescent="0.25">
      <c r="A10407">
        <v>1040.4000000000001</v>
      </c>
      <c r="B10407">
        <v>45.894029323504647</v>
      </c>
    </row>
    <row r="10408" spans="1:2" x14ac:dyDescent="0.25">
      <c r="A10408">
        <v>1040.5</v>
      </c>
      <c r="B10408">
        <v>46.120194003586533</v>
      </c>
    </row>
    <row r="10409" spans="1:2" x14ac:dyDescent="0.25">
      <c r="A10409">
        <v>1040.5999999999999</v>
      </c>
      <c r="B10409">
        <v>46.346358683668917</v>
      </c>
    </row>
    <row r="10410" spans="1:2" x14ac:dyDescent="0.25">
      <c r="A10410">
        <v>1040.7</v>
      </c>
      <c r="B10410">
        <v>46.572523363750797</v>
      </c>
    </row>
    <row r="10411" spans="1:2" x14ac:dyDescent="0.25">
      <c r="A10411">
        <v>1040.8</v>
      </c>
      <c r="B10411">
        <v>46.798688043832684</v>
      </c>
    </row>
    <row r="10412" spans="1:2" x14ac:dyDescent="0.25">
      <c r="A10412">
        <v>1040.9000000000001</v>
      </c>
      <c r="B10412">
        <v>47.024852723915068</v>
      </c>
    </row>
    <row r="10413" spans="1:2" x14ac:dyDescent="0.25">
      <c r="A10413">
        <v>1041</v>
      </c>
      <c r="B10413">
        <v>47.251017403996947</v>
      </c>
    </row>
    <row r="10414" spans="1:2" x14ac:dyDescent="0.25">
      <c r="A10414">
        <v>1041.0999999999999</v>
      </c>
      <c r="B10414">
        <v>47.418832075993457</v>
      </c>
    </row>
    <row r="10415" spans="1:2" x14ac:dyDescent="0.25">
      <c r="A10415">
        <v>1041.2</v>
      </c>
      <c r="B10415">
        <v>47.586646747989583</v>
      </c>
    </row>
    <row r="10416" spans="1:2" x14ac:dyDescent="0.25">
      <c r="A10416">
        <v>1041.3</v>
      </c>
      <c r="B10416">
        <v>47.754461419985702</v>
      </c>
    </row>
    <row r="10417" spans="1:2" x14ac:dyDescent="0.25">
      <c r="A10417">
        <v>1041.4000000000001</v>
      </c>
      <c r="B10417">
        <v>47.922276091982212</v>
      </c>
    </row>
    <row r="10418" spans="1:2" x14ac:dyDescent="0.25">
      <c r="A10418">
        <v>1041.5</v>
      </c>
      <c r="B10418">
        <v>48.090090763978338</v>
      </c>
    </row>
    <row r="10419" spans="1:2" x14ac:dyDescent="0.25">
      <c r="A10419">
        <v>1041.5999999999999</v>
      </c>
      <c r="B10419">
        <v>48.257905435974841</v>
      </c>
    </row>
    <row r="10420" spans="1:2" x14ac:dyDescent="0.25">
      <c r="A10420">
        <v>1041.7</v>
      </c>
      <c r="B10420">
        <v>48.425720107970967</v>
      </c>
    </row>
    <row r="10421" spans="1:2" x14ac:dyDescent="0.25">
      <c r="A10421">
        <v>1041.8</v>
      </c>
      <c r="B10421">
        <v>48.593534779967086</v>
      </c>
    </row>
    <row r="10422" spans="1:2" x14ac:dyDescent="0.25">
      <c r="A10422">
        <v>1041.9000000000001</v>
      </c>
      <c r="B10422">
        <v>48.761349451963603</v>
      </c>
    </row>
    <row r="10423" spans="1:2" x14ac:dyDescent="0.25">
      <c r="A10423">
        <v>1042</v>
      </c>
      <c r="B10423">
        <v>48.929164123959723</v>
      </c>
    </row>
    <row r="10424" spans="1:2" x14ac:dyDescent="0.25">
      <c r="A10424">
        <v>1042.0999999999999</v>
      </c>
      <c r="B10424">
        <v>49.11366406752218</v>
      </c>
    </row>
    <row r="10425" spans="1:2" x14ac:dyDescent="0.25">
      <c r="A10425">
        <v>1042.2</v>
      </c>
      <c r="B10425">
        <v>49.298164011084218</v>
      </c>
    </row>
    <row r="10426" spans="1:2" x14ac:dyDescent="0.25">
      <c r="A10426">
        <v>1042.3</v>
      </c>
      <c r="B10426">
        <v>49.482663954646263</v>
      </c>
    </row>
    <row r="10427" spans="1:2" x14ac:dyDescent="0.25">
      <c r="A10427">
        <v>1042.4000000000001</v>
      </c>
      <c r="B10427">
        <v>49.667163898208713</v>
      </c>
    </row>
    <row r="10428" spans="1:2" x14ac:dyDescent="0.25">
      <c r="A10428">
        <v>1042.5</v>
      </c>
      <c r="B10428">
        <v>49.851663841770737</v>
      </c>
    </row>
    <row r="10429" spans="1:2" x14ac:dyDescent="0.25">
      <c r="A10429">
        <v>1042.5999999999999</v>
      </c>
      <c r="B10429">
        <v>50.036163785333201</v>
      </c>
    </row>
    <row r="10430" spans="1:2" x14ac:dyDescent="0.25">
      <c r="A10430">
        <v>1042.7</v>
      </c>
      <c r="B10430">
        <v>50.220663728895239</v>
      </c>
    </row>
    <row r="10431" spans="1:2" x14ac:dyDescent="0.25">
      <c r="A10431">
        <v>1042.8</v>
      </c>
      <c r="B10431">
        <v>50.405163672457277</v>
      </c>
    </row>
    <row r="10432" spans="1:2" x14ac:dyDescent="0.25">
      <c r="A10432">
        <v>1042.9000000000001</v>
      </c>
      <c r="B10432">
        <v>50.589663616019727</v>
      </c>
    </row>
    <row r="10433" spans="1:2" x14ac:dyDescent="0.25">
      <c r="A10433">
        <v>1043</v>
      </c>
      <c r="B10433">
        <v>50.774163559581773</v>
      </c>
    </row>
    <row r="10434" spans="1:2" x14ac:dyDescent="0.25">
      <c r="A10434">
        <v>1043.0999999999999</v>
      </c>
      <c r="B10434">
        <v>50.846174294197503</v>
      </c>
    </row>
    <row r="10435" spans="1:2" x14ac:dyDescent="0.25">
      <c r="A10435">
        <v>1043.2</v>
      </c>
      <c r="B10435">
        <v>50.91818502881307</v>
      </c>
    </row>
    <row r="10436" spans="1:2" x14ac:dyDescent="0.25">
      <c r="A10436">
        <v>1043.3</v>
      </c>
      <c r="B10436">
        <v>50.990195763428638</v>
      </c>
    </row>
    <row r="10437" spans="1:2" x14ac:dyDescent="0.25">
      <c r="A10437">
        <v>1043.4000000000001</v>
      </c>
      <c r="B10437">
        <v>51.062206498044368</v>
      </c>
    </row>
    <row r="10438" spans="1:2" x14ac:dyDescent="0.25">
      <c r="A10438">
        <v>1043.5</v>
      </c>
      <c r="B10438">
        <v>51.134217232659942</v>
      </c>
    </row>
    <row r="10439" spans="1:2" x14ac:dyDescent="0.25">
      <c r="A10439">
        <v>1043.5999999999999</v>
      </c>
      <c r="B10439">
        <v>51.206227967275673</v>
      </c>
    </row>
    <row r="10440" spans="1:2" x14ac:dyDescent="0.25">
      <c r="A10440">
        <v>1043.7</v>
      </c>
      <c r="B10440">
        <v>51.27823870189124</v>
      </c>
    </row>
    <row r="10441" spans="1:2" x14ac:dyDescent="0.25">
      <c r="A10441">
        <v>1043.8</v>
      </c>
      <c r="B10441">
        <v>51.350249436506807</v>
      </c>
    </row>
    <row r="10442" spans="1:2" x14ac:dyDescent="0.25">
      <c r="A10442">
        <v>1043.9000000000001</v>
      </c>
      <c r="B10442">
        <v>51.422260171122538</v>
      </c>
    </row>
    <row r="10443" spans="1:2" x14ac:dyDescent="0.25">
      <c r="A10443">
        <v>1044</v>
      </c>
      <c r="B10443">
        <v>51.494270905738112</v>
      </c>
    </row>
    <row r="10444" spans="1:2" x14ac:dyDescent="0.25">
      <c r="A10444">
        <v>1044.0999999999999</v>
      </c>
      <c r="B10444">
        <v>51.607867160769018</v>
      </c>
    </row>
    <row r="10445" spans="1:2" x14ac:dyDescent="0.25">
      <c r="A10445">
        <v>1044.2</v>
      </c>
      <c r="B10445">
        <v>51.721463415799683</v>
      </c>
    </row>
    <row r="10446" spans="1:2" x14ac:dyDescent="0.25">
      <c r="A10446">
        <v>1044.3</v>
      </c>
      <c r="B10446">
        <v>51.835059670830333</v>
      </c>
    </row>
    <row r="10447" spans="1:2" x14ac:dyDescent="0.25">
      <c r="A10447">
        <v>1044.4000000000001</v>
      </c>
      <c r="B10447">
        <v>51.948655925861239</v>
      </c>
    </row>
    <row r="10448" spans="1:2" x14ac:dyDescent="0.25">
      <c r="A10448">
        <v>1044.5</v>
      </c>
      <c r="B10448">
        <v>52.062252180891903</v>
      </c>
    </row>
    <row r="10449" spans="1:2" x14ac:dyDescent="0.25">
      <c r="A10449">
        <v>1044.5999999999999</v>
      </c>
      <c r="B10449">
        <v>52.175848435922809</v>
      </c>
    </row>
    <row r="10450" spans="1:2" x14ac:dyDescent="0.25">
      <c r="A10450">
        <v>1044.7</v>
      </c>
      <c r="B10450">
        <v>52.289444690953466</v>
      </c>
    </row>
    <row r="10451" spans="1:2" x14ac:dyDescent="0.25">
      <c r="A10451">
        <v>1044.8</v>
      </c>
      <c r="B10451">
        <v>52.403040945984117</v>
      </c>
    </row>
    <row r="10452" spans="1:2" x14ac:dyDescent="0.25">
      <c r="A10452">
        <v>1044.9000000000001</v>
      </c>
      <c r="B10452">
        <v>52.51663720101503</v>
      </c>
    </row>
    <row r="10453" spans="1:2" x14ac:dyDescent="0.25">
      <c r="A10453">
        <v>1045</v>
      </c>
      <c r="B10453">
        <v>52.630233456045687</v>
      </c>
    </row>
    <row r="10454" spans="1:2" x14ac:dyDescent="0.25">
      <c r="A10454">
        <v>1045.0999999999999</v>
      </c>
      <c r="B10454">
        <v>52.601027607745557</v>
      </c>
    </row>
    <row r="10455" spans="1:2" x14ac:dyDescent="0.25">
      <c r="A10455">
        <v>1045.2</v>
      </c>
      <c r="B10455">
        <v>52.571821759445498</v>
      </c>
    </row>
    <row r="10456" spans="1:2" x14ac:dyDescent="0.25">
      <c r="A10456">
        <v>1045.3</v>
      </c>
      <c r="B10456">
        <v>52.54261591114544</v>
      </c>
    </row>
    <row r="10457" spans="1:2" x14ac:dyDescent="0.25">
      <c r="A10457">
        <v>1045.4000000000001</v>
      </c>
      <c r="B10457">
        <v>52.51341006284531</v>
      </c>
    </row>
    <row r="10458" spans="1:2" x14ac:dyDescent="0.25">
      <c r="A10458">
        <v>1045.5</v>
      </c>
      <c r="B10458">
        <v>52.484204214545251</v>
      </c>
    </row>
    <row r="10459" spans="1:2" x14ac:dyDescent="0.25">
      <c r="A10459">
        <v>1045.5999999999999</v>
      </c>
      <c r="B10459">
        <v>52.454998366245121</v>
      </c>
    </row>
    <row r="10460" spans="1:2" x14ac:dyDescent="0.25">
      <c r="A10460">
        <v>1045.7</v>
      </c>
      <c r="B10460">
        <v>52.425792517945062</v>
      </c>
    </row>
    <row r="10461" spans="1:2" x14ac:dyDescent="0.25">
      <c r="A10461">
        <v>1045.8</v>
      </c>
      <c r="B10461">
        <v>52.396586669645004</v>
      </c>
    </row>
    <row r="10462" spans="1:2" x14ac:dyDescent="0.25">
      <c r="A10462">
        <v>1045.9000000000001</v>
      </c>
      <c r="B10462">
        <v>52.367380821344867</v>
      </c>
    </row>
    <row r="10463" spans="1:2" x14ac:dyDescent="0.25">
      <c r="A10463">
        <v>1046</v>
      </c>
      <c r="B10463">
        <v>52.338174973044808</v>
      </c>
    </row>
    <row r="10464" spans="1:2" x14ac:dyDescent="0.25">
      <c r="A10464">
        <v>1046.0999999999999</v>
      </c>
      <c r="B10464">
        <v>52.416754683387687</v>
      </c>
    </row>
    <row r="10465" spans="1:2" x14ac:dyDescent="0.25">
      <c r="A10465">
        <v>1046.2</v>
      </c>
      <c r="B10465">
        <v>52.495334393730367</v>
      </c>
    </row>
    <row r="10466" spans="1:2" x14ac:dyDescent="0.25">
      <c r="A10466">
        <v>1046.3</v>
      </c>
      <c r="B10466">
        <v>52.573914104073062</v>
      </c>
    </row>
    <row r="10467" spans="1:2" x14ac:dyDescent="0.25">
      <c r="A10467">
        <v>1046.4000000000001</v>
      </c>
      <c r="B10467">
        <v>52.652493814415926</v>
      </c>
    </row>
    <row r="10468" spans="1:2" x14ac:dyDescent="0.25">
      <c r="A10468">
        <v>1046.5</v>
      </c>
      <c r="B10468">
        <v>52.731073524758628</v>
      </c>
    </row>
    <row r="10469" spans="1:2" x14ac:dyDescent="0.25">
      <c r="A10469">
        <v>1046.5999999999999</v>
      </c>
      <c r="B10469">
        <v>52.809653235101493</v>
      </c>
    </row>
    <row r="10470" spans="1:2" x14ac:dyDescent="0.25">
      <c r="A10470">
        <v>1046.7</v>
      </c>
      <c r="B10470">
        <v>52.888232945444187</v>
      </c>
    </row>
    <row r="10471" spans="1:2" x14ac:dyDescent="0.25">
      <c r="A10471">
        <v>1046.8</v>
      </c>
      <c r="B10471">
        <v>52.966812655786867</v>
      </c>
    </row>
    <row r="10472" spans="1:2" x14ac:dyDescent="0.25">
      <c r="A10472">
        <v>1046.9000000000001</v>
      </c>
      <c r="B10472">
        <v>53.045392366129747</v>
      </c>
    </row>
    <row r="10473" spans="1:2" x14ac:dyDescent="0.25">
      <c r="A10473">
        <v>1047</v>
      </c>
      <c r="B10473">
        <v>53.123972076472427</v>
      </c>
    </row>
    <row r="10474" spans="1:2" x14ac:dyDescent="0.25">
      <c r="A10474">
        <v>1047.0999999999999</v>
      </c>
      <c r="B10474">
        <v>53.10869555331174</v>
      </c>
    </row>
    <row r="10475" spans="1:2" x14ac:dyDescent="0.25">
      <c r="A10475">
        <v>1047.2</v>
      </c>
      <c r="B10475">
        <v>53.093419030151082</v>
      </c>
    </row>
    <row r="10476" spans="1:2" x14ac:dyDescent="0.25">
      <c r="A10476">
        <v>1047.3</v>
      </c>
      <c r="B10476">
        <v>53.078142506990417</v>
      </c>
    </row>
    <row r="10477" spans="1:2" x14ac:dyDescent="0.25">
      <c r="A10477">
        <v>1047.4000000000001</v>
      </c>
      <c r="B10477">
        <v>53.062865983829731</v>
      </c>
    </row>
    <row r="10478" spans="1:2" x14ac:dyDescent="0.25">
      <c r="A10478">
        <v>1047.5</v>
      </c>
      <c r="B10478">
        <v>53.047589460669073</v>
      </c>
    </row>
    <row r="10479" spans="1:2" x14ac:dyDescent="0.25">
      <c r="A10479">
        <v>1047.5999999999999</v>
      </c>
      <c r="B10479">
        <v>53.032312937508379</v>
      </c>
    </row>
    <row r="10480" spans="1:2" x14ac:dyDescent="0.25">
      <c r="A10480">
        <v>1047.7</v>
      </c>
      <c r="B10480">
        <v>53.017036414347722</v>
      </c>
    </row>
    <row r="10481" spans="1:2" x14ac:dyDescent="0.25">
      <c r="A10481">
        <v>1047.8</v>
      </c>
      <c r="B10481">
        <v>53.001759891187064</v>
      </c>
    </row>
    <row r="10482" spans="1:2" x14ac:dyDescent="0.25">
      <c r="A10482">
        <v>1047.9000000000001</v>
      </c>
      <c r="B10482">
        <v>52.98648336802637</v>
      </c>
    </row>
    <row r="10483" spans="1:2" x14ac:dyDescent="0.25">
      <c r="A10483">
        <v>1048</v>
      </c>
      <c r="B10483">
        <v>52.971206844865712</v>
      </c>
    </row>
    <row r="10484" spans="1:2" x14ac:dyDescent="0.25">
      <c r="A10484">
        <v>1048.0999999999999</v>
      </c>
      <c r="B10484">
        <v>52.939619707398492</v>
      </c>
    </row>
    <row r="10485" spans="1:2" x14ac:dyDescent="0.25">
      <c r="A10485">
        <v>1048.2</v>
      </c>
      <c r="B10485">
        <v>52.908032569931322</v>
      </c>
    </row>
    <row r="10486" spans="1:2" x14ac:dyDescent="0.25">
      <c r="A10486">
        <v>1048.3</v>
      </c>
      <c r="B10486">
        <v>52.876445432464173</v>
      </c>
    </row>
    <row r="10487" spans="1:2" x14ac:dyDescent="0.25">
      <c r="A10487">
        <v>1048.4000000000001</v>
      </c>
      <c r="B10487">
        <v>52.844858294996939</v>
      </c>
    </row>
    <row r="10488" spans="1:2" x14ac:dyDescent="0.25">
      <c r="A10488">
        <v>1048.5</v>
      </c>
      <c r="B10488">
        <v>52.813271157529783</v>
      </c>
    </row>
    <row r="10489" spans="1:2" x14ac:dyDescent="0.25">
      <c r="A10489">
        <v>1048.5999999999999</v>
      </c>
      <c r="B10489">
        <v>52.781684020062549</v>
      </c>
    </row>
    <row r="10490" spans="1:2" x14ac:dyDescent="0.25">
      <c r="A10490">
        <v>1048.7</v>
      </c>
      <c r="B10490">
        <v>52.750096882595393</v>
      </c>
    </row>
    <row r="10491" spans="1:2" x14ac:dyDescent="0.25">
      <c r="A10491">
        <v>1048.8</v>
      </c>
      <c r="B10491">
        <v>52.718509745128237</v>
      </c>
    </row>
    <row r="10492" spans="1:2" x14ac:dyDescent="0.25">
      <c r="A10492">
        <v>1048.9000000000001</v>
      </c>
      <c r="B10492">
        <v>52.686922607661003</v>
      </c>
    </row>
    <row r="10493" spans="1:2" x14ac:dyDescent="0.25">
      <c r="A10493">
        <v>1049</v>
      </c>
      <c r="B10493">
        <v>52.655335470193847</v>
      </c>
    </row>
    <row r="10494" spans="1:2" x14ac:dyDescent="0.25">
      <c r="A10494">
        <v>1049.0999999999999</v>
      </c>
      <c r="B10494">
        <v>52.623173057891307</v>
      </c>
    </row>
    <row r="10495" spans="1:2" x14ac:dyDescent="0.25">
      <c r="A10495">
        <v>1049.2</v>
      </c>
      <c r="B10495">
        <v>52.591010645588831</v>
      </c>
    </row>
    <row r="10496" spans="1:2" x14ac:dyDescent="0.25">
      <c r="A10496">
        <v>1049.3</v>
      </c>
      <c r="B10496">
        <v>52.558848233286362</v>
      </c>
    </row>
    <row r="10497" spans="1:2" x14ac:dyDescent="0.25">
      <c r="A10497">
        <v>1049.4000000000001</v>
      </c>
      <c r="B10497">
        <v>52.526685820983822</v>
      </c>
    </row>
    <row r="10498" spans="1:2" x14ac:dyDescent="0.25">
      <c r="A10498">
        <v>1049.5</v>
      </c>
      <c r="B10498">
        <v>52.494523408681353</v>
      </c>
    </row>
    <row r="10499" spans="1:2" x14ac:dyDescent="0.25">
      <c r="A10499">
        <v>1049.5999999999999</v>
      </c>
      <c r="B10499">
        <v>52.462360996378813</v>
      </c>
    </row>
    <row r="10500" spans="1:2" x14ac:dyDescent="0.25">
      <c r="A10500">
        <v>1049.7</v>
      </c>
      <c r="B10500">
        <v>52.430198584076336</v>
      </c>
    </row>
    <row r="10501" spans="1:2" x14ac:dyDescent="0.25">
      <c r="A10501">
        <v>1049.8</v>
      </c>
      <c r="B10501">
        <v>52.398036171773867</v>
      </c>
    </row>
    <row r="10502" spans="1:2" x14ac:dyDescent="0.25">
      <c r="A10502">
        <v>1049.9000000000001</v>
      </c>
      <c r="B10502">
        <v>52.36587375947132</v>
      </c>
    </row>
    <row r="10503" spans="1:2" x14ac:dyDescent="0.25">
      <c r="A10503">
        <v>1050</v>
      </c>
      <c r="B10503">
        <v>52.333711347168851</v>
      </c>
    </row>
    <row r="10504" spans="1:2" x14ac:dyDescent="0.25">
      <c r="A10504">
        <v>1050.0999999999999</v>
      </c>
      <c r="B10504">
        <v>52.157364526187727</v>
      </c>
    </row>
    <row r="10505" spans="1:2" x14ac:dyDescent="0.25">
      <c r="A10505">
        <v>1050.2</v>
      </c>
      <c r="B10505">
        <v>51.981017705207002</v>
      </c>
    </row>
    <row r="10506" spans="1:2" x14ac:dyDescent="0.25">
      <c r="A10506">
        <v>1050.3</v>
      </c>
      <c r="B10506">
        <v>51.804670884226283</v>
      </c>
    </row>
    <row r="10507" spans="1:2" x14ac:dyDescent="0.25">
      <c r="A10507">
        <v>1050.4000000000001</v>
      </c>
      <c r="B10507">
        <v>51.628324063245159</v>
      </c>
    </row>
    <row r="10508" spans="1:2" x14ac:dyDescent="0.25">
      <c r="A10508">
        <v>1050.5</v>
      </c>
      <c r="B10508">
        <v>51.451977242264427</v>
      </c>
    </row>
    <row r="10509" spans="1:2" x14ac:dyDescent="0.25">
      <c r="A10509">
        <v>1050.5999999999999</v>
      </c>
      <c r="B10509">
        <v>51.27563042128331</v>
      </c>
    </row>
    <row r="10510" spans="1:2" x14ac:dyDescent="0.25">
      <c r="A10510">
        <v>1050.7</v>
      </c>
      <c r="B10510">
        <v>51.099283600302577</v>
      </c>
    </row>
    <row r="10511" spans="1:2" x14ac:dyDescent="0.25">
      <c r="A10511">
        <v>1050.8</v>
      </c>
      <c r="B10511">
        <v>50.922936779321873</v>
      </c>
    </row>
    <row r="10512" spans="1:2" x14ac:dyDescent="0.25">
      <c r="A10512">
        <v>1050.9000000000001</v>
      </c>
      <c r="B10512">
        <v>50.746589958340742</v>
      </c>
    </row>
    <row r="10513" spans="1:2" x14ac:dyDescent="0.25">
      <c r="A10513">
        <v>1051</v>
      </c>
      <c r="B10513">
        <v>50.570243137360023</v>
      </c>
    </row>
    <row r="10514" spans="1:2" x14ac:dyDescent="0.25">
      <c r="A10514">
        <v>1051.0999999999999</v>
      </c>
      <c r="B10514">
        <v>50.381419463608623</v>
      </c>
    </row>
    <row r="10515" spans="1:2" x14ac:dyDescent="0.25">
      <c r="A10515">
        <v>1051.2</v>
      </c>
      <c r="B10515">
        <v>50.192595789857641</v>
      </c>
    </row>
    <row r="10516" spans="1:2" x14ac:dyDescent="0.25">
      <c r="A10516">
        <v>1051.3</v>
      </c>
      <c r="B10516">
        <v>50.00377211610666</v>
      </c>
    </row>
    <row r="10517" spans="1:2" x14ac:dyDescent="0.25">
      <c r="A10517">
        <v>1051.4000000000001</v>
      </c>
      <c r="B10517">
        <v>49.814948442355259</v>
      </c>
    </row>
    <row r="10518" spans="1:2" x14ac:dyDescent="0.25">
      <c r="A10518">
        <v>1051.5</v>
      </c>
      <c r="B10518">
        <v>49.626124768604292</v>
      </c>
    </row>
    <row r="10519" spans="1:2" x14ac:dyDescent="0.25">
      <c r="A10519">
        <v>1051.5999999999999</v>
      </c>
      <c r="B10519">
        <v>49.437301094852877</v>
      </c>
    </row>
    <row r="10520" spans="1:2" x14ac:dyDescent="0.25">
      <c r="A10520">
        <v>1051.7</v>
      </c>
      <c r="B10520">
        <v>49.24847742110191</v>
      </c>
    </row>
    <row r="10521" spans="1:2" x14ac:dyDescent="0.25">
      <c r="A10521">
        <v>1051.8</v>
      </c>
      <c r="B10521">
        <v>49.059653747350943</v>
      </c>
    </row>
    <row r="10522" spans="1:2" x14ac:dyDescent="0.25">
      <c r="A10522">
        <v>1051.9000000000001</v>
      </c>
      <c r="B10522">
        <v>48.870830073599528</v>
      </c>
    </row>
    <row r="10523" spans="1:2" x14ac:dyDescent="0.25">
      <c r="A10523">
        <v>1052</v>
      </c>
      <c r="B10523">
        <v>48.682006399848547</v>
      </c>
    </row>
    <row r="10524" spans="1:2" x14ac:dyDescent="0.25">
      <c r="A10524">
        <v>1052.0999999999999</v>
      </c>
      <c r="B10524">
        <v>48.523897421598207</v>
      </c>
    </row>
    <row r="10525" spans="1:2" x14ac:dyDescent="0.25">
      <c r="A10525">
        <v>1052.2</v>
      </c>
      <c r="B10525">
        <v>48.365788443348229</v>
      </c>
    </row>
    <row r="10526" spans="1:2" x14ac:dyDescent="0.25">
      <c r="A10526">
        <v>1052.3</v>
      </c>
      <c r="B10526">
        <v>48.207679465098238</v>
      </c>
    </row>
    <row r="10527" spans="1:2" x14ac:dyDescent="0.25">
      <c r="A10527">
        <v>1052.4000000000001</v>
      </c>
      <c r="B10527">
        <v>48.049570486847912</v>
      </c>
    </row>
    <row r="10528" spans="1:2" x14ac:dyDescent="0.25">
      <c r="A10528">
        <v>1052.5</v>
      </c>
      <c r="B10528">
        <v>47.891461508597928</v>
      </c>
    </row>
    <row r="10529" spans="1:2" x14ac:dyDescent="0.25">
      <c r="A10529">
        <v>1052.5999999999999</v>
      </c>
      <c r="B10529">
        <v>47.733352530347581</v>
      </c>
    </row>
    <row r="10530" spans="1:2" x14ac:dyDescent="0.25">
      <c r="A10530">
        <v>1052.7</v>
      </c>
      <c r="B10530">
        <v>47.575243552097596</v>
      </c>
    </row>
    <row r="10531" spans="1:2" x14ac:dyDescent="0.25">
      <c r="A10531">
        <v>1052.8</v>
      </c>
      <c r="B10531">
        <v>47.417134573847619</v>
      </c>
    </row>
    <row r="10532" spans="1:2" x14ac:dyDescent="0.25">
      <c r="A10532">
        <v>1052.9000000000001</v>
      </c>
      <c r="B10532">
        <v>47.259025595597279</v>
      </c>
    </row>
    <row r="10533" spans="1:2" x14ac:dyDescent="0.25">
      <c r="A10533">
        <v>1053</v>
      </c>
      <c r="B10533">
        <v>47.100916617347288</v>
      </c>
    </row>
    <row r="10534" spans="1:2" x14ac:dyDescent="0.25">
      <c r="A10534">
        <v>1053.0999999999999</v>
      </c>
      <c r="B10534">
        <v>46.864927807715468</v>
      </c>
    </row>
    <row r="10535" spans="1:2" x14ac:dyDescent="0.25">
      <c r="A10535">
        <v>1053.2</v>
      </c>
      <c r="B10535">
        <v>46.62893899808418</v>
      </c>
    </row>
    <row r="10536" spans="1:2" x14ac:dyDescent="0.25">
      <c r="A10536">
        <v>1053.3</v>
      </c>
      <c r="B10536">
        <v>46.392950188452893</v>
      </c>
    </row>
    <row r="10537" spans="1:2" x14ac:dyDescent="0.25">
      <c r="A10537">
        <v>1053.4000000000001</v>
      </c>
      <c r="B10537">
        <v>46.156961378821073</v>
      </c>
    </row>
    <row r="10538" spans="1:2" x14ac:dyDescent="0.25">
      <c r="A10538">
        <v>1053.5</v>
      </c>
      <c r="B10538">
        <v>45.920972569189793</v>
      </c>
    </row>
    <row r="10539" spans="1:2" x14ac:dyDescent="0.25">
      <c r="A10539">
        <v>1053.5999999999999</v>
      </c>
      <c r="B10539">
        <v>45.684983759557959</v>
      </c>
    </row>
    <row r="10540" spans="1:2" x14ac:dyDescent="0.25">
      <c r="A10540">
        <v>1053.7</v>
      </c>
      <c r="B10540">
        <v>45.448994949926671</v>
      </c>
    </row>
    <row r="10541" spans="1:2" x14ac:dyDescent="0.25">
      <c r="A10541">
        <v>1053.8</v>
      </c>
      <c r="B10541">
        <v>45.213006140295377</v>
      </c>
    </row>
    <row r="10542" spans="1:2" x14ac:dyDescent="0.25">
      <c r="A10542">
        <v>1053.9000000000001</v>
      </c>
      <c r="B10542">
        <v>44.977017330663557</v>
      </c>
    </row>
    <row r="10543" spans="1:2" x14ac:dyDescent="0.25">
      <c r="A10543">
        <v>1054</v>
      </c>
      <c r="B10543">
        <v>44.74102852103227</v>
      </c>
    </row>
    <row r="10544" spans="1:2" x14ac:dyDescent="0.25">
      <c r="A10544">
        <v>1054.0999999999999</v>
      </c>
      <c r="B10544">
        <v>44.368500107410057</v>
      </c>
    </row>
    <row r="10545" spans="1:2" x14ac:dyDescent="0.25">
      <c r="A10545">
        <v>1054.2</v>
      </c>
      <c r="B10545">
        <v>43.995971693788682</v>
      </c>
    </row>
    <row r="10546" spans="1:2" x14ac:dyDescent="0.25">
      <c r="A10546">
        <v>1054.3</v>
      </c>
      <c r="B10546">
        <v>43.623443280167322</v>
      </c>
    </row>
    <row r="10547" spans="1:2" x14ac:dyDescent="0.25">
      <c r="A10547">
        <v>1054.4000000000001</v>
      </c>
      <c r="B10547">
        <v>43.250914866545102</v>
      </c>
    </row>
    <row r="10548" spans="1:2" x14ac:dyDescent="0.25">
      <c r="A10548">
        <v>1054.5</v>
      </c>
      <c r="B10548">
        <v>42.878386452923728</v>
      </c>
    </row>
    <row r="10549" spans="1:2" x14ac:dyDescent="0.25">
      <c r="A10549">
        <v>1054.5999999999999</v>
      </c>
      <c r="B10549">
        <v>42.505858039301508</v>
      </c>
    </row>
    <row r="10550" spans="1:2" x14ac:dyDescent="0.25">
      <c r="A10550">
        <v>1054.7</v>
      </c>
      <c r="B10550">
        <v>42.133329625680148</v>
      </c>
    </row>
    <row r="10551" spans="1:2" x14ac:dyDescent="0.25">
      <c r="A10551">
        <v>1054.8</v>
      </c>
      <c r="B10551">
        <v>41.76080121205878</v>
      </c>
    </row>
    <row r="10552" spans="1:2" x14ac:dyDescent="0.25">
      <c r="A10552">
        <v>1054.9000000000001</v>
      </c>
      <c r="B10552">
        <v>41.38827279843656</v>
      </c>
    </row>
    <row r="10553" spans="1:2" x14ac:dyDescent="0.25">
      <c r="A10553">
        <v>1055</v>
      </c>
      <c r="B10553">
        <v>41.015744384815193</v>
      </c>
    </row>
    <row r="10554" spans="1:2" x14ac:dyDescent="0.25">
      <c r="A10554">
        <v>1055.0999999999999</v>
      </c>
      <c r="B10554">
        <v>40.635051843252292</v>
      </c>
    </row>
    <row r="10555" spans="1:2" x14ac:dyDescent="0.25">
      <c r="A10555">
        <v>1055.2</v>
      </c>
      <c r="B10555">
        <v>40.254359301690258</v>
      </c>
    </row>
    <row r="10556" spans="1:2" x14ac:dyDescent="0.25">
      <c r="A10556">
        <v>1055.3</v>
      </c>
      <c r="B10556">
        <v>39.873666760128224</v>
      </c>
    </row>
    <row r="10557" spans="1:2" x14ac:dyDescent="0.25">
      <c r="A10557">
        <v>1055.4000000000001</v>
      </c>
      <c r="B10557">
        <v>39.492974218565323</v>
      </c>
    </row>
    <row r="10558" spans="1:2" x14ac:dyDescent="0.25">
      <c r="A10558">
        <v>1055.5</v>
      </c>
      <c r="B10558">
        <v>39.112281677003281</v>
      </c>
    </row>
    <row r="10559" spans="1:2" x14ac:dyDescent="0.25">
      <c r="A10559">
        <v>1055.5999999999999</v>
      </c>
      <c r="B10559">
        <v>38.73158913544038</v>
      </c>
    </row>
    <row r="10560" spans="1:2" x14ac:dyDescent="0.25">
      <c r="A10560">
        <v>1055.7</v>
      </c>
      <c r="B10560">
        <v>38.350896593878353</v>
      </c>
    </row>
    <row r="10561" spans="1:2" x14ac:dyDescent="0.25">
      <c r="A10561">
        <v>1055.8</v>
      </c>
      <c r="B10561">
        <v>37.970204052316298</v>
      </c>
    </row>
    <row r="10562" spans="1:2" x14ac:dyDescent="0.25">
      <c r="A10562">
        <v>1055.9000000000001</v>
      </c>
      <c r="B10562">
        <v>37.589511510753397</v>
      </c>
    </row>
    <row r="10563" spans="1:2" x14ac:dyDescent="0.25">
      <c r="A10563">
        <v>1056</v>
      </c>
      <c r="B10563">
        <v>37.20881896919137</v>
      </c>
    </row>
    <row r="10564" spans="1:2" x14ac:dyDescent="0.25">
      <c r="A10564">
        <v>1056.0999999999999</v>
      </c>
      <c r="B10564">
        <v>36.661923214732383</v>
      </c>
    </row>
    <row r="10565" spans="1:2" x14ac:dyDescent="0.25">
      <c r="A10565">
        <v>1056.2</v>
      </c>
      <c r="B10565">
        <v>36.115027460274653</v>
      </c>
    </row>
    <row r="10566" spans="1:2" x14ac:dyDescent="0.25">
      <c r="A10566">
        <v>1056.3</v>
      </c>
      <c r="B10566">
        <v>35.568131705816903</v>
      </c>
    </row>
    <row r="10567" spans="1:2" x14ac:dyDescent="0.25">
      <c r="A10567">
        <v>1056.4000000000001</v>
      </c>
      <c r="B10567">
        <v>35.021235951357923</v>
      </c>
    </row>
    <row r="10568" spans="1:2" x14ac:dyDescent="0.25">
      <c r="A10568">
        <v>1056.5</v>
      </c>
      <c r="B10568">
        <v>34.474340196900179</v>
      </c>
    </row>
    <row r="10569" spans="1:2" x14ac:dyDescent="0.25">
      <c r="A10569">
        <v>1056.5999999999999</v>
      </c>
      <c r="B10569">
        <v>33.927444442441193</v>
      </c>
    </row>
    <row r="10570" spans="1:2" x14ac:dyDescent="0.25">
      <c r="A10570">
        <v>1056.7</v>
      </c>
      <c r="B10570">
        <v>33.380548687983463</v>
      </c>
    </row>
    <row r="10571" spans="1:2" x14ac:dyDescent="0.25">
      <c r="A10571">
        <v>1056.8</v>
      </c>
      <c r="B10571">
        <v>32.833652933525713</v>
      </c>
    </row>
    <row r="10572" spans="1:2" x14ac:dyDescent="0.25">
      <c r="A10572">
        <v>1056.9000000000001</v>
      </c>
      <c r="B10572">
        <v>32.286757179066733</v>
      </c>
    </row>
    <row r="10573" spans="1:2" x14ac:dyDescent="0.25">
      <c r="A10573">
        <v>1057</v>
      </c>
      <c r="B10573">
        <v>31.739861424608989</v>
      </c>
    </row>
    <row r="10574" spans="1:2" x14ac:dyDescent="0.25">
      <c r="A10574">
        <v>1057.0999999999999</v>
      </c>
      <c r="B10574">
        <v>31.29299630780098</v>
      </c>
    </row>
    <row r="10575" spans="1:2" x14ac:dyDescent="0.25">
      <c r="A10575">
        <v>1057.2</v>
      </c>
      <c r="B10575">
        <v>30.84613119099399</v>
      </c>
    </row>
    <row r="10576" spans="1:2" x14ac:dyDescent="0.25">
      <c r="A10576">
        <v>1057.3</v>
      </c>
      <c r="B10576">
        <v>30.399266074187</v>
      </c>
    </row>
    <row r="10577" spans="1:2" x14ac:dyDescent="0.25">
      <c r="A10577">
        <v>1057.4000000000001</v>
      </c>
      <c r="B10577">
        <v>29.952400957378991</v>
      </c>
    </row>
    <row r="10578" spans="1:2" x14ac:dyDescent="0.25">
      <c r="A10578">
        <v>1057.5</v>
      </c>
      <c r="B10578">
        <v>29.505535840572001</v>
      </c>
    </row>
    <row r="10579" spans="1:2" x14ac:dyDescent="0.25">
      <c r="A10579">
        <v>1057.5999999999999</v>
      </c>
      <c r="B10579">
        <v>29.058670723763999</v>
      </c>
    </row>
    <row r="10580" spans="1:2" x14ac:dyDescent="0.25">
      <c r="A10580">
        <v>1057.7</v>
      </c>
      <c r="B10580">
        <v>28.611805606957009</v>
      </c>
    </row>
    <row r="10581" spans="1:2" x14ac:dyDescent="0.25">
      <c r="A10581">
        <v>1057.8</v>
      </c>
      <c r="B10581">
        <v>28.16494049015002</v>
      </c>
    </row>
    <row r="10582" spans="1:2" x14ac:dyDescent="0.25">
      <c r="A10582">
        <v>1057.9000000000001</v>
      </c>
      <c r="B10582">
        <v>27.71807537334201</v>
      </c>
    </row>
    <row r="10583" spans="1:2" x14ac:dyDescent="0.25">
      <c r="A10583">
        <v>1058</v>
      </c>
      <c r="B10583">
        <v>27.271210256535021</v>
      </c>
    </row>
    <row r="10584" spans="1:2" x14ac:dyDescent="0.25">
      <c r="A10584">
        <v>1058.0999999999999</v>
      </c>
      <c r="B10584">
        <v>26.743105370290088</v>
      </c>
    </row>
    <row r="10585" spans="1:2" x14ac:dyDescent="0.25">
      <c r="A10585">
        <v>1058.2</v>
      </c>
      <c r="B10585">
        <v>26.21500048404636</v>
      </c>
    </row>
    <row r="10586" spans="1:2" x14ac:dyDescent="0.25">
      <c r="A10586">
        <v>1058.3</v>
      </c>
      <c r="B10586">
        <v>25.686895597802629</v>
      </c>
    </row>
    <row r="10587" spans="1:2" x14ac:dyDescent="0.25">
      <c r="A10587">
        <v>1058.4000000000001</v>
      </c>
      <c r="B10587">
        <v>25.1587907115577</v>
      </c>
    </row>
    <row r="10588" spans="1:2" x14ac:dyDescent="0.25">
      <c r="A10588">
        <v>1058.5</v>
      </c>
      <c r="B10588">
        <v>24.630685825313979</v>
      </c>
    </row>
    <row r="10589" spans="1:2" x14ac:dyDescent="0.25">
      <c r="A10589">
        <v>1058.5999999999999</v>
      </c>
      <c r="B10589">
        <v>24.102580939069039</v>
      </c>
    </row>
    <row r="10590" spans="1:2" x14ac:dyDescent="0.25">
      <c r="A10590">
        <v>1058.7</v>
      </c>
      <c r="B10590">
        <v>23.574476052825311</v>
      </c>
    </row>
    <row r="10591" spans="1:2" x14ac:dyDescent="0.25">
      <c r="A10591">
        <v>1058.8</v>
      </c>
      <c r="B10591">
        <v>23.04637116658159</v>
      </c>
    </row>
    <row r="10592" spans="1:2" x14ac:dyDescent="0.25">
      <c r="A10592">
        <v>1058.9000000000001</v>
      </c>
      <c r="B10592">
        <v>22.518266280336661</v>
      </c>
    </row>
    <row r="10593" spans="1:2" x14ac:dyDescent="0.25">
      <c r="A10593">
        <v>1059</v>
      </c>
      <c r="B10593">
        <v>21.990161394092929</v>
      </c>
    </row>
    <row r="10594" spans="1:2" x14ac:dyDescent="0.25">
      <c r="A10594">
        <v>1059.0999999999999</v>
      </c>
      <c r="B10594">
        <v>21.48880846105429</v>
      </c>
    </row>
    <row r="10595" spans="1:2" x14ac:dyDescent="0.25">
      <c r="A10595">
        <v>1059.2</v>
      </c>
      <c r="B10595">
        <v>20.987455528016799</v>
      </c>
    </row>
    <row r="10596" spans="1:2" x14ac:dyDescent="0.25">
      <c r="A10596">
        <v>1059.3</v>
      </c>
      <c r="B10596">
        <v>20.4861025949793</v>
      </c>
    </row>
    <row r="10597" spans="1:2" x14ac:dyDescent="0.25">
      <c r="A10597">
        <v>1059.4000000000001</v>
      </c>
      <c r="B10597">
        <v>19.984749661940668</v>
      </c>
    </row>
    <row r="10598" spans="1:2" x14ac:dyDescent="0.25">
      <c r="A10598">
        <v>1059.5</v>
      </c>
      <c r="B10598">
        <v>19.48339672890317</v>
      </c>
    </row>
    <row r="10599" spans="1:2" x14ac:dyDescent="0.25">
      <c r="A10599">
        <v>1059.5999999999999</v>
      </c>
      <c r="B10599">
        <v>18.982043795864531</v>
      </c>
    </row>
    <row r="10600" spans="1:2" x14ac:dyDescent="0.25">
      <c r="A10600">
        <v>1059.7</v>
      </c>
      <c r="B10600">
        <v>18.480690862827039</v>
      </c>
    </row>
    <row r="10601" spans="1:2" x14ac:dyDescent="0.25">
      <c r="A10601">
        <v>1059.8</v>
      </c>
      <c r="B10601">
        <v>17.979337929789541</v>
      </c>
    </row>
    <row r="10602" spans="1:2" x14ac:dyDescent="0.25">
      <c r="A10602">
        <v>1059.9000000000001</v>
      </c>
      <c r="B10602">
        <v>17.477984996750909</v>
      </c>
    </row>
    <row r="10603" spans="1:2" x14ac:dyDescent="0.25">
      <c r="A10603">
        <v>1060</v>
      </c>
      <c r="B10603">
        <v>16.97663206371341</v>
      </c>
    </row>
    <row r="10604" spans="1:2" x14ac:dyDescent="0.25">
      <c r="A10604">
        <v>1060.0999999999999</v>
      </c>
      <c r="B10604">
        <v>16.703941874649821</v>
      </c>
    </row>
    <row r="10605" spans="1:2" x14ac:dyDescent="0.25">
      <c r="A10605">
        <v>1060.2</v>
      </c>
      <c r="B10605">
        <v>16.431251685586862</v>
      </c>
    </row>
    <row r="10606" spans="1:2" x14ac:dyDescent="0.25">
      <c r="A10606">
        <v>1060.3</v>
      </c>
      <c r="B10606">
        <v>16.158561496523891</v>
      </c>
    </row>
    <row r="10607" spans="1:2" x14ac:dyDescent="0.25">
      <c r="A10607">
        <v>1060.4000000000001</v>
      </c>
      <c r="B10607">
        <v>15.885871307460301</v>
      </c>
    </row>
    <row r="10608" spans="1:2" x14ac:dyDescent="0.25">
      <c r="A10608">
        <v>1060.5</v>
      </c>
      <c r="B10608">
        <v>15.61318111839733</v>
      </c>
    </row>
    <row r="10609" spans="1:2" x14ac:dyDescent="0.25">
      <c r="A10609">
        <v>1060.5999999999999</v>
      </c>
      <c r="B10609">
        <v>15.34049092933375</v>
      </c>
    </row>
    <row r="10610" spans="1:2" x14ac:dyDescent="0.25">
      <c r="A10610">
        <v>1060.7</v>
      </c>
      <c r="B10610">
        <v>15.06780074027078</v>
      </c>
    </row>
    <row r="10611" spans="1:2" x14ac:dyDescent="0.25">
      <c r="A10611">
        <v>1060.8</v>
      </c>
      <c r="B10611">
        <v>14.795110551207809</v>
      </c>
    </row>
    <row r="10612" spans="1:2" x14ac:dyDescent="0.25">
      <c r="A10612">
        <v>1060.9000000000001</v>
      </c>
      <c r="B10612">
        <v>14.522420362144221</v>
      </c>
    </row>
    <row r="10613" spans="1:2" x14ac:dyDescent="0.25">
      <c r="A10613">
        <v>1061</v>
      </c>
      <c r="B10613">
        <v>14.24973017308125</v>
      </c>
    </row>
    <row r="10614" spans="1:2" x14ac:dyDescent="0.25">
      <c r="A10614">
        <v>1061.0999999999999</v>
      </c>
      <c r="B10614">
        <v>14.03123827858213</v>
      </c>
    </row>
    <row r="10615" spans="1:2" x14ac:dyDescent="0.25">
      <c r="A10615">
        <v>1061.2</v>
      </c>
      <c r="B10615">
        <v>13.8127463840835</v>
      </c>
    </row>
    <row r="10616" spans="1:2" x14ac:dyDescent="0.25">
      <c r="A10616">
        <v>1061.3</v>
      </c>
      <c r="B10616">
        <v>13.59425448958488</v>
      </c>
    </row>
    <row r="10617" spans="1:2" x14ac:dyDescent="0.25">
      <c r="A10617">
        <v>1061.4000000000001</v>
      </c>
      <c r="B10617">
        <v>13.37576259508576</v>
      </c>
    </row>
    <row r="10618" spans="1:2" x14ac:dyDescent="0.25">
      <c r="A10618">
        <v>1061.5</v>
      </c>
      <c r="B10618">
        <v>13.15727070058713</v>
      </c>
    </row>
    <row r="10619" spans="1:2" x14ac:dyDescent="0.25">
      <c r="A10619">
        <v>1061.5999999999999</v>
      </c>
      <c r="B10619">
        <v>12.93877880608801</v>
      </c>
    </row>
    <row r="10620" spans="1:2" x14ac:dyDescent="0.25">
      <c r="A10620">
        <v>1061.7</v>
      </c>
      <c r="B10620">
        <v>12.72028691158938</v>
      </c>
    </row>
    <row r="10621" spans="1:2" x14ac:dyDescent="0.25">
      <c r="A10621">
        <v>1061.8</v>
      </c>
      <c r="B10621">
        <v>12.50179501709076</v>
      </c>
    </row>
    <row r="10622" spans="1:2" x14ac:dyDescent="0.25">
      <c r="A10622">
        <v>1061.9000000000001</v>
      </c>
      <c r="B10622">
        <v>12.283303122591629</v>
      </c>
    </row>
    <row r="10623" spans="1:2" x14ac:dyDescent="0.25">
      <c r="A10623">
        <v>1062</v>
      </c>
      <c r="B10623">
        <v>12.06481122809301</v>
      </c>
    </row>
    <row r="10624" spans="1:2" x14ac:dyDescent="0.25">
      <c r="A10624">
        <v>1062.0999999999999</v>
      </c>
      <c r="B10624">
        <v>12.064626262770661</v>
      </c>
    </row>
    <row r="10625" spans="1:2" x14ac:dyDescent="0.25">
      <c r="A10625">
        <v>1062.2</v>
      </c>
      <c r="B10625">
        <v>12.064441297448299</v>
      </c>
    </row>
    <row r="10626" spans="1:2" x14ac:dyDescent="0.25">
      <c r="A10626">
        <v>1062.3</v>
      </c>
      <c r="B10626">
        <v>12.06425633212595</v>
      </c>
    </row>
    <row r="10627" spans="1:2" x14ac:dyDescent="0.25">
      <c r="A10627">
        <v>1062.4000000000001</v>
      </c>
      <c r="B10627">
        <v>12.064071366803599</v>
      </c>
    </row>
    <row r="10628" spans="1:2" x14ac:dyDescent="0.25">
      <c r="A10628">
        <v>1062.5</v>
      </c>
      <c r="B10628">
        <v>12.06388640148125</v>
      </c>
    </row>
    <row r="10629" spans="1:2" x14ac:dyDescent="0.25">
      <c r="A10629">
        <v>1062.5999999999999</v>
      </c>
      <c r="B10629">
        <v>12.06370143615889</v>
      </c>
    </row>
    <row r="10630" spans="1:2" x14ac:dyDescent="0.25">
      <c r="A10630">
        <v>1062.7</v>
      </c>
      <c r="B10630">
        <v>12.063516470836539</v>
      </c>
    </row>
    <row r="10631" spans="1:2" x14ac:dyDescent="0.25">
      <c r="A10631">
        <v>1062.8</v>
      </c>
      <c r="B10631">
        <v>12.06333150551419</v>
      </c>
    </row>
    <row r="10632" spans="1:2" x14ac:dyDescent="0.25">
      <c r="A10632">
        <v>1062.9000000000001</v>
      </c>
      <c r="B10632">
        <v>12.063146540191839</v>
      </c>
    </row>
    <row r="10633" spans="1:2" x14ac:dyDescent="0.25">
      <c r="A10633">
        <v>1063</v>
      </c>
      <c r="B10633">
        <v>12.06296157486948</v>
      </c>
    </row>
    <row r="10634" spans="1:2" x14ac:dyDescent="0.25">
      <c r="A10634">
        <v>1063.0999999999999</v>
      </c>
      <c r="B10634">
        <v>12.163511407617129</v>
      </c>
    </row>
    <row r="10635" spans="1:2" x14ac:dyDescent="0.25">
      <c r="A10635">
        <v>1063.2</v>
      </c>
      <c r="B10635">
        <v>12.264061240364549</v>
      </c>
    </row>
    <row r="10636" spans="1:2" x14ac:dyDescent="0.25">
      <c r="A10636">
        <v>1063.3</v>
      </c>
      <c r="B10636">
        <v>12.36461107311198</v>
      </c>
    </row>
    <row r="10637" spans="1:2" x14ac:dyDescent="0.25">
      <c r="A10637">
        <v>1063.4000000000001</v>
      </c>
      <c r="B10637">
        <v>12.465160905859619</v>
      </c>
    </row>
    <row r="10638" spans="1:2" x14ac:dyDescent="0.25">
      <c r="A10638">
        <v>1063.5</v>
      </c>
      <c r="B10638">
        <v>12.56571073860705</v>
      </c>
    </row>
    <row r="10639" spans="1:2" x14ac:dyDescent="0.25">
      <c r="A10639">
        <v>1063.5999999999999</v>
      </c>
      <c r="B10639">
        <v>12.666260571354689</v>
      </c>
    </row>
    <row r="10640" spans="1:2" x14ac:dyDescent="0.25">
      <c r="A10640">
        <v>1063.7</v>
      </c>
      <c r="B10640">
        <v>12.76681040410212</v>
      </c>
    </row>
    <row r="10641" spans="1:2" x14ac:dyDescent="0.25">
      <c r="A10641">
        <v>1063.8</v>
      </c>
      <c r="B10641">
        <v>12.867360236849541</v>
      </c>
    </row>
    <row r="10642" spans="1:2" x14ac:dyDescent="0.25">
      <c r="A10642">
        <v>1063.9000000000001</v>
      </c>
      <c r="B10642">
        <v>12.96791006959719</v>
      </c>
    </row>
    <row r="10643" spans="1:2" x14ac:dyDescent="0.25">
      <c r="A10643">
        <v>1064</v>
      </c>
      <c r="B10643">
        <v>13.06845990234461</v>
      </c>
    </row>
    <row r="10644" spans="1:2" x14ac:dyDescent="0.25">
      <c r="A10644">
        <v>1064.0999999999999</v>
      </c>
      <c r="B10644">
        <v>13.142940788363889</v>
      </c>
    </row>
    <row r="10645" spans="1:2" x14ac:dyDescent="0.25">
      <c r="A10645">
        <v>1064.2</v>
      </c>
      <c r="B10645">
        <v>13.21742167438301</v>
      </c>
    </row>
    <row r="10646" spans="1:2" x14ac:dyDescent="0.25">
      <c r="A10646">
        <v>1064.3</v>
      </c>
      <c r="B10646">
        <v>13.29190256040213</v>
      </c>
    </row>
    <row r="10647" spans="1:2" x14ac:dyDescent="0.25">
      <c r="A10647">
        <v>1064.4000000000001</v>
      </c>
      <c r="B10647">
        <v>13.36638344642142</v>
      </c>
    </row>
    <row r="10648" spans="1:2" x14ac:dyDescent="0.25">
      <c r="A10648">
        <v>1064.5</v>
      </c>
      <c r="B10648">
        <v>13.44086433244054</v>
      </c>
    </row>
    <row r="10649" spans="1:2" x14ac:dyDescent="0.25">
      <c r="A10649">
        <v>1064.5999999999999</v>
      </c>
      <c r="B10649">
        <v>13.515345218459821</v>
      </c>
    </row>
    <row r="10650" spans="1:2" x14ac:dyDescent="0.25">
      <c r="A10650">
        <v>1064.7</v>
      </c>
      <c r="B10650">
        <v>13.58982610447894</v>
      </c>
    </row>
    <row r="10651" spans="1:2" x14ac:dyDescent="0.25">
      <c r="A10651">
        <v>1064.8</v>
      </c>
      <c r="B10651">
        <v>13.66430699049806</v>
      </c>
    </row>
    <row r="10652" spans="1:2" x14ac:dyDescent="0.25">
      <c r="A10652">
        <v>1064.9000000000001</v>
      </c>
      <c r="B10652">
        <v>13.73878787651735</v>
      </c>
    </row>
    <row r="10653" spans="1:2" x14ac:dyDescent="0.25">
      <c r="A10653">
        <v>1065</v>
      </c>
      <c r="B10653">
        <v>13.81326876253647</v>
      </c>
    </row>
    <row r="10654" spans="1:2" x14ac:dyDescent="0.25">
      <c r="A10654">
        <v>1065.0999999999999</v>
      </c>
      <c r="B10654">
        <v>13.918874530735449</v>
      </c>
    </row>
    <row r="10655" spans="1:2" x14ac:dyDescent="0.25">
      <c r="A10655">
        <v>1065.2</v>
      </c>
      <c r="B10655">
        <v>14.02448029893419</v>
      </c>
    </row>
    <row r="10656" spans="1:2" x14ac:dyDescent="0.25">
      <c r="A10656">
        <v>1065.3</v>
      </c>
      <c r="B10656">
        <v>14.130086067132931</v>
      </c>
    </row>
    <row r="10657" spans="1:2" x14ac:dyDescent="0.25">
      <c r="A10657">
        <v>1065.4000000000001</v>
      </c>
      <c r="B10657">
        <v>14.23569183533191</v>
      </c>
    </row>
    <row r="10658" spans="1:2" x14ac:dyDescent="0.25">
      <c r="A10658">
        <v>1065.5</v>
      </c>
      <c r="B10658">
        <v>14.34129760353065</v>
      </c>
    </row>
    <row r="10659" spans="1:2" x14ac:dyDescent="0.25">
      <c r="A10659">
        <v>1065.5999999999999</v>
      </c>
      <c r="B10659">
        <v>14.446903371729629</v>
      </c>
    </row>
    <row r="10660" spans="1:2" x14ac:dyDescent="0.25">
      <c r="A10660">
        <v>1065.7</v>
      </c>
      <c r="B10660">
        <v>14.55250913992837</v>
      </c>
    </row>
    <row r="10661" spans="1:2" x14ac:dyDescent="0.25">
      <c r="A10661">
        <v>1065.8</v>
      </c>
      <c r="B10661">
        <v>14.658114908127111</v>
      </c>
    </row>
    <row r="10662" spans="1:2" x14ac:dyDescent="0.25">
      <c r="A10662">
        <v>1065.9000000000001</v>
      </c>
      <c r="B10662">
        <v>14.76372067632609</v>
      </c>
    </row>
    <row r="10663" spans="1:2" x14ac:dyDescent="0.25">
      <c r="A10663">
        <v>1066</v>
      </c>
      <c r="B10663">
        <v>14.86932644452483</v>
      </c>
    </row>
    <row r="10664" spans="1:2" x14ac:dyDescent="0.25">
      <c r="A10664">
        <v>1066.0999999999999</v>
      </c>
      <c r="B10664">
        <v>14.89414203645368</v>
      </c>
    </row>
    <row r="10665" spans="1:2" x14ac:dyDescent="0.25">
      <c r="A10665">
        <v>1066.2</v>
      </c>
      <c r="B10665">
        <v>14.91895762838247</v>
      </c>
    </row>
    <row r="10666" spans="1:2" x14ac:dyDescent="0.25">
      <c r="A10666">
        <v>1066.3</v>
      </c>
      <c r="B10666">
        <v>14.943773220311259</v>
      </c>
    </row>
    <row r="10667" spans="1:2" x14ac:dyDescent="0.25">
      <c r="A10667">
        <v>1066.4000000000001</v>
      </c>
      <c r="B10667">
        <v>14.9685888122401</v>
      </c>
    </row>
    <row r="10668" spans="1:2" x14ac:dyDescent="0.25">
      <c r="A10668">
        <v>1066.5</v>
      </c>
      <c r="B10668">
        <v>14.99340440416889</v>
      </c>
    </row>
    <row r="10669" spans="1:2" x14ac:dyDescent="0.25">
      <c r="A10669">
        <v>1066.5999999999999</v>
      </c>
      <c r="B10669">
        <v>15.01821999609774</v>
      </c>
    </row>
    <row r="10670" spans="1:2" x14ac:dyDescent="0.25">
      <c r="A10670">
        <v>1066.7</v>
      </c>
      <c r="B10670">
        <v>15.04303558802653</v>
      </c>
    </row>
    <row r="10671" spans="1:2" x14ac:dyDescent="0.25">
      <c r="A10671">
        <v>1066.8</v>
      </c>
      <c r="B10671">
        <v>15.067851179955319</v>
      </c>
    </row>
    <row r="10672" spans="1:2" x14ac:dyDescent="0.25">
      <c r="A10672">
        <v>1066.9000000000001</v>
      </c>
      <c r="B10672">
        <v>15.09266677188416</v>
      </c>
    </row>
    <row r="10673" spans="1:2" x14ac:dyDescent="0.25">
      <c r="A10673">
        <v>1067</v>
      </c>
      <c r="B10673">
        <v>15.117482363812959</v>
      </c>
    </row>
    <row r="10674" spans="1:2" x14ac:dyDescent="0.25">
      <c r="A10674">
        <v>1067.0999999999999</v>
      </c>
      <c r="B10674">
        <v>15.773416201348571</v>
      </c>
    </row>
    <row r="10675" spans="1:2" x14ac:dyDescent="0.25">
      <c r="A10675">
        <v>1067.2</v>
      </c>
      <c r="B10675">
        <v>16.429350038882699</v>
      </c>
    </row>
    <row r="10676" spans="1:2" x14ac:dyDescent="0.25">
      <c r="A10676">
        <v>1067.3</v>
      </c>
      <c r="B10676">
        <v>17.085283876416831</v>
      </c>
    </row>
    <row r="10677" spans="1:2" x14ac:dyDescent="0.25">
      <c r="A10677">
        <v>1067.4000000000001</v>
      </c>
      <c r="B10677">
        <v>17.741217713952441</v>
      </c>
    </row>
    <row r="10678" spans="1:2" x14ac:dyDescent="0.25">
      <c r="A10678">
        <v>1067.5</v>
      </c>
      <c r="B10678">
        <v>18.397151551486569</v>
      </c>
    </row>
    <row r="10679" spans="1:2" x14ac:dyDescent="0.25">
      <c r="A10679">
        <v>1067.5999999999999</v>
      </c>
      <c r="B10679">
        <v>19.05308538902219</v>
      </c>
    </row>
    <row r="10680" spans="1:2" x14ac:dyDescent="0.25">
      <c r="A10680">
        <v>1067.7</v>
      </c>
      <c r="B10680">
        <v>19.709019226556311</v>
      </c>
    </row>
    <row r="10681" spans="1:2" x14ac:dyDescent="0.25">
      <c r="A10681">
        <v>1067.8</v>
      </c>
      <c r="B10681">
        <v>20.364953064090439</v>
      </c>
    </row>
    <row r="10682" spans="1:2" x14ac:dyDescent="0.25">
      <c r="A10682">
        <v>1067.9000000000001</v>
      </c>
      <c r="B10682">
        <v>21.02088690162606</v>
      </c>
    </row>
    <row r="10683" spans="1:2" x14ac:dyDescent="0.25">
      <c r="A10683">
        <v>1068</v>
      </c>
      <c r="B10683">
        <v>21.676820739160181</v>
      </c>
    </row>
    <row r="10684" spans="1:2" x14ac:dyDescent="0.25">
      <c r="A10684">
        <v>1068.0999999999999</v>
      </c>
      <c r="B10684">
        <v>21.964482052349389</v>
      </c>
    </row>
    <row r="10685" spans="1:2" x14ac:dyDescent="0.25">
      <c r="A10685">
        <v>1068.2</v>
      </c>
      <c r="B10685">
        <v>22.252143365537929</v>
      </c>
    </row>
    <row r="10686" spans="1:2" x14ac:dyDescent="0.25">
      <c r="A10686">
        <v>1068.3</v>
      </c>
      <c r="B10686">
        <v>22.53980467872648</v>
      </c>
    </row>
    <row r="10687" spans="1:2" x14ac:dyDescent="0.25">
      <c r="A10687">
        <v>1068.4000000000001</v>
      </c>
      <c r="B10687">
        <v>22.82746599191568</v>
      </c>
    </row>
    <row r="10688" spans="1:2" x14ac:dyDescent="0.25">
      <c r="A10688">
        <v>1068.5</v>
      </c>
      <c r="B10688">
        <v>23.11512730510422</v>
      </c>
    </row>
    <row r="10689" spans="1:2" x14ac:dyDescent="0.25">
      <c r="A10689">
        <v>1068.5999999999999</v>
      </c>
      <c r="B10689">
        <v>23.402788618293421</v>
      </c>
    </row>
    <row r="10690" spans="1:2" x14ac:dyDescent="0.25">
      <c r="A10690">
        <v>1068.7</v>
      </c>
      <c r="B10690">
        <v>23.690449931481972</v>
      </c>
    </row>
    <row r="10691" spans="1:2" x14ac:dyDescent="0.25">
      <c r="A10691">
        <v>1068.8</v>
      </c>
      <c r="B10691">
        <v>23.978111244670519</v>
      </c>
    </row>
    <row r="10692" spans="1:2" x14ac:dyDescent="0.25">
      <c r="A10692">
        <v>1068.9000000000001</v>
      </c>
      <c r="B10692">
        <v>24.265772557859709</v>
      </c>
    </row>
    <row r="10693" spans="1:2" x14ac:dyDescent="0.25">
      <c r="A10693">
        <v>1069</v>
      </c>
      <c r="B10693">
        <v>24.553433871048259</v>
      </c>
    </row>
    <row r="10694" spans="1:2" x14ac:dyDescent="0.25">
      <c r="A10694">
        <v>1069.0999999999999</v>
      </c>
      <c r="B10694">
        <v>24.673634524573281</v>
      </c>
    </row>
    <row r="10695" spans="1:2" x14ac:dyDescent="0.25">
      <c r="A10695">
        <v>1069.2</v>
      </c>
      <c r="B10695">
        <v>24.793835178098021</v>
      </c>
    </row>
    <row r="10696" spans="1:2" x14ac:dyDescent="0.25">
      <c r="A10696">
        <v>1069.3</v>
      </c>
      <c r="B10696">
        <v>24.914035831622769</v>
      </c>
    </row>
    <row r="10697" spans="1:2" x14ac:dyDescent="0.25">
      <c r="A10697">
        <v>1069.4000000000001</v>
      </c>
      <c r="B10697">
        <v>25.03423648514779</v>
      </c>
    </row>
    <row r="10698" spans="1:2" x14ac:dyDescent="0.25">
      <c r="A10698">
        <v>1069.5</v>
      </c>
      <c r="B10698">
        <v>25.154437138672531</v>
      </c>
    </row>
    <row r="10699" spans="1:2" x14ac:dyDescent="0.25">
      <c r="A10699">
        <v>1069.5999999999999</v>
      </c>
      <c r="B10699">
        <v>25.274637792197549</v>
      </c>
    </row>
    <row r="10700" spans="1:2" x14ac:dyDescent="0.25">
      <c r="A10700">
        <v>1069.7</v>
      </c>
      <c r="B10700">
        <v>25.394838445722289</v>
      </c>
    </row>
    <row r="10701" spans="1:2" x14ac:dyDescent="0.25">
      <c r="A10701">
        <v>1069.8</v>
      </c>
      <c r="B10701">
        <v>25.515039099247041</v>
      </c>
    </row>
    <row r="10702" spans="1:2" x14ac:dyDescent="0.25">
      <c r="A10702">
        <v>1069.9000000000001</v>
      </c>
      <c r="B10702">
        <v>25.635239752772058</v>
      </c>
    </row>
    <row r="10703" spans="1:2" x14ac:dyDescent="0.25">
      <c r="A10703">
        <v>1070</v>
      </c>
      <c r="B10703">
        <v>25.755440406296799</v>
      </c>
    </row>
    <row r="10704" spans="1:2" x14ac:dyDescent="0.25">
      <c r="A10704">
        <v>1070.0999999999999</v>
      </c>
      <c r="B10704">
        <v>26.006641510466999</v>
      </c>
    </row>
    <row r="10705" spans="1:2" x14ac:dyDescent="0.25">
      <c r="A10705">
        <v>1070.2</v>
      </c>
      <c r="B10705">
        <v>26.257842614636619</v>
      </c>
    </row>
    <row r="10706" spans="1:2" x14ac:dyDescent="0.25">
      <c r="A10706">
        <v>1070.3</v>
      </c>
      <c r="B10706">
        <v>26.509043718806229</v>
      </c>
    </row>
    <row r="10707" spans="1:2" x14ac:dyDescent="0.25">
      <c r="A10707">
        <v>1070.4000000000001</v>
      </c>
      <c r="B10707">
        <v>26.760244822976421</v>
      </c>
    </row>
    <row r="10708" spans="1:2" x14ac:dyDescent="0.25">
      <c r="A10708">
        <v>1070.5</v>
      </c>
      <c r="B10708">
        <v>27.011445927146049</v>
      </c>
    </row>
    <row r="10709" spans="1:2" x14ac:dyDescent="0.25">
      <c r="A10709">
        <v>1070.5999999999999</v>
      </c>
      <c r="B10709">
        <v>27.262647031316241</v>
      </c>
    </row>
    <row r="10710" spans="1:2" x14ac:dyDescent="0.25">
      <c r="A10710">
        <v>1070.7</v>
      </c>
      <c r="B10710">
        <v>27.513848135485858</v>
      </c>
    </row>
    <row r="10711" spans="1:2" x14ac:dyDescent="0.25">
      <c r="A10711">
        <v>1070.8</v>
      </c>
      <c r="B10711">
        <v>27.765049239655479</v>
      </c>
    </row>
    <row r="10712" spans="1:2" x14ac:dyDescent="0.25">
      <c r="A10712">
        <v>1070.9000000000001</v>
      </c>
      <c r="B10712">
        <v>28.016250343825671</v>
      </c>
    </row>
    <row r="10713" spans="1:2" x14ac:dyDescent="0.25">
      <c r="A10713">
        <v>1071</v>
      </c>
      <c r="B10713">
        <v>28.267451447995288</v>
      </c>
    </row>
    <row r="10714" spans="1:2" x14ac:dyDescent="0.25">
      <c r="A10714">
        <v>1071.0999999999999</v>
      </c>
      <c r="B10714">
        <v>28.534004993628859</v>
      </c>
    </row>
    <row r="10715" spans="1:2" x14ac:dyDescent="0.25">
      <c r="A10715">
        <v>1071.2</v>
      </c>
      <c r="B10715">
        <v>28.800558539261829</v>
      </c>
    </row>
    <row r="10716" spans="1:2" x14ac:dyDescent="0.25">
      <c r="A10716">
        <v>1071.3</v>
      </c>
      <c r="B10716">
        <v>29.067112084894791</v>
      </c>
    </row>
    <row r="10717" spans="1:2" x14ac:dyDescent="0.25">
      <c r="A10717">
        <v>1071.4000000000001</v>
      </c>
      <c r="B10717">
        <v>29.333665630528358</v>
      </c>
    </row>
    <row r="10718" spans="1:2" x14ac:dyDescent="0.25">
      <c r="A10718">
        <v>1071.5</v>
      </c>
      <c r="B10718">
        <v>29.600219176161321</v>
      </c>
    </row>
    <row r="10719" spans="1:2" x14ac:dyDescent="0.25">
      <c r="A10719">
        <v>1071.5999999999999</v>
      </c>
      <c r="B10719">
        <v>29.866772721794899</v>
      </c>
    </row>
    <row r="10720" spans="1:2" x14ac:dyDescent="0.25">
      <c r="A10720">
        <v>1071.7</v>
      </c>
      <c r="B10720">
        <v>30.133326267427861</v>
      </c>
    </row>
    <row r="10721" spans="1:2" x14ac:dyDescent="0.25">
      <c r="A10721">
        <v>1071.8</v>
      </c>
      <c r="B10721">
        <v>30.399879813060831</v>
      </c>
    </row>
    <row r="10722" spans="1:2" x14ac:dyDescent="0.25">
      <c r="A10722">
        <v>1071.9000000000001</v>
      </c>
      <c r="B10722">
        <v>30.666433358694398</v>
      </c>
    </row>
    <row r="10723" spans="1:2" x14ac:dyDescent="0.25">
      <c r="A10723">
        <v>1072</v>
      </c>
      <c r="B10723">
        <v>30.932986904327361</v>
      </c>
    </row>
    <row r="10724" spans="1:2" x14ac:dyDescent="0.25">
      <c r="A10724">
        <v>1072.0999999999999</v>
      </c>
      <c r="B10724">
        <v>31.451746371711572</v>
      </c>
    </row>
    <row r="10725" spans="1:2" x14ac:dyDescent="0.25">
      <c r="A10725">
        <v>1072.2</v>
      </c>
      <c r="B10725">
        <v>31.970505839094589</v>
      </c>
    </row>
    <row r="10726" spans="1:2" x14ac:dyDescent="0.25">
      <c r="A10726">
        <v>1072.3</v>
      </c>
      <c r="B10726">
        <v>32.489265306477613</v>
      </c>
    </row>
    <row r="10727" spans="1:2" x14ac:dyDescent="0.25">
      <c r="A10727">
        <v>1072.4000000000001</v>
      </c>
      <c r="B10727">
        <v>33.008024773861813</v>
      </c>
    </row>
    <row r="10728" spans="1:2" x14ac:dyDescent="0.25">
      <c r="A10728">
        <v>1072.5</v>
      </c>
      <c r="B10728">
        <v>33.52678424124484</v>
      </c>
    </row>
    <row r="10729" spans="1:2" x14ac:dyDescent="0.25">
      <c r="A10729">
        <v>1072.5999999999999</v>
      </c>
      <c r="B10729">
        <v>34.04554370862904</v>
      </c>
    </row>
    <row r="10730" spans="1:2" x14ac:dyDescent="0.25">
      <c r="A10730">
        <v>1072.7</v>
      </c>
      <c r="B10730">
        <v>34.564303176012061</v>
      </c>
    </row>
    <row r="10731" spans="1:2" x14ac:dyDescent="0.25">
      <c r="A10731">
        <v>1072.8</v>
      </c>
      <c r="B10731">
        <v>35.083062643395081</v>
      </c>
    </row>
    <row r="10732" spans="1:2" x14ac:dyDescent="0.25">
      <c r="A10732">
        <v>1072.9000000000001</v>
      </c>
      <c r="B10732">
        <v>35.601822110779288</v>
      </c>
    </row>
    <row r="10733" spans="1:2" x14ac:dyDescent="0.25">
      <c r="A10733">
        <v>1073</v>
      </c>
      <c r="B10733">
        <v>36.120581578162309</v>
      </c>
    </row>
    <row r="10734" spans="1:2" x14ac:dyDescent="0.25">
      <c r="A10734">
        <v>1073.0999999999999</v>
      </c>
      <c r="B10734">
        <v>36.614637687394342</v>
      </c>
    </row>
    <row r="10735" spans="1:2" x14ac:dyDescent="0.25">
      <c r="A10735">
        <v>1073.2</v>
      </c>
      <c r="B10735">
        <v>37.108693796625232</v>
      </c>
    </row>
    <row r="10736" spans="1:2" x14ac:dyDescent="0.25">
      <c r="A10736">
        <v>1073.3</v>
      </c>
      <c r="B10736">
        <v>37.602749905856143</v>
      </c>
    </row>
    <row r="10737" spans="1:2" x14ac:dyDescent="0.25">
      <c r="A10737">
        <v>1073.4000000000001</v>
      </c>
      <c r="B10737">
        <v>38.096806015088163</v>
      </c>
    </row>
    <row r="10738" spans="1:2" x14ac:dyDescent="0.25">
      <c r="A10738">
        <v>1073.5</v>
      </c>
      <c r="B10738">
        <v>38.590862124319059</v>
      </c>
    </row>
    <row r="10739" spans="1:2" x14ac:dyDescent="0.25">
      <c r="A10739">
        <v>1073.5999999999999</v>
      </c>
      <c r="B10739">
        <v>39.084918233551093</v>
      </c>
    </row>
    <row r="10740" spans="1:2" x14ac:dyDescent="0.25">
      <c r="A10740">
        <v>1073.7</v>
      </c>
      <c r="B10740">
        <v>39.578974342781983</v>
      </c>
    </row>
    <row r="10741" spans="1:2" x14ac:dyDescent="0.25">
      <c r="A10741">
        <v>1073.8</v>
      </c>
      <c r="B10741">
        <v>40.073030452012887</v>
      </c>
    </row>
    <row r="10742" spans="1:2" x14ac:dyDescent="0.25">
      <c r="A10742">
        <v>1073.9000000000001</v>
      </c>
      <c r="B10742">
        <v>40.567086561244913</v>
      </c>
    </row>
    <row r="10743" spans="1:2" x14ac:dyDescent="0.25">
      <c r="A10743">
        <v>1074</v>
      </c>
      <c r="B10743">
        <v>41.06114267047581</v>
      </c>
    </row>
    <row r="10744" spans="1:2" x14ac:dyDescent="0.25">
      <c r="A10744">
        <v>1074.0999999999999</v>
      </c>
      <c r="B10744">
        <v>41.345887893568623</v>
      </c>
    </row>
    <row r="10745" spans="1:2" x14ac:dyDescent="0.25">
      <c r="A10745">
        <v>1074.2</v>
      </c>
      <c r="B10745">
        <v>41.630633116660789</v>
      </c>
    </row>
    <row r="10746" spans="1:2" x14ac:dyDescent="0.25">
      <c r="A10746">
        <v>1074.3</v>
      </c>
      <c r="B10746">
        <v>41.915378339752962</v>
      </c>
    </row>
    <row r="10747" spans="1:2" x14ac:dyDescent="0.25">
      <c r="A10747">
        <v>1074.4000000000001</v>
      </c>
      <c r="B10747">
        <v>42.200123562845768</v>
      </c>
    </row>
    <row r="10748" spans="1:2" x14ac:dyDescent="0.25">
      <c r="A10748">
        <v>1074.5</v>
      </c>
      <c r="B10748">
        <v>42.484868785937927</v>
      </c>
    </row>
    <row r="10749" spans="1:2" x14ac:dyDescent="0.25">
      <c r="A10749">
        <v>1074.5999999999999</v>
      </c>
      <c r="B10749">
        <v>42.76961400903074</v>
      </c>
    </row>
    <row r="10750" spans="1:2" x14ac:dyDescent="0.25">
      <c r="A10750">
        <v>1074.7</v>
      </c>
      <c r="B10750">
        <v>43.054359232122913</v>
      </c>
    </row>
    <row r="10751" spans="1:2" x14ac:dyDescent="0.25">
      <c r="A10751">
        <v>1074.8</v>
      </c>
      <c r="B10751">
        <v>43.339104455215072</v>
      </c>
    </row>
    <row r="10752" spans="1:2" x14ac:dyDescent="0.25">
      <c r="A10752">
        <v>1074.9000000000001</v>
      </c>
      <c r="B10752">
        <v>43.623849678307877</v>
      </c>
    </row>
    <row r="10753" spans="1:2" x14ac:dyDescent="0.25">
      <c r="A10753">
        <v>1075</v>
      </c>
      <c r="B10753">
        <v>43.908594901400051</v>
      </c>
    </row>
    <row r="10754" spans="1:2" x14ac:dyDescent="0.25">
      <c r="A10754">
        <v>1075.0999999999999</v>
      </c>
      <c r="B10754">
        <v>44.225411782821133</v>
      </c>
    </row>
    <row r="10755" spans="1:2" x14ac:dyDescent="0.25">
      <c r="A10755">
        <v>1075.2</v>
      </c>
      <c r="B10755">
        <v>44.542228664241478</v>
      </c>
    </row>
    <row r="10756" spans="1:2" x14ac:dyDescent="0.25">
      <c r="A10756">
        <v>1075.3</v>
      </c>
      <c r="B10756">
        <v>44.859045545661829</v>
      </c>
    </row>
    <row r="10757" spans="1:2" x14ac:dyDescent="0.25">
      <c r="A10757">
        <v>1075.4000000000001</v>
      </c>
      <c r="B10757">
        <v>45.175862427082897</v>
      </c>
    </row>
    <row r="10758" spans="1:2" x14ac:dyDescent="0.25">
      <c r="A10758">
        <v>1075.5</v>
      </c>
      <c r="B10758">
        <v>45.492679308503263</v>
      </c>
    </row>
    <row r="10759" spans="1:2" x14ac:dyDescent="0.25">
      <c r="A10759">
        <v>1075.5999999999999</v>
      </c>
      <c r="B10759">
        <v>45.809496189924317</v>
      </c>
    </row>
    <row r="10760" spans="1:2" x14ac:dyDescent="0.25">
      <c r="A10760">
        <v>1075.7</v>
      </c>
      <c r="B10760">
        <v>46.126313071344683</v>
      </c>
    </row>
    <row r="10761" spans="1:2" x14ac:dyDescent="0.25">
      <c r="A10761">
        <v>1075.8</v>
      </c>
      <c r="B10761">
        <v>46.443129952765027</v>
      </c>
    </row>
    <row r="10762" spans="1:2" x14ac:dyDescent="0.25">
      <c r="A10762">
        <v>1075.9000000000001</v>
      </c>
      <c r="B10762">
        <v>46.759946834186103</v>
      </c>
    </row>
    <row r="10763" spans="1:2" x14ac:dyDescent="0.25">
      <c r="A10763">
        <v>1076</v>
      </c>
      <c r="B10763">
        <v>47.076763715606447</v>
      </c>
    </row>
    <row r="10764" spans="1:2" x14ac:dyDescent="0.25">
      <c r="A10764">
        <v>1076.0999999999999</v>
      </c>
      <c r="B10764">
        <v>47.550929032100271</v>
      </c>
    </row>
    <row r="10765" spans="1:2" x14ac:dyDescent="0.25">
      <c r="A10765">
        <v>1076.2</v>
      </c>
      <c r="B10765">
        <v>48.025094348593008</v>
      </c>
    </row>
    <row r="10766" spans="1:2" x14ac:dyDescent="0.25">
      <c r="A10766">
        <v>1076.3</v>
      </c>
      <c r="B10766">
        <v>48.499259665085752</v>
      </c>
    </row>
    <row r="10767" spans="1:2" x14ac:dyDescent="0.25">
      <c r="A10767">
        <v>1076.4000000000001</v>
      </c>
      <c r="B10767">
        <v>48.973424981579562</v>
      </c>
    </row>
    <row r="10768" spans="1:2" x14ac:dyDescent="0.25">
      <c r="A10768">
        <v>1076.5</v>
      </c>
      <c r="B10768">
        <v>49.447590298072299</v>
      </c>
    </row>
    <row r="10769" spans="1:2" x14ac:dyDescent="0.25">
      <c r="A10769">
        <v>1076.5999999999999</v>
      </c>
      <c r="B10769">
        <v>49.921755614566123</v>
      </c>
    </row>
    <row r="10770" spans="1:2" x14ac:dyDescent="0.25">
      <c r="A10770">
        <v>1076.7</v>
      </c>
      <c r="B10770">
        <v>50.395920931058861</v>
      </c>
    </row>
    <row r="10771" spans="1:2" x14ac:dyDescent="0.25">
      <c r="A10771">
        <v>1076.8</v>
      </c>
      <c r="B10771">
        <v>50.870086247551598</v>
      </c>
    </row>
    <row r="10772" spans="1:2" x14ac:dyDescent="0.25">
      <c r="A10772">
        <v>1076.9000000000001</v>
      </c>
      <c r="B10772">
        <v>51.344251564045408</v>
      </c>
    </row>
    <row r="10773" spans="1:2" x14ac:dyDescent="0.25">
      <c r="A10773">
        <v>1077</v>
      </c>
      <c r="B10773">
        <v>51.818416880538152</v>
      </c>
    </row>
    <row r="10774" spans="1:2" x14ac:dyDescent="0.25">
      <c r="A10774">
        <v>1077.0999999999999</v>
      </c>
      <c r="B10774">
        <v>52.135170783511882</v>
      </c>
    </row>
    <row r="10775" spans="1:2" x14ac:dyDescent="0.25">
      <c r="A10775">
        <v>1077.2</v>
      </c>
      <c r="B10775">
        <v>52.451924686484887</v>
      </c>
    </row>
    <row r="10776" spans="1:2" x14ac:dyDescent="0.25">
      <c r="A10776">
        <v>1077.3</v>
      </c>
      <c r="B10776">
        <v>52.768678589457899</v>
      </c>
    </row>
    <row r="10777" spans="1:2" x14ac:dyDescent="0.25">
      <c r="A10777">
        <v>1077.4000000000001</v>
      </c>
      <c r="B10777">
        <v>53.085432492431629</v>
      </c>
    </row>
    <row r="10778" spans="1:2" x14ac:dyDescent="0.25">
      <c r="A10778">
        <v>1077.5</v>
      </c>
      <c r="B10778">
        <v>53.402186395404641</v>
      </c>
    </row>
    <row r="10779" spans="1:2" x14ac:dyDescent="0.25">
      <c r="A10779">
        <v>1077.5999999999999</v>
      </c>
      <c r="B10779">
        <v>53.718940298378371</v>
      </c>
    </row>
    <row r="10780" spans="1:2" x14ac:dyDescent="0.25">
      <c r="A10780">
        <v>1077.7</v>
      </c>
      <c r="B10780">
        <v>54.035694201351383</v>
      </c>
    </row>
    <row r="10781" spans="1:2" x14ac:dyDescent="0.25">
      <c r="A10781">
        <v>1077.8</v>
      </c>
      <c r="B10781">
        <v>54.352448104324388</v>
      </c>
    </row>
    <row r="10782" spans="1:2" x14ac:dyDescent="0.25">
      <c r="A10782">
        <v>1077.9000000000001</v>
      </c>
      <c r="B10782">
        <v>54.669202007298118</v>
      </c>
    </row>
    <row r="10783" spans="1:2" x14ac:dyDescent="0.25">
      <c r="A10783">
        <v>1078</v>
      </c>
      <c r="B10783">
        <v>54.98595591027113</v>
      </c>
    </row>
    <row r="10784" spans="1:2" x14ac:dyDescent="0.25">
      <c r="A10784">
        <v>1078.0999999999999</v>
      </c>
      <c r="B10784">
        <v>55.345017283779782</v>
      </c>
    </row>
    <row r="10785" spans="1:2" x14ac:dyDescent="0.25">
      <c r="A10785">
        <v>1078.2</v>
      </c>
      <c r="B10785">
        <v>55.704078657287603</v>
      </c>
    </row>
    <row r="10786" spans="1:2" x14ac:dyDescent="0.25">
      <c r="A10786">
        <v>1078.3</v>
      </c>
      <c r="B10786">
        <v>56.063140030795431</v>
      </c>
    </row>
    <row r="10787" spans="1:2" x14ac:dyDescent="0.25">
      <c r="A10787">
        <v>1078.4000000000001</v>
      </c>
      <c r="B10787">
        <v>56.422201404304083</v>
      </c>
    </row>
    <row r="10788" spans="1:2" x14ac:dyDescent="0.25">
      <c r="A10788">
        <v>1078.5</v>
      </c>
      <c r="B10788">
        <v>56.781262777811897</v>
      </c>
    </row>
    <row r="10789" spans="1:2" x14ac:dyDescent="0.25">
      <c r="A10789">
        <v>1078.5999999999999</v>
      </c>
      <c r="B10789">
        <v>57.140324151320549</v>
      </c>
    </row>
    <row r="10790" spans="1:2" x14ac:dyDescent="0.25">
      <c r="A10790">
        <v>1078.7</v>
      </c>
      <c r="B10790">
        <v>57.499385524828377</v>
      </c>
    </row>
    <row r="10791" spans="1:2" x14ac:dyDescent="0.25">
      <c r="A10791">
        <v>1078.8</v>
      </c>
      <c r="B10791">
        <v>57.858446898336197</v>
      </c>
    </row>
    <row r="10792" spans="1:2" x14ac:dyDescent="0.25">
      <c r="A10792">
        <v>1078.9000000000001</v>
      </c>
      <c r="B10792">
        <v>58.217508271844849</v>
      </c>
    </row>
    <row r="10793" spans="1:2" x14ac:dyDescent="0.25">
      <c r="A10793">
        <v>1079</v>
      </c>
      <c r="B10793">
        <v>58.576569645352677</v>
      </c>
    </row>
    <row r="10794" spans="1:2" x14ac:dyDescent="0.25">
      <c r="A10794">
        <v>1079.0999999999999</v>
      </c>
      <c r="B10794">
        <v>58.473130640592238</v>
      </c>
    </row>
    <row r="10795" spans="1:2" x14ac:dyDescent="0.25">
      <c r="A10795">
        <v>1079.2</v>
      </c>
      <c r="B10795">
        <v>58.369691635832041</v>
      </c>
    </row>
    <row r="10796" spans="1:2" x14ac:dyDescent="0.25">
      <c r="A10796">
        <v>1079.3</v>
      </c>
      <c r="B10796">
        <v>58.266252631071843</v>
      </c>
    </row>
    <row r="10797" spans="1:2" x14ac:dyDescent="0.25">
      <c r="A10797">
        <v>1079.4000000000001</v>
      </c>
      <c r="B10797">
        <v>58.162813626311397</v>
      </c>
    </row>
    <row r="10798" spans="1:2" x14ac:dyDescent="0.25">
      <c r="A10798">
        <v>1079.5</v>
      </c>
      <c r="B10798">
        <v>58.0593746215512</v>
      </c>
    </row>
    <row r="10799" spans="1:2" x14ac:dyDescent="0.25">
      <c r="A10799">
        <v>1079.5999999999999</v>
      </c>
      <c r="B10799">
        <v>57.955935616790768</v>
      </c>
    </row>
    <row r="10800" spans="1:2" x14ac:dyDescent="0.25">
      <c r="A10800">
        <v>1079.7</v>
      </c>
      <c r="B10800">
        <v>57.852496612030563</v>
      </c>
    </row>
    <row r="10801" spans="1:2" x14ac:dyDescent="0.25">
      <c r="A10801">
        <v>1079.8</v>
      </c>
      <c r="B10801">
        <v>57.749057607270373</v>
      </c>
    </row>
    <row r="10802" spans="1:2" x14ac:dyDescent="0.25">
      <c r="A10802">
        <v>1079.9000000000001</v>
      </c>
      <c r="B10802">
        <v>57.645618602509927</v>
      </c>
    </row>
    <row r="10803" spans="1:2" x14ac:dyDescent="0.25">
      <c r="A10803">
        <v>1080</v>
      </c>
      <c r="B10803">
        <v>57.54217959774973</v>
      </c>
    </row>
    <row r="10804" spans="1:2" x14ac:dyDescent="0.25">
      <c r="A10804">
        <v>1080.0999999999999</v>
      </c>
      <c r="B10804">
        <v>57.91249813074112</v>
      </c>
    </row>
    <row r="10805" spans="1:2" x14ac:dyDescent="0.25">
      <c r="A10805">
        <v>1080.2</v>
      </c>
      <c r="B10805">
        <v>58.282816663731673</v>
      </c>
    </row>
    <row r="10806" spans="1:2" x14ac:dyDescent="0.25">
      <c r="A10806">
        <v>1080.3</v>
      </c>
      <c r="B10806">
        <v>58.653135196722218</v>
      </c>
    </row>
    <row r="10807" spans="1:2" x14ac:dyDescent="0.25">
      <c r="A10807">
        <v>1080.4000000000001</v>
      </c>
      <c r="B10807">
        <v>59.023453729713609</v>
      </c>
    </row>
    <row r="10808" spans="1:2" x14ac:dyDescent="0.25">
      <c r="A10808">
        <v>1080.5</v>
      </c>
      <c r="B10808">
        <v>59.393772262704147</v>
      </c>
    </row>
    <row r="10809" spans="1:2" x14ac:dyDescent="0.25">
      <c r="A10809">
        <v>1080.5999999999999</v>
      </c>
      <c r="B10809">
        <v>59.764090795695537</v>
      </c>
    </row>
    <row r="10810" spans="1:2" x14ac:dyDescent="0.25">
      <c r="A10810">
        <v>1080.7</v>
      </c>
      <c r="B10810">
        <v>60.13440932868609</v>
      </c>
    </row>
    <row r="10811" spans="1:2" x14ac:dyDescent="0.25">
      <c r="A10811">
        <v>1080.8</v>
      </c>
      <c r="B10811">
        <v>60.504727861676642</v>
      </c>
    </row>
    <row r="10812" spans="1:2" x14ac:dyDescent="0.25">
      <c r="A10812">
        <v>1080.9000000000001</v>
      </c>
      <c r="B10812">
        <v>60.875046394668033</v>
      </c>
    </row>
    <row r="10813" spans="1:2" x14ac:dyDescent="0.25">
      <c r="A10813">
        <v>1081</v>
      </c>
      <c r="B10813">
        <v>61.245364927658578</v>
      </c>
    </row>
    <row r="10814" spans="1:2" x14ac:dyDescent="0.25">
      <c r="A10814">
        <v>1081.0999999999999</v>
      </c>
      <c r="B10814">
        <v>61.272723283968453</v>
      </c>
    </row>
    <row r="10815" spans="1:2" x14ac:dyDescent="0.25">
      <c r="A10815">
        <v>1081.2</v>
      </c>
      <c r="B10815">
        <v>61.300081640278258</v>
      </c>
    </row>
    <row r="10816" spans="1:2" x14ac:dyDescent="0.25">
      <c r="A10816">
        <v>1081.3</v>
      </c>
      <c r="B10816">
        <v>61.327439996588083</v>
      </c>
    </row>
    <row r="10817" spans="1:2" x14ac:dyDescent="0.25">
      <c r="A10817">
        <v>1081.4000000000001</v>
      </c>
      <c r="B10817">
        <v>61.354798352897959</v>
      </c>
    </row>
    <row r="10818" spans="1:2" x14ac:dyDescent="0.25">
      <c r="A10818">
        <v>1081.5</v>
      </c>
      <c r="B10818">
        <v>61.38215670920777</v>
      </c>
    </row>
    <row r="10819" spans="1:2" x14ac:dyDescent="0.25">
      <c r="A10819">
        <v>1081.5999999999999</v>
      </c>
      <c r="B10819">
        <v>61.409515065517652</v>
      </c>
    </row>
    <row r="10820" spans="1:2" x14ac:dyDescent="0.25">
      <c r="A10820">
        <v>1081.7</v>
      </c>
      <c r="B10820">
        <v>61.436873421827457</v>
      </c>
    </row>
    <row r="10821" spans="1:2" x14ac:dyDescent="0.25">
      <c r="A10821">
        <v>1081.8</v>
      </c>
      <c r="B10821">
        <v>61.464231778137282</v>
      </c>
    </row>
    <row r="10822" spans="1:2" x14ac:dyDescent="0.25">
      <c r="A10822">
        <v>1081.9000000000001</v>
      </c>
      <c r="B10822">
        <v>61.491590134447151</v>
      </c>
    </row>
    <row r="10823" spans="1:2" x14ac:dyDescent="0.25">
      <c r="A10823">
        <v>1082</v>
      </c>
      <c r="B10823">
        <v>61.518948490756962</v>
      </c>
    </row>
    <row r="10824" spans="1:2" x14ac:dyDescent="0.25">
      <c r="A10824">
        <v>1082.0999999999999</v>
      </c>
      <c r="B10824">
        <v>61.506619937132811</v>
      </c>
    </row>
    <row r="10825" spans="1:2" x14ac:dyDescent="0.25">
      <c r="A10825">
        <v>1082.2</v>
      </c>
      <c r="B10825">
        <v>61.494291383508681</v>
      </c>
    </row>
    <row r="10826" spans="1:2" x14ac:dyDescent="0.25">
      <c r="A10826">
        <v>1082.3</v>
      </c>
      <c r="B10826">
        <v>61.481962829884559</v>
      </c>
    </row>
    <row r="10827" spans="1:2" x14ac:dyDescent="0.25">
      <c r="A10827">
        <v>1082.4000000000001</v>
      </c>
      <c r="B10827">
        <v>61.4696342762604</v>
      </c>
    </row>
    <row r="10828" spans="1:2" x14ac:dyDescent="0.25">
      <c r="A10828">
        <v>1082.5</v>
      </c>
      <c r="B10828">
        <v>61.457305722636278</v>
      </c>
    </row>
    <row r="10829" spans="1:2" x14ac:dyDescent="0.25">
      <c r="A10829">
        <v>1082.5999999999999</v>
      </c>
      <c r="B10829">
        <v>61.444977169012127</v>
      </c>
    </row>
    <row r="10830" spans="1:2" x14ac:dyDescent="0.25">
      <c r="A10830">
        <v>1082.7</v>
      </c>
      <c r="B10830">
        <v>61.432648615387997</v>
      </c>
    </row>
    <row r="10831" spans="1:2" x14ac:dyDescent="0.25">
      <c r="A10831">
        <v>1082.8</v>
      </c>
      <c r="B10831">
        <v>61.420320061763867</v>
      </c>
    </row>
    <row r="10832" spans="1:2" x14ac:dyDescent="0.25">
      <c r="A10832">
        <v>1082.9000000000001</v>
      </c>
      <c r="B10832">
        <v>61.407991508139723</v>
      </c>
    </row>
    <row r="10833" spans="1:2" x14ac:dyDescent="0.25">
      <c r="A10833">
        <v>1083</v>
      </c>
      <c r="B10833">
        <v>61.395662954515593</v>
      </c>
    </row>
    <row r="10834" spans="1:2" x14ac:dyDescent="0.25">
      <c r="A10834">
        <v>1083.0999999999999</v>
      </c>
      <c r="B10834">
        <v>61.338291686446652</v>
      </c>
    </row>
    <row r="10835" spans="1:2" x14ac:dyDescent="0.25">
      <c r="A10835">
        <v>1083.2</v>
      </c>
      <c r="B10835">
        <v>61.280920418377818</v>
      </c>
    </row>
    <row r="10836" spans="1:2" x14ac:dyDescent="0.25">
      <c r="A10836">
        <v>1083.3</v>
      </c>
      <c r="B10836">
        <v>61.223549150309012</v>
      </c>
    </row>
    <row r="10837" spans="1:2" x14ac:dyDescent="0.25">
      <c r="A10837">
        <v>1083.4000000000001</v>
      </c>
      <c r="B10837">
        <v>61.166177882240063</v>
      </c>
    </row>
    <row r="10838" spans="1:2" x14ac:dyDescent="0.25">
      <c r="A10838">
        <v>1083.5</v>
      </c>
      <c r="B10838">
        <v>61.108806614171243</v>
      </c>
    </row>
    <row r="10839" spans="1:2" x14ac:dyDescent="0.25">
      <c r="A10839">
        <v>1083.5999999999999</v>
      </c>
      <c r="B10839">
        <v>61.051435346102288</v>
      </c>
    </row>
    <row r="10840" spans="1:2" x14ac:dyDescent="0.25">
      <c r="A10840">
        <v>1083.7</v>
      </c>
      <c r="B10840">
        <v>60.994064078033468</v>
      </c>
    </row>
    <row r="10841" spans="1:2" x14ac:dyDescent="0.25">
      <c r="A10841">
        <v>1083.8</v>
      </c>
      <c r="B10841">
        <v>60.936692809964661</v>
      </c>
    </row>
    <row r="10842" spans="1:2" x14ac:dyDescent="0.25">
      <c r="A10842">
        <v>1083.9000000000001</v>
      </c>
      <c r="B10842">
        <v>60.879321541895713</v>
      </c>
    </row>
    <row r="10843" spans="1:2" x14ac:dyDescent="0.25">
      <c r="A10843">
        <v>1084</v>
      </c>
      <c r="B10843">
        <v>60.821950273826893</v>
      </c>
    </row>
    <row r="10844" spans="1:2" x14ac:dyDescent="0.25">
      <c r="A10844">
        <v>1084.0999999999999</v>
      </c>
      <c r="B10844">
        <v>60.644923688571318</v>
      </c>
    </row>
    <row r="10845" spans="1:2" x14ac:dyDescent="0.25">
      <c r="A10845">
        <v>1084.2</v>
      </c>
      <c r="B10845">
        <v>60.467897103316147</v>
      </c>
    </row>
    <row r="10846" spans="1:2" x14ac:dyDescent="0.25">
      <c r="A10846">
        <v>1084.3</v>
      </c>
      <c r="B10846">
        <v>60.290870518060977</v>
      </c>
    </row>
    <row r="10847" spans="1:2" x14ac:dyDescent="0.25">
      <c r="A10847">
        <v>1084.4000000000001</v>
      </c>
      <c r="B10847">
        <v>60.113843932805409</v>
      </c>
    </row>
    <row r="10848" spans="1:2" x14ac:dyDescent="0.25">
      <c r="A10848">
        <v>1084.5</v>
      </c>
      <c r="B10848">
        <v>59.936817347550239</v>
      </c>
    </row>
    <row r="10849" spans="1:2" x14ac:dyDescent="0.25">
      <c r="A10849">
        <v>1084.5999999999999</v>
      </c>
      <c r="B10849">
        <v>59.759790762294656</v>
      </c>
    </row>
    <row r="10850" spans="1:2" x14ac:dyDescent="0.25">
      <c r="A10850">
        <v>1084.7</v>
      </c>
      <c r="B10850">
        <v>59.582764177039493</v>
      </c>
    </row>
    <row r="10851" spans="1:2" x14ac:dyDescent="0.25">
      <c r="A10851">
        <v>1084.8</v>
      </c>
      <c r="B10851">
        <v>59.40573759178433</v>
      </c>
    </row>
    <row r="10852" spans="1:2" x14ac:dyDescent="0.25">
      <c r="A10852">
        <v>1084.9000000000001</v>
      </c>
      <c r="B10852">
        <v>59.228711006528748</v>
      </c>
    </row>
    <row r="10853" spans="1:2" x14ac:dyDescent="0.25">
      <c r="A10853">
        <v>1085</v>
      </c>
      <c r="B10853">
        <v>59.051684421273578</v>
      </c>
    </row>
    <row r="10854" spans="1:2" x14ac:dyDescent="0.25">
      <c r="A10854">
        <v>1085.0999999999999</v>
      </c>
      <c r="B10854">
        <v>58.911887986736268</v>
      </c>
    </row>
    <row r="10855" spans="1:2" x14ac:dyDescent="0.25">
      <c r="A10855">
        <v>1085.2</v>
      </c>
      <c r="B10855">
        <v>58.772091552199257</v>
      </c>
    </row>
    <row r="10856" spans="1:2" x14ac:dyDescent="0.25">
      <c r="A10856">
        <v>1085.3</v>
      </c>
      <c r="B10856">
        <v>58.632295117662267</v>
      </c>
    </row>
    <row r="10857" spans="1:2" x14ac:dyDescent="0.25">
      <c r="A10857">
        <v>1085.4000000000001</v>
      </c>
      <c r="B10857">
        <v>58.49249868312495</v>
      </c>
    </row>
    <row r="10858" spans="1:2" x14ac:dyDescent="0.25">
      <c r="A10858">
        <v>1085.5</v>
      </c>
      <c r="B10858">
        <v>58.352702248587953</v>
      </c>
    </row>
    <row r="10859" spans="1:2" x14ac:dyDescent="0.25">
      <c r="A10859">
        <v>1085.5999999999999</v>
      </c>
      <c r="B10859">
        <v>58.212905814050629</v>
      </c>
    </row>
    <row r="10860" spans="1:2" x14ac:dyDescent="0.25">
      <c r="A10860">
        <v>1085.7</v>
      </c>
      <c r="B10860">
        <v>58.073109379513632</v>
      </c>
    </row>
    <row r="10861" spans="1:2" x14ac:dyDescent="0.25">
      <c r="A10861">
        <v>1085.8</v>
      </c>
      <c r="B10861">
        <v>57.933312944976628</v>
      </c>
    </row>
    <row r="10862" spans="1:2" x14ac:dyDescent="0.25">
      <c r="A10862">
        <v>1085.9000000000001</v>
      </c>
      <c r="B10862">
        <v>57.793516510439311</v>
      </c>
    </row>
    <row r="10863" spans="1:2" x14ac:dyDescent="0.25">
      <c r="A10863">
        <v>1086</v>
      </c>
      <c r="B10863">
        <v>57.653720075902307</v>
      </c>
    </row>
    <row r="10864" spans="1:2" x14ac:dyDescent="0.25">
      <c r="A10864">
        <v>1086.0999999999999</v>
      </c>
      <c r="B10864">
        <v>57.684342413591992</v>
      </c>
    </row>
    <row r="10865" spans="1:2" x14ac:dyDescent="0.25">
      <c r="A10865">
        <v>1086.2</v>
      </c>
      <c r="B10865">
        <v>57.714964751281613</v>
      </c>
    </row>
    <row r="10866" spans="1:2" x14ac:dyDescent="0.25">
      <c r="A10866">
        <v>1086.3</v>
      </c>
      <c r="B10866">
        <v>57.74558708897122</v>
      </c>
    </row>
    <row r="10867" spans="1:2" x14ac:dyDescent="0.25">
      <c r="A10867">
        <v>1086.4000000000001</v>
      </c>
      <c r="B10867">
        <v>57.776209426660898</v>
      </c>
    </row>
    <row r="10868" spans="1:2" x14ac:dyDescent="0.25">
      <c r="A10868">
        <v>1086.5</v>
      </c>
      <c r="B10868">
        <v>57.806831764350513</v>
      </c>
    </row>
    <row r="10869" spans="1:2" x14ac:dyDescent="0.25">
      <c r="A10869">
        <v>1086.5999999999999</v>
      </c>
      <c r="B10869">
        <v>57.837454102040191</v>
      </c>
    </row>
    <row r="10870" spans="1:2" x14ac:dyDescent="0.25">
      <c r="A10870">
        <v>1086.7</v>
      </c>
      <c r="B10870">
        <v>57.868076439729798</v>
      </c>
    </row>
    <row r="10871" spans="1:2" x14ac:dyDescent="0.25">
      <c r="A10871">
        <v>1086.8</v>
      </c>
      <c r="B10871">
        <v>57.898698777419419</v>
      </c>
    </row>
    <row r="10872" spans="1:2" x14ac:dyDescent="0.25">
      <c r="A10872">
        <v>1086.9000000000001</v>
      </c>
      <c r="B10872">
        <v>57.929321115109097</v>
      </c>
    </row>
    <row r="10873" spans="1:2" x14ac:dyDescent="0.25">
      <c r="A10873">
        <v>1087</v>
      </c>
      <c r="B10873">
        <v>57.959943452798711</v>
      </c>
    </row>
    <row r="10874" spans="1:2" x14ac:dyDescent="0.25">
      <c r="A10874">
        <v>1087.0999999999999</v>
      </c>
      <c r="B10874">
        <v>58.000062049449397</v>
      </c>
    </row>
    <row r="10875" spans="1:2" x14ac:dyDescent="0.25">
      <c r="A10875">
        <v>1087.2</v>
      </c>
      <c r="B10875">
        <v>58.040180646099991</v>
      </c>
    </row>
    <row r="10876" spans="1:2" x14ac:dyDescent="0.25">
      <c r="A10876">
        <v>1087.3</v>
      </c>
      <c r="B10876">
        <v>58.080299242750591</v>
      </c>
    </row>
    <row r="10877" spans="1:2" x14ac:dyDescent="0.25">
      <c r="A10877">
        <v>1087.4000000000001</v>
      </c>
      <c r="B10877">
        <v>58.120417839401277</v>
      </c>
    </row>
    <row r="10878" spans="1:2" x14ac:dyDescent="0.25">
      <c r="A10878">
        <v>1087.5</v>
      </c>
      <c r="B10878">
        <v>58.160536436051871</v>
      </c>
    </row>
    <row r="10879" spans="1:2" x14ac:dyDescent="0.25">
      <c r="A10879">
        <v>1087.5999999999999</v>
      </c>
      <c r="B10879">
        <v>58.200655032702556</v>
      </c>
    </row>
    <row r="10880" spans="1:2" x14ac:dyDescent="0.25">
      <c r="A10880">
        <v>1087.7</v>
      </c>
      <c r="B10880">
        <v>58.24077362935315</v>
      </c>
    </row>
    <row r="10881" spans="1:2" x14ac:dyDescent="0.25">
      <c r="A10881">
        <v>1087.8</v>
      </c>
      <c r="B10881">
        <v>58.280892226003751</v>
      </c>
    </row>
    <row r="10882" spans="1:2" x14ac:dyDescent="0.25">
      <c r="A10882">
        <v>1087.9000000000001</v>
      </c>
      <c r="B10882">
        <v>58.321010822654443</v>
      </c>
    </row>
    <row r="10883" spans="1:2" x14ac:dyDescent="0.25">
      <c r="A10883">
        <v>1088</v>
      </c>
      <c r="B10883">
        <v>58.36112941930503</v>
      </c>
    </row>
    <row r="10884" spans="1:2" x14ac:dyDescent="0.25">
      <c r="A10884">
        <v>1088.0999999999999</v>
      </c>
      <c r="B10884">
        <v>58.479839753155389</v>
      </c>
    </row>
    <row r="10885" spans="1:2" x14ac:dyDescent="0.25">
      <c r="A10885">
        <v>1088.2</v>
      </c>
      <c r="B10885">
        <v>58.598550087005478</v>
      </c>
    </row>
    <row r="10886" spans="1:2" x14ac:dyDescent="0.25">
      <c r="A10886">
        <v>1088.3</v>
      </c>
      <c r="B10886">
        <v>58.717260420855581</v>
      </c>
    </row>
    <row r="10887" spans="1:2" x14ac:dyDescent="0.25">
      <c r="A10887">
        <v>1088.4000000000001</v>
      </c>
      <c r="B10887">
        <v>58.83597075470594</v>
      </c>
    </row>
    <row r="10888" spans="1:2" x14ac:dyDescent="0.25">
      <c r="A10888">
        <v>1088.5</v>
      </c>
      <c r="B10888">
        <v>58.954681088556029</v>
      </c>
    </row>
    <row r="10889" spans="1:2" x14ac:dyDescent="0.25">
      <c r="A10889">
        <v>1088.5999999999999</v>
      </c>
      <c r="B10889">
        <v>59.073391422406402</v>
      </c>
    </row>
    <row r="10890" spans="1:2" x14ac:dyDescent="0.25">
      <c r="A10890">
        <v>1088.7</v>
      </c>
      <c r="B10890">
        <v>59.192101756256491</v>
      </c>
    </row>
    <row r="10891" spans="1:2" x14ac:dyDescent="0.25">
      <c r="A10891">
        <v>1088.8</v>
      </c>
      <c r="B10891">
        <v>59.31081209010658</v>
      </c>
    </row>
    <row r="10892" spans="1:2" x14ac:dyDescent="0.25">
      <c r="A10892">
        <v>1088.9000000000001</v>
      </c>
      <c r="B10892">
        <v>59.429522423956939</v>
      </c>
    </row>
    <row r="10893" spans="1:2" x14ac:dyDescent="0.25">
      <c r="A10893">
        <v>1089</v>
      </c>
      <c r="B10893">
        <v>59.548232757807043</v>
      </c>
    </row>
    <row r="10894" spans="1:2" x14ac:dyDescent="0.25">
      <c r="A10894">
        <v>1089.0999999999999</v>
      </c>
      <c r="B10894">
        <v>59.529365062503629</v>
      </c>
    </row>
    <row r="10895" spans="1:2" x14ac:dyDescent="0.25">
      <c r="A10895">
        <v>1089.2</v>
      </c>
      <c r="B10895">
        <v>59.510497367200259</v>
      </c>
    </row>
    <row r="10896" spans="1:2" x14ac:dyDescent="0.25">
      <c r="A10896">
        <v>1089.3</v>
      </c>
      <c r="B10896">
        <v>59.491629671896902</v>
      </c>
    </row>
    <row r="10897" spans="1:2" x14ac:dyDescent="0.25">
      <c r="A10897">
        <v>1089.4000000000001</v>
      </c>
      <c r="B10897">
        <v>59.472761976593482</v>
      </c>
    </row>
    <row r="10898" spans="1:2" x14ac:dyDescent="0.25">
      <c r="A10898">
        <v>1089.5</v>
      </c>
      <c r="B10898">
        <v>59.453894281290118</v>
      </c>
    </row>
    <row r="10899" spans="1:2" x14ac:dyDescent="0.25">
      <c r="A10899">
        <v>1089.5999999999999</v>
      </c>
      <c r="B10899">
        <v>59.435026585986712</v>
      </c>
    </row>
    <row r="10900" spans="1:2" x14ac:dyDescent="0.25">
      <c r="A10900">
        <v>1089.7</v>
      </c>
      <c r="B10900">
        <v>59.416158890683342</v>
      </c>
    </row>
    <row r="10901" spans="1:2" x14ac:dyDescent="0.25">
      <c r="A10901">
        <v>1089.8</v>
      </c>
      <c r="B10901">
        <v>59.397291195379978</v>
      </c>
    </row>
    <row r="10902" spans="1:2" x14ac:dyDescent="0.25">
      <c r="A10902">
        <v>1089.9000000000001</v>
      </c>
      <c r="B10902">
        <v>59.378423500076558</v>
      </c>
    </row>
    <row r="10903" spans="1:2" x14ac:dyDescent="0.25">
      <c r="A10903">
        <v>1090</v>
      </c>
      <c r="B10903">
        <v>59.359555804773201</v>
      </c>
    </row>
    <row r="10904" spans="1:2" x14ac:dyDescent="0.25">
      <c r="A10904">
        <v>1090.0999999999999</v>
      </c>
      <c r="B10904">
        <v>59.294768569176227</v>
      </c>
    </row>
    <row r="10905" spans="1:2" x14ac:dyDescent="0.25">
      <c r="A10905">
        <v>1090.2</v>
      </c>
      <c r="B10905">
        <v>59.229981333579403</v>
      </c>
    </row>
    <row r="10906" spans="1:2" x14ac:dyDescent="0.25">
      <c r="A10906">
        <v>1090.3</v>
      </c>
      <c r="B10906">
        <v>59.165194097982571</v>
      </c>
    </row>
    <row r="10907" spans="1:2" x14ac:dyDescent="0.25">
      <c r="A10907">
        <v>1090.4000000000001</v>
      </c>
      <c r="B10907">
        <v>59.100406862385597</v>
      </c>
    </row>
    <row r="10908" spans="1:2" x14ac:dyDescent="0.25">
      <c r="A10908">
        <v>1090.5</v>
      </c>
      <c r="B10908">
        <v>59.035619626788773</v>
      </c>
    </row>
    <row r="10909" spans="1:2" x14ac:dyDescent="0.25">
      <c r="A10909">
        <v>1090.5999999999999</v>
      </c>
      <c r="B10909">
        <v>58.970832391191799</v>
      </c>
    </row>
    <row r="10910" spans="1:2" x14ac:dyDescent="0.25">
      <c r="A10910">
        <v>1090.7</v>
      </c>
      <c r="B10910">
        <v>58.906045155594967</v>
      </c>
    </row>
    <row r="10911" spans="1:2" x14ac:dyDescent="0.25">
      <c r="A10911">
        <v>1090.8</v>
      </c>
      <c r="B10911">
        <v>58.841257919998142</v>
      </c>
    </row>
    <row r="10912" spans="1:2" x14ac:dyDescent="0.25">
      <c r="A10912">
        <v>1090.9000000000001</v>
      </c>
      <c r="B10912">
        <v>58.776470684401168</v>
      </c>
    </row>
    <row r="10913" spans="1:2" x14ac:dyDescent="0.25">
      <c r="A10913">
        <v>1091</v>
      </c>
      <c r="B10913">
        <v>58.711683448804337</v>
      </c>
    </row>
    <row r="10914" spans="1:2" x14ac:dyDescent="0.25">
      <c r="A10914">
        <v>1091.0999999999999</v>
      </c>
      <c r="B10914">
        <v>58.695420484345888</v>
      </c>
    </row>
    <row r="10915" spans="1:2" x14ac:dyDescent="0.25">
      <c r="A10915">
        <v>1091.2</v>
      </c>
      <c r="B10915">
        <v>58.679157519887468</v>
      </c>
    </row>
    <row r="10916" spans="1:2" x14ac:dyDescent="0.25">
      <c r="A10916">
        <v>1091.3</v>
      </c>
      <c r="B10916">
        <v>58.662894555429062</v>
      </c>
    </row>
    <row r="10917" spans="1:2" x14ac:dyDescent="0.25">
      <c r="A10917">
        <v>1091.4000000000001</v>
      </c>
      <c r="B10917">
        <v>58.6466315909706</v>
      </c>
    </row>
    <row r="10918" spans="1:2" x14ac:dyDescent="0.25">
      <c r="A10918">
        <v>1091.5</v>
      </c>
      <c r="B10918">
        <v>58.63036862651218</v>
      </c>
    </row>
    <row r="10919" spans="1:2" x14ac:dyDescent="0.25">
      <c r="A10919">
        <v>1091.5999999999999</v>
      </c>
      <c r="B10919">
        <v>58.614105662053717</v>
      </c>
    </row>
    <row r="10920" spans="1:2" x14ac:dyDescent="0.25">
      <c r="A10920">
        <v>1091.7</v>
      </c>
      <c r="B10920">
        <v>58.597842697595297</v>
      </c>
    </row>
    <row r="10921" spans="1:2" x14ac:dyDescent="0.25">
      <c r="A10921">
        <v>1091.8</v>
      </c>
      <c r="B10921">
        <v>58.581579733136891</v>
      </c>
    </row>
    <row r="10922" spans="1:2" x14ac:dyDescent="0.25">
      <c r="A10922">
        <v>1091.9000000000001</v>
      </c>
      <c r="B10922">
        <v>58.565316768678443</v>
      </c>
    </row>
    <row r="10923" spans="1:2" x14ac:dyDescent="0.25">
      <c r="A10923">
        <v>1092</v>
      </c>
      <c r="B10923">
        <v>58.549053804220023</v>
      </c>
    </row>
    <row r="10924" spans="1:2" x14ac:dyDescent="0.25">
      <c r="A10924">
        <v>1092.0999999999999</v>
      </c>
      <c r="B10924">
        <v>58.743631402769807</v>
      </c>
    </row>
    <row r="10925" spans="1:2" x14ac:dyDescent="0.25">
      <c r="A10925">
        <v>1092.2</v>
      </c>
      <c r="B10925">
        <v>58.938209001319159</v>
      </c>
    </row>
    <row r="10926" spans="1:2" x14ac:dyDescent="0.25">
      <c r="A10926">
        <v>1092.3</v>
      </c>
      <c r="B10926">
        <v>59.13278659986851</v>
      </c>
    </row>
    <row r="10927" spans="1:2" x14ac:dyDescent="0.25">
      <c r="A10927">
        <v>1092.4000000000001</v>
      </c>
      <c r="B10927">
        <v>59.327364198418302</v>
      </c>
    </row>
    <row r="10928" spans="1:2" x14ac:dyDescent="0.25">
      <c r="A10928">
        <v>1092.5</v>
      </c>
      <c r="B10928">
        <v>59.521941796967653</v>
      </c>
    </row>
    <row r="10929" spans="1:2" x14ac:dyDescent="0.25">
      <c r="A10929">
        <v>1092.5999999999999</v>
      </c>
      <c r="B10929">
        <v>59.716519395517437</v>
      </c>
    </row>
    <row r="10930" spans="1:2" x14ac:dyDescent="0.25">
      <c r="A10930">
        <v>1092.7</v>
      </c>
      <c r="B10930">
        <v>59.911096994066789</v>
      </c>
    </row>
    <row r="10931" spans="1:2" x14ac:dyDescent="0.25">
      <c r="A10931">
        <v>1092.8</v>
      </c>
      <c r="B10931">
        <v>60.10567459261614</v>
      </c>
    </row>
    <row r="10932" spans="1:2" x14ac:dyDescent="0.25">
      <c r="A10932">
        <v>1092.9000000000001</v>
      </c>
      <c r="B10932">
        <v>60.300252191165931</v>
      </c>
    </row>
    <row r="10933" spans="1:2" x14ac:dyDescent="0.25">
      <c r="A10933">
        <v>1093</v>
      </c>
      <c r="B10933">
        <v>60.494829789715283</v>
      </c>
    </row>
    <row r="10934" spans="1:2" x14ac:dyDescent="0.25">
      <c r="A10934">
        <v>1093.0999999999999</v>
      </c>
      <c r="B10934">
        <v>60.550226623384212</v>
      </c>
    </row>
    <row r="10935" spans="1:2" x14ac:dyDescent="0.25">
      <c r="A10935">
        <v>1093.2</v>
      </c>
      <c r="B10935">
        <v>60.605623457053007</v>
      </c>
    </row>
    <row r="10936" spans="1:2" x14ac:dyDescent="0.25">
      <c r="A10936">
        <v>1093.3</v>
      </c>
      <c r="B10936">
        <v>60.661020290721801</v>
      </c>
    </row>
    <row r="10937" spans="1:2" x14ac:dyDescent="0.25">
      <c r="A10937">
        <v>1093.4000000000001</v>
      </c>
      <c r="B10937">
        <v>60.716417124390723</v>
      </c>
    </row>
    <row r="10938" spans="1:2" x14ac:dyDescent="0.25">
      <c r="A10938">
        <v>1093.5</v>
      </c>
      <c r="B10938">
        <v>60.771813958059518</v>
      </c>
    </row>
    <row r="10939" spans="1:2" x14ac:dyDescent="0.25">
      <c r="A10939">
        <v>1093.5999999999999</v>
      </c>
      <c r="B10939">
        <v>60.827210791728447</v>
      </c>
    </row>
    <row r="10940" spans="1:2" x14ac:dyDescent="0.25">
      <c r="A10940">
        <v>1093.7</v>
      </c>
      <c r="B10940">
        <v>60.882607625397242</v>
      </c>
    </row>
    <row r="10941" spans="1:2" x14ac:dyDescent="0.25">
      <c r="A10941">
        <v>1093.8</v>
      </c>
      <c r="B10941">
        <v>60.938004459066043</v>
      </c>
    </row>
    <row r="10942" spans="1:2" x14ac:dyDescent="0.25">
      <c r="A10942">
        <v>1093.9000000000001</v>
      </c>
      <c r="B10942">
        <v>60.993401292734973</v>
      </c>
    </row>
    <row r="10943" spans="1:2" x14ac:dyDescent="0.25">
      <c r="A10943">
        <v>1094</v>
      </c>
      <c r="B10943">
        <v>61.04879812640376</v>
      </c>
    </row>
    <row r="10944" spans="1:2" x14ac:dyDescent="0.25">
      <c r="A10944">
        <v>1094.0999999999999</v>
      </c>
      <c r="B10944">
        <v>61.099093047298041</v>
      </c>
    </row>
    <row r="10945" spans="1:2" x14ac:dyDescent="0.25">
      <c r="A10945">
        <v>1094.2</v>
      </c>
      <c r="B10945">
        <v>61.149387968192201</v>
      </c>
    </row>
    <row r="10946" spans="1:2" x14ac:dyDescent="0.25">
      <c r="A10946">
        <v>1094.3</v>
      </c>
      <c r="B10946">
        <v>61.199682889086368</v>
      </c>
    </row>
    <row r="10947" spans="1:2" x14ac:dyDescent="0.25">
      <c r="A10947">
        <v>1094.4000000000001</v>
      </c>
      <c r="B10947">
        <v>61.249977809980649</v>
      </c>
    </row>
    <row r="10948" spans="1:2" x14ac:dyDescent="0.25">
      <c r="A10948">
        <v>1094.5</v>
      </c>
      <c r="B10948">
        <v>61.300272730874809</v>
      </c>
    </row>
    <row r="10949" spans="1:2" x14ac:dyDescent="0.25">
      <c r="A10949">
        <v>1094.5999999999999</v>
      </c>
      <c r="B10949">
        <v>61.35056765176909</v>
      </c>
    </row>
    <row r="10950" spans="1:2" x14ac:dyDescent="0.25">
      <c r="A10950">
        <v>1094.7</v>
      </c>
      <c r="B10950">
        <v>61.400862572663257</v>
      </c>
    </row>
    <row r="10951" spans="1:2" x14ac:dyDescent="0.25">
      <c r="A10951">
        <v>1094.8</v>
      </c>
      <c r="B10951">
        <v>61.451157493557417</v>
      </c>
    </row>
    <row r="10952" spans="1:2" x14ac:dyDescent="0.25">
      <c r="A10952">
        <v>1094.9000000000001</v>
      </c>
      <c r="B10952">
        <v>61.501452414451698</v>
      </c>
    </row>
    <row r="10953" spans="1:2" x14ac:dyDescent="0.25">
      <c r="A10953">
        <v>1095</v>
      </c>
      <c r="B10953">
        <v>61.551747335345873</v>
      </c>
    </row>
    <row r="10954" spans="1:2" x14ac:dyDescent="0.25">
      <c r="A10954">
        <v>1095.0999999999999</v>
      </c>
      <c r="B10954">
        <v>61.655342760223327</v>
      </c>
    </row>
    <row r="10955" spans="1:2" x14ac:dyDescent="0.25">
      <c r="A10955">
        <v>1095.2</v>
      </c>
      <c r="B10955">
        <v>61.758938185100568</v>
      </c>
    </row>
    <row r="10956" spans="1:2" x14ac:dyDescent="0.25">
      <c r="A10956">
        <v>1095.3</v>
      </c>
      <c r="B10956">
        <v>61.862533609977802</v>
      </c>
    </row>
    <row r="10957" spans="1:2" x14ac:dyDescent="0.25">
      <c r="A10957">
        <v>1095.4000000000001</v>
      </c>
      <c r="B10957">
        <v>61.966129034855271</v>
      </c>
    </row>
    <row r="10958" spans="1:2" x14ac:dyDescent="0.25">
      <c r="A10958">
        <v>1095.5</v>
      </c>
      <c r="B10958">
        <v>62.069724459732498</v>
      </c>
    </row>
    <row r="10959" spans="1:2" x14ac:dyDescent="0.25">
      <c r="A10959">
        <v>1095.5999999999999</v>
      </c>
      <c r="B10959">
        <v>62.173319884609967</v>
      </c>
    </row>
    <row r="10960" spans="1:2" x14ac:dyDescent="0.25">
      <c r="A10960">
        <v>1095.7</v>
      </c>
      <c r="B10960">
        <v>62.276915309487201</v>
      </c>
    </row>
    <row r="10961" spans="1:2" x14ac:dyDescent="0.25">
      <c r="A10961">
        <v>1095.8</v>
      </c>
      <c r="B10961">
        <v>62.380510734364442</v>
      </c>
    </row>
    <row r="10962" spans="1:2" x14ac:dyDescent="0.25">
      <c r="A10962">
        <v>1095.9000000000001</v>
      </c>
      <c r="B10962">
        <v>62.484106159241897</v>
      </c>
    </row>
    <row r="10963" spans="1:2" x14ac:dyDescent="0.25">
      <c r="A10963">
        <v>1096</v>
      </c>
      <c r="B10963">
        <v>62.587701584119138</v>
      </c>
    </row>
    <row r="10964" spans="1:2" x14ac:dyDescent="0.25">
      <c r="A10964">
        <v>1096.0999999999999</v>
      </c>
      <c r="B10964">
        <v>62.758130581213742</v>
      </c>
    </row>
    <row r="10965" spans="1:2" x14ac:dyDescent="0.25">
      <c r="A10965">
        <v>1096.2</v>
      </c>
      <c r="B10965">
        <v>62.928559578307961</v>
      </c>
    </row>
    <row r="10966" spans="1:2" x14ac:dyDescent="0.25">
      <c r="A10966">
        <v>1096.3</v>
      </c>
      <c r="B10966">
        <v>63.098988575402181</v>
      </c>
    </row>
    <row r="10967" spans="1:2" x14ac:dyDescent="0.25">
      <c r="A10967">
        <v>1096.4000000000001</v>
      </c>
      <c r="B10967">
        <v>63.269417572496792</v>
      </c>
    </row>
    <row r="10968" spans="1:2" x14ac:dyDescent="0.25">
      <c r="A10968">
        <v>1096.5</v>
      </c>
      <c r="B10968">
        <v>63.439846569591012</v>
      </c>
    </row>
    <row r="10969" spans="1:2" x14ac:dyDescent="0.25">
      <c r="A10969">
        <v>1096.5999999999999</v>
      </c>
      <c r="B10969">
        <v>63.610275566685623</v>
      </c>
    </row>
    <row r="10970" spans="1:2" x14ac:dyDescent="0.25">
      <c r="A10970">
        <v>1096.7</v>
      </c>
      <c r="B10970">
        <v>63.780704563779842</v>
      </c>
    </row>
    <row r="10971" spans="1:2" x14ac:dyDescent="0.25">
      <c r="A10971">
        <v>1096.8</v>
      </c>
      <c r="B10971">
        <v>63.951133560874062</v>
      </c>
    </row>
    <row r="10972" spans="1:2" x14ac:dyDescent="0.25">
      <c r="A10972">
        <v>1096.9000000000001</v>
      </c>
      <c r="B10972">
        <v>64.121562557968659</v>
      </c>
    </row>
    <row r="10973" spans="1:2" x14ac:dyDescent="0.25">
      <c r="A10973">
        <v>1097</v>
      </c>
      <c r="B10973">
        <v>64.291991555062879</v>
      </c>
    </row>
    <row r="10974" spans="1:2" x14ac:dyDescent="0.25">
      <c r="A10974">
        <v>1097.0999999999999</v>
      </c>
      <c r="B10974">
        <v>64.144873436596328</v>
      </c>
    </row>
    <row r="10975" spans="1:2" x14ac:dyDescent="0.25">
      <c r="A10975">
        <v>1097.2</v>
      </c>
      <c r="B10975">
        <v>63.997755318130118</v>
      </c>
    </row>
    <row r="10976" spans="1:2" x14ac:dyDescent="0.25">
      <c r="A10976">
        <v>1097.3</v>
      </c>
      <c r="B10976">
        <v>63.8506371996639</v>
      </c>
    </row>
    <row r="10977" spans="1:2" x14ac:dyDescent="0.25">
      <c r="A10977">
        <v>1097.4000000000001</v>
      </c>
      <c r="B10977">
        <v>63.703519081197364</v>
      </c>
    </row>
    <row r="10978" spans="1:2" x14ac:dyDescent="0.25">
      <c r="A10978">
        <v>1097.5</v>
      </c>
      <c r="B10978">
        <v>63.556400962731139</v>
      </c>
    </row>
    <row r="10979" spans="1:2" x14ac:dyDescent="0.25">
      <c r="A10979">
        <v>1097.5999999999999</v>
      </c>
      <c r="B10979">
        <v>63.409282844264588</v>
      </c>
    </row>
    <row r="10980" spans="1:2" x14ac:dyDescent="0.25">
      <c r="A10980">
        <v>1097.7</v>
      </c>
      <c r="B10980">
        <v>63.262164725798378</v>
      </c>
    </row>
    <row r="10981" spans="1:2" x14ac:dyDescent="0.25">
      <c r="A10981">
        <v>1097.8</v>
      </c>
      <c r="B10981">
        <v>63.115046607332161</v>
      </c>
    </row>
    <row r="10982" spans="1:2" x14ac:dyDescent="0.25">
      <c r="A10982">
        <v>1097.9000000000001</v>
      </c>
      <c r="B10982">
        <v>62.967928488865617</v>
      </c>
    </row>
    <row r="10983" spans="1:2" x14ac:dyDescent="0.25">
      <c r="A10983">
        <v>1098</v>
      </c>
      <c r="B10983">
        <v>62.8208103703994</v>
      </c>
    </row>
    <row r="10984" spans="1:2" x14ac:dyDescent="0.25">
      <c r="A10984">
        <v>1098.0999999999999</v>
      </c>
      <c r="B10984">
        <v>62.749781556676183</v>
      </c>
    </row>
    <row r="10985" spans="1:2" x14ac:dyDescent="0.25">
      <c r="A10985">
        <v>1098.2</v>
      </c>
      <c r="B10985">
        <v>62.678752742953108</v>
      </c>
    </row>
    <row r="10986" spans="1:2" x14ac:dyDescent="0.25">
      <c r="A10986">
        <v>1098.3</v>
      </c>
      <c r="B10986">
        <v>62.60772392923004</v>
      </c>
    </row>
    <row r="10987" spans="1:2" x14ac:dyDescent="0.25">
      <c r="A10987">
        <v>1098.4000000000001</v>
      </c>
      <c r="B10987">
        <v>62.536695115506816</v>
      </c>
    </row>
    <row r="10988" spans="1:2" x14ac:dyDescent="0.25">
      <c r="A10988">
        <v>1098.5</v>
      </c>
      <c r="B10988">
        <v>62.465666301783749</v>
      </c>
    </row>
    <row r="10989" spans="1:2" x14ac:dyDescent="0.25">
      <c r="A10989">
        <v>1098.5999999999999</v>
      </c>
      <c r="B10989">
        <v>62.394637488060518</v>
      </c>
    </row>
    <row r="10990" spans="1:2" x14ac:dyDescent="0.25">
      <c r="A10990">
        <v>1098.7</v>
      </c>
      <c r="B10990">
        <v>62.323608674337457</v>
      </c>
    </row>
    <row r="10991" spans="1:2" x14ac:dyDescent="0.25">
      <c r="A10991">
        <v>1098.8</v>
      </c>
      <c r="B10991">
        <v>62.252579860614389</v>
      </c>
    </row>
    <row r="10992" spans="1:2" x14ac:dyDescent="0.25">
      <c r="A10992">
        <v>1098.9000000000001</v>
      </c>
      <c r="B10992">
        <v>62.181551046891173</v>
      </c>
    </row>
    <row r="10993" spans="1:2" x14ac:dyDescent="0.25">
      <c r="A10993">
        <v>1099</v>
      </c>
      <c r="B10993">
        <v>62.110522233168098</v>
      </c>
    </row>
    <row r="10994" spans="1:2" x14ac:dyDescent="0.25">
      <c r="A10994">
        <v>1099.0999999999999</v>
      </c>
      <c r="B10994">
        <v>61.93992823134333</v>
      </c>
    </row>
    <row r="10995" spans="1:2" x14ac:dyDescent="0.25">
      <c r="A10995">
        <v>1099.2</v>
      </c>
      <c r="B10995">
        <v>61.769334229518947</v>
      </c>
    </row>
    <row r="10996" spans="1:2" x14ac:dyDescent="0.25">
      <c r="A10996">
        <v>1099.3</v>
      </c>
      <c r="B10996">
        <v>61.598740227694563</v>
      </c>
    </row>
    <row r="10997" spans="1:2" x14ac:dyDescent="0.25">
      <c r="A10997">
        <v>1099.4000000000001</v>
      </c>
      <c r="B10997">
        <v>61.428146225869803</v>
      </c>
    </row>
    <row r="10998" spans="1:2" x14ac:dyDescent="0.25">
      <c r="A10998">
        <v>1099.5</v>
      </c>
      <c r="B10998">
        <v>61.257552224045412</v>
      </c>
    </row>
    <row r="10999" spans="1:2" x14ac:dyDescent="0.25">
      <c r="A10999">
        <v>1099.5999999999999</v>
      </c>
      <c r="B10999">
        <v>61.086958222220638</v>
      </c>
    </row>
    <row r="11000" spans="1:2" x14ac:dyDescent="0.25">
      <c r="A11000">
        <v>1099.7</v>
      </c>
      <c r="B11000">
        <v>60.916364220396261</v>
      </c>
    </row>
    <row r="11001" spans="1:2" x14ac:dyDescent="0.25">
      <c r="A11001">
        <v>1099.8</v>
      </c>
      <c r="B11001">
        <v>60.745770218571877</v>
      </c>
    </row>
    <row r="11002" spans="1:2" x14ac:dyDescent="0.25">
      <c r="A11002">
        <v>1099.9000000000001</v>
      </c>
      <c r="B11002">
        <v>60.57517621674711</v>
      </c>
    </row>
    <row r="11003" spans="1:2" x14ac:dyDescent="0.25">
      <c r="A11003">
        <v>1100</v>
      </c>
      <c r="B11003">
        <v>60.404582214922733</v>
      </c>
    </row>
    <row r="11004" spans="1:2" x14ac:dyDescent="0.25">
      <c r="A11004">
        <v>1100.0999999999999</v>
      </c>
      <c r="B11004">
        <v>60.301070995936747</v>
      </c>
    </row>
    <row r="11005" spans="1:2" x14ac:dyDescent="0.25">
      <c r="A11005">
        <v>1100.2</v>
      </c>
      <c r="B11005">
        <v>60.19755977695101</v>
      </c>
    </row>
    <row r="11006" spans="1:2" x14ac:dyDescent="0.25">
      <c r="A11006">
        <v>1100.3</v>
      </c>
      <c r="B11006">
        <v>60.094048557965273</v>
      </c>
    </row>
    <row r="11007" spans="1:2" x14ac:dyDescent="0.25">
      <c r="A11007">
        <v>1100.4000000000001</v>
      </c>
      <c r="B11007">
        <v>59.990537338979287</v>
      </c>
    </row>
    <row r="11008" spans="1:2" x14ac:dyDescent="0.25">
      <c r="A11008">
        <v>1100.5</v>
      </c>
      <c r="B11008">
        <v>59.88702611999355</v>
      </c>
    </row>
    <row r="11009" spans="1:2" x14ac:dyDescent="0.25">
      <c r="A11009">
        <v>1100.5999999999999</v>
      </c>
      <c r="B11009">
        <v>59.783514901007578</v>
      </c>
    </row>
    <row r="11010" spans="1:2" x14ac:dyDescent="0.25">
      <c r="A11010">
        <v>1100.7</v>
      </c>
      <c r="B11010">
        <v>59.680003682021827</v>
      </c>
    </row>
    <row r="11011" spans="1:2" x14ac:dyDescent="0.25">
      <c r="A11011">
        <v>1100.8</v>
      </c>
      <c r="B11011">
        <v>59.576492463036097</v>
      </c>
    </row>
    <row r="11012" spans="1:2" x14ac:dyDescent="0.25">
      <c r="A11012">
        <v>1100.9000000000001</v>
      </c>
      <c r="B11012">
        <v>59.472981244050118</v>
      </c>
    </row>
    <row r="11013" spans="1:2" x14ac:dyDescent="0.25">
      <c r="A11013">
        <v>1101</v>
      </c>
      <c r="B11013">
        <v>59.369470025064381</v>
      </c>
    </row>
    <row r="11014" spans="1:2" x14ac:dyDescent="0.25">
      <c r="A11014">
        <v>1101.0999999999999</v>
      </c>
      <c r="B11014">
        <v>59.299539885340877</v>
      </c>
    </row>
    <row r="11015" spans="1:2" x14ac:dyDescent="0.25">
      <c r="A11015">
        <v>1101.2</v>
      </c>
      <c r="B11015">
        <v>59.229609745617537</v>
      </c>
    </row>
    <row r="11016" spans="1:2" x14ac:dyDescent="0.25">
      <c r="A11016">
        <v>1101.3</v>
      </c>
      <c r="B11016">
        <v>59.159679605894198</v>
      </c>
    </row>
    <row r="11017" spans="1:2" x14ac:dyDescent="0.25">
      <c r="A11017">
        <v>1101.4000000000001</v>
      </c>
      <c r="B11017">
        <v>59.089749466170701</v>
      </c>
    </row>
    <row r="11018" spans="1:2" x14ac:dyDescent="0.25">
      <c r="A11018">
        <v>1101.5</v>
      </c>
      <c r="B11018">
        <v>59.019819326447362</v>
      </c>
    </row>
    <row r="11019" spans="1:2" x14ac:dyDescent="0.25">
      <c r="A11019">
        <v>1101.5999999999999</v>
      </c>
      <c r="B11019">
        <v>58.949889186723858</v>
      </c>
    </row>
    <row r="11020" spans="1:2" x14ac:dyDescent="0.25">
      <c r="A11020">
        <v>1101.7</v>
      </c>
      <c r="B11020">
        <v>58.879959047000519</v>
      </c>
    </row>
    <row r="11021" spans="1:2" x14ac:dyDescent="0.25">
      <c r="A11021">
        <v>1101.8</v>
      </c>
      <c r="B11021">
        <v>58.810028907277179</v>
      </c>
    </row>
    <row r="11022" spans="1:2" x14ac:dyDescent="0.25">
      <c r="A11022">
        <v>1101.9000000000001</v>
      </c>
      <c r="B11022">
        <v>58.740098767553683</v>
      </c>
    </row>
    <row r="11023" spans="1:2" x14ac:dyDescent="0.25">
      <c r="A11023">
        <v>1102</v>
      </c>
      <c r="B11023">
        <v>58.670168627830343</v>
      </c>
    </row>
    <row r="11024" spans="1:2" x14ac:dyDescent="0.25">
      <c r="A11024">
        <v>1102.0999999999999</v>
      </c>
      <c r="B11024">
        <v>58.722033217971173</v>
      </c>
    </row>
    <row r="11025" spans="1:2" x14ac:dyDescent="0.25">
      <c r="A11025">
        <v>1102.2</v>
      </c>
      <c r="B11025">
        <v>58.773897808111897</v>
      </c>
    </row>
    <row r="11026" spans="1:2" x14ac:dyDescent="0.25">
      <c r="A11026">
        <v>1102.3</v>
      </c>
      <c r="B11026">
        <v>58.825762398252621</v>
      </c>
    </row>
    <row r="11027" spans="1:2" x14ac:dyDescent="0.25">
      <c r="A11027">
        <v>1102.4000000000001</v>
      </c>
      <c r="B11027">
        <v>58.877626988393473</v>
      </c>
    </row>
    <row r="11028" spans="1:2" x14ac:dyDescent="0.25">
      <c r="A11028">
        <v>1102.5</v>
      </c>
      <c r="B11028">
        <v>58.929491578534183</v>
      </c>
    </row>
    <row r="11029" spans="1:2" x14ac:dyDescent="0.25">
      <c r="A11029">
        <v>1102.5999999999999</v>
      </c>
      <c r="B11029">
        <v>58.981356168675028</v>
      </c>
    </row>
    <row r="11030" spans="1:2" x14ac:dyDescent="0.25">
      <c r="A11030">
        <v>1102.7</v>
      </c>
      <c r="B11030">
        <v>59.033220758815752</v>
      </c>
    </row>
    <row r="11031" spans="1:2" x14ac:dyDescent="0.25">
      <c r="A11031">
        <v>1102.8</v>
      </c>
      <c r="B11031">
        <v>59.085085348956483</v>
      </c>
    </row>
    <row r="11032" spans="1:2" x14ac:dyDescent="0.25">
      <c r="A11032">
        <v>1102.9000000000001</v>
      </c>
      <c r="B11032">
        <v>59.136949939097313</v>
      </c>
    </row>
    <row r="11033" spans="1:2" x14ac:dyDescent="0.25">
      <c r="A11033">
        <v>1103</v>
      </c>
      <c r="B11033">
        <v>59.188814529238037</v>
      </c>
    </row>
    <row r="11034" spans="1:2" x14ac:dyDescent="0.25">
      <c r="A11034">
        <v>1103.0999999999999</v>
      </c>
      <c r="B11034">
        <v>59.213895939433662</v>
      </c>
    </row>
    <row r="11035" spans="1:2" x14ac:dyDescent="0.25">
      <c r="A11035">
        <v>1103.2</v>
      </c>
      <c r="B11035">
        <v>59.238977349629216</v>
      </c>
    </row>
    <row r="11036" spans="1:2" x14ac:dyDescent="0.25">
      <c r="A11036">
        <v>1103.3</v>
      </c>
      <c r="B11036">
        <v>59.264058759824778</v>
      </c>
    </row>
    <row r="11037" spans="1:2" x14ac:dyDescent="0.25">
      <c r="A11037">
        <v>1103.4000000000001</v>
      </c>
      <c r="B11037">
        <v>59.289140170020403</v>
      </c>
    </row>
    <row r="11038" spans="1:2" x14ac:dyDescent="0.25">
      <c r="A11038">
        <v>1103.5</v>
      </c>
      <c r="B11038">
        <v>59.314221580215971</v>
      </c>
    </row>
    <row r="11039" spans="1:2" x14ac:dyDescent="0.25">
      <c r="A11039">
        <v>1103.5999999999999</v>
      </c>
      <c r="B11039">
        <v>59.339302990411589</v>
      </c>
    </row>
    <row r="11040" spans="1:2" x14ac:dyDescent="0.25">
      <c r="A11040">
        <v>1103.7</v>
      </c>
      <c r="B11040">
        <v>59.36438440060715</v>
      </c>
    </row>
    <row r="11041" spans="1:2" x14ac:dyDescent="0.25">
      <c r="A11041">
        <v>1103.8</v>
      </c>
      <c r="B11041">
        <v>59.389465810802712</v>
      </c>
    </row>
    <row r="11042" spans="1:2" x14ac:dyDescent="0.25">
      <c r="A11042">
        <v>1103.9000000000001</v>
      </c>
      <c r="B11042">
        <v>59.414547220998337</v>
      </c>
    </row>
    <row r="11043" spans="1:2" x14ac:dyDescent="0.25">
      <c r="A11043">
        <v>1104</v>
      </c>
      <c r="B11043">
        <v>59.439628631193898</v>
      </c>
    </row>
    <row r="11044" spans="1:2" x14ac:dyDescent="0.25">
      <c r="A11044">
        <v>1104.0999999999999</v>
      </c>
      <c r="B11044">
        <v>59.71809278445587</v>
      </c>
    </row>
    <row r="11045" spans="1:2" x14ac:dyDescent="0.25">
      <c r="A11045">
        <v>1104.2</v>
      </c>
      <c r="B11045">
        <v>59.996556937717209</v>
      </c>
    </row>
    <row r="11046" spans="1:2" x14ac:dyDescent="0.25">
      <c r="A11046">
        <v>1104.3</v>
      </c>
      <c r="B11046">
        <v>60.275021090978548</v>
      </c>
    </row>
    <row r="11047" spans="1:2" x14ac:dyDescent="0.25">
      <c r="A11047">
        <v>1104.4000000000001</v>
      </c>
      <c r="B11047">
        <v>60.55348524424052</v>
      </c>
    </row>
    <row r="11048" spans="1:2" x14ac:dyDescent="0.25">
      <c r="A11048">
        <v>1104.5</v>
      </c>
      <c r="B11048">
        <v>60.831949397501859</v>
      </c>
    </row>
    <row r="11049" spans="1:2" x14ac:dyDescent="0.25">
      <c r="A11049">
        <v>1104.5999999999999</v>
      </c>
      <c r="B11049">
        <v>61.110413550763838</v>
      </c>
    </row>
    <row r="11050" spans="1:2" x14ac:dyDescent="0.25">
      <c r="A11050">
        <v>1104.7</v>
      </c>
      <c r="B11050">
        <v>61.388877704025177</v>
      </c>
    </row>
    <row r="11051" spans="1:2" x14ac:dyDescent="0.25">
      <c r="A11051">
        <v>1104.8</v>
      </c>
      <c r="B11051">
        <v>61.667341857286523</v>
      </c>
    </row>
    <row r="11052" spans="1:2" x14ac:dyDescent="0.25">
      <c r="A11052">
        <v>1104.9000000000001</v>
      </c>
      <c r="B11052">
        <v>61.945806010548488</v>
      </c>
    </row>
    <row r="11053" spans="1:2" x14ac:dyDescent="0.25">
      <c r="A11053">
        <v>1105</v>
      </c>
      <c r="B11053">
        <v>62.224270163809827</v>
      </c>
    </row>
    <row r="11054" spans="1:2" x14ac:dyDescent="0.25">
      <c r="A11054">
        <v>1105.0999999999999</v>
      </c>
      <c r="B11054">
        <v>62.201490623149702</v>
      </c>
    </row>
    <row r="11055" spans="1:2" x14ac:dyDescent="0.25">
      <c r="A11055">
        <v>1105.2</v>
      </c>
      <c r="B11055">
        <v>62.178711082489627</v>
      </c>
    </row>
    <row r="11056" spans="1:2" x14ac:dyDescent="0.25">
      <c r="A11056">
        <v>1105.3</v>
      </c>
      <c r="B11056">
        <v>62.155931541829553</v>
      </c>
    </row>
    <row r="11057" spans="1:2" x14ac:dyDescent="0.25">
      <c r="A11057">
        <v>1105.4000000000001</v>
      </c>
      <c r="B11057">
        <v>62.133152001169421</v>
      </c>
    </row>
    <row r="11058" spans="1:2" x14ac:dyDescent="0.25">
      <c r="A11058">
        <v>1105.5</v>
      </c>
      <c r="B11058">
        <v>62.110372460509353</v>
      </c>
    </row>
    <row r="11059" spans="1:2" x14ac:dyDescent="0.25">
      <c r="A11059">
        <v>1105.5999999999999</v>
      </c>
      <c r="B11059">
        <v>62.087592919849222</v>
      </c>
    </row>
    <row r="11060" spans="1:2" x14ac:dyDescent="0.25">
      <c r="A11060">
        <v>1105.7</v>
      </c>
      <c r="B11060">
        <v>62.064813379189147</v>
      </c>
    </row>
    <row r="11061" spans="1:2" x14ac:dyDescent="0.25">
      <c r="A11061">
        <v>1105.8</v>
      </c>
      <c r="B11061">
        <v>62.042033838529072</v>
      </c>
    </row>
    <row r="11062" spans="1:2" x14ac:dyDescent="0.25">
      <c r="A11062">
        <v>1105.9000000000001</v>
      </c>
      <c r="B11062">
        <v>62.019254297868947</v>
      </c>
    </row>
    <row r="11063" spans="1:2" x14ac:dyDescent="0.25">
      <c r="A11063">
        <v>1106</v>
      </c>
      <c r="B11063">
        <v>61.996474757208873</v>
      </c>
    </row>
    <row r="11064" spans="1:2" x14ac:dyDescent="0.25">
      <c r="A11064">
        <v>1106.0999999999999</v>
      </c>
      <c r="B11064">
        <v>62.181280624708087</v>
      </c>
    </row>
    <row r="11065" spans="1:2" x14ac:dyDescent="0.25">
      <c r="A11065">
        <v>1106.2</v>
      </c>
      <c r="B11065">
        <v>62.366086492206897</v>
      </c>
    </row>
    <row r="11066" spans="1:2" x14ac:dyDescent="0.25">
      <c r="A11066">
        <v>1106.3</v>
      </c>
      <c r="B11066">
        <v>62.550892359705713</v>
      </c>
    </row>
    <row r="11067" spans="1:2" x14ac:dyDescent="0.25">
      <c r="A11067">
        <v>1106.4000000000001</v>
      </c>
      <c r="B11067">
        <v>62.735698227204942</v>
      </c>
    </row>
    <row r="11068" spans="1:2" x14ac:dyDescent="0.25">
      <c r="A11068">
        <v>1106.5</v>
      </c>
      <c r="B11068">
        <v>62.920504094703738</v>
      </c>
    </row>
    <row r="11069" spans="1:2" x14ac:dyDescent="0.25">
      <c r="A11069">
        <v>1106.5999999999999</v>
      </c>
      <c r="B11069">
        <v>63.105309962202959</v>
      </c>
    </row>
    <row r="11070" spans="1:2" x14ac:dyDescent="0.25">
      <c r="A11070">
        <v>1106.7</v>
      </c>
      <c r="B11070">
        <v>63.290115829701769</v>
      </c>
    </row>
    <row r="11071" spans="1:2" x14ac:dyDescent="0.25">
      <c r="A11071">
        <v>1106.8</v>
      </c>
      <c r="B11071">
        <v>63.474921697200571</v>
      </c>
    </row>
    <row r="11072" spans="1:2" x14ac:dyDescent="0.25">
      <c r="A11072">
        <v>1106.9000000000001</v>
      </c>
      <c r="B11072">
        <v>63.6597275646998</v>
      </c>
    </row>
    <row r="11073" spans="1:2" x14ac:dyDescent="0.25">
      <c r="A11073">
        <v>1107</v>
      </c>
      <c r="B11073">
        <v>63.844533432198602</v>
      </c>
    </row>
    <row r="11074" spans="1:2" x14ac:dyDescent="0.25">
      <c r="A11074">
        <v>1107.0999999999999</v>
      </c>
      <c r="B11074">
        <v>63.889593596032377</v>
      </c>
    </row>
    <row r="11075" spans="1:2" x14ac:dyDescent="0.25">
      <c r="A11075">
        <v>1107.2</v>
      </c>
      <c r="B11075">
        <v>63.934653759866052</v>
      </c>
    </row>
    <row r="11076" spans="1:2" x14ac:dyDescent="0.25">
      <c r="A11076">
        <v>1107.3</v>
      </c>
      <c r="B11076">
        <v>63.979713923699727</v>
      </c>
    </row>
    <row r="11077" spans="1:2" x14ac:dyDescent="0.25">
      <c r="A11077">
        <v>1107.4000000000001</v>
      </c>
      <c r="B11077">
        <v>64.024774087533501</v>
      </c>
    </row>
    <row r="11078" spans="1:2" x14ac:dyDescent="0.25">
      <c r="A11078">
        <v>1107.5</v>
      </c>
      <c r="B11078">
        <v>64.069834251367183</v>
      </c>
    </row>
    <row r="11079" spans="1:2" x14ac:dyDescent="0.25">
      <c r="A11079">
        <v>1107.5999999999999</v>
      </c>
      <c r="B11079">
        <v>64.114894415200965</v>
      </c>
    </row>
    <row r="11080" spans="1:2" x14ac:dyDescent="0.25">
      <c r="A11080">
        <v>1107.7</v>
      </c>
      <c r="B11080">
        <v>64.159954579034633</v>
      </c>
    </row>
    <row r="11081" spans="1:2" x14ac:dyDescent="0.25">
      <c r="A11081">
        <v>1107.8</v>
      </c>
      <c r="B11081">
        <v>64.205014742868315</v>
      </c>
    </row>
    <row r="11082" spans="1:2" x14ac:dyDescent="0.25">
      <c r="A11082">
        <v>1107.9000000000001</v>
      </c>
      <c r="B11082">
        <v>64.250074906702082</v>
      </c>
    </row>
    <row r="11083" spans="1:2" x14ac:dyDescent="0.25">
      <c r="A11083">
        <v>1108</v>
      </c>
      <c r="B11083">
        <v>64.295135070535764</v>
      </c>
    </row>
    <row r="11084" spans="1:2" x14ac:dyDescent="0.25">
      <c r="A11084">
        <v>1108.0999999999999</v>
      </c>
      <c r="B11084">
        <v>64.20939072208499</v>
      </c>
    </row>
    <row r="11085" spans="1:2" x14ac:dyDescent="0.25">
      <c r="A11085">
        <v>1108.2</v>
      </c>
      <c r="B11085">
        <v>64.123646373634401</v>
      </c>
    </row>
    <row r="11086" spans="1:2" x14ac:dyDescent="0.25">
      <c r="A11086">
        <v>1108.3</v>
      </c>
      <c r="B11086">
        <v>64.037902025183811</v>
      </c>
    </row>
    <row r="11087" spans="1:2" x14ac:dyDescent="0.25">
      <c r="A11087">
        <v>1108.4000000000001</v>
      </c>
      <c r="B11087">
        <v>63.95215767673303</v>
      </c>
    </row>
    <row r="11088" spans="1:2" x14ac:dyDescent="0.25">
      <c r="A11088">
        <v>1108.5</v>
      </c>
      <c r="B11088">
        <v>63.866413328282448</v>
      </c>
    </row>
    <row r="11089" spans="1:2" x14ac:dyDescent="0.25">
      <c r="A11089">
        <v>1108.5999999999999</v>
      </c>
      <c r="B11089">
        <v>63.780668979831667</v>
      </c>
    </row>
    <row r="11090" spans="1:2" x14ac:dyDescent="0.25">
      <c r="A11090">
        <v>1108.7</v>
      </c>
      <c r="B11090">
        <v>63.694924631381078</v>
      </c>
    </row>
    <row r="11091" spans="1:2" x14ac:dyDescent="0.25">
      <c r="A11091">
        <v>1108.8</v>
      </c>
      <c r="B11091">
        <v>63.609180282930488</v>
      </c>
    </row>
    <row r="11092" spans="1:2" x14ac:dyDescent="0.25">
      <c r="A11092">
        <v>1108.9000000000001</v>
      </c>
      <c r="B11092">
        <v>63.523435934479707</v>
      </c>
    </row>
    <row r="11093" spans="1:2" x14ac:dyDescent="0.25">
      <c r="A11093">
        <v>1109</v>
      </c>
      <c r="B11093">
        <v>63.437691586029118</v>
      </c>
    </row>
    <row r="11094" spans="1:2" x14ac:dyDescent="0.25">
      <c r="A11094">
        <v>1109.0999999999999</v>
      </c>
      <c r="B11094">
        <v>63.29488469398008</v>
      </c>
    </row>
    <row r="11095" spans="1:2" x14ac:dyDescent="0.25">
      <c r="A11095">
        <v>1109.2</v>
      </c>
      <c r="B11095">
        <v>63.152077801931362</v>
      </c>
    </row>
    <row r="11096" spans="1:2" x14ac:dyDescent="0.25">
      <c r="A11096">
        <v>1109.3</v>
      </c>
      <c r="B11096">
        <v>63.009270909882638</v>
      </c>
    </row>
    <row r="11097" spans="1:2" x14ac:dyDescent="0.25">
      <c r="A11097">
        <v>1109.4000000000001</v>
      </c>
      <c r="B11097">
        <v>62.866464017833593</v>
      </c>
    </row>
    <row r="11098" spans="1:2" x14ac:dyDescent="0.25">
      <c r="A11098">
        <v>1109.5</v>
      </c>
      <c r="B11098">
        <v>62.723657125784882</v>
      </c>
    </row>
    <row r="11099" spans="1:2" x14ac:dyDescent="0.25">
      <c r="A11099">
        <v>1109.5999999999999</v>
      </c>
      <c r="B11099">
        <v>62.580850233735831</v>
      </c>
    </row>
    <row r="11100" spans="1:2" x14ac:dyDescent="0.25">
      <c r="A11100">
        <v>1109.7</v>
      </c>
      <c r="B11100">
        <v>62.438043341687113</v>
      </c>
    </row>
    <row r="11101" spans="1:2" x14ac:dyDescent="0.25">
      <c r="A11101">
        <v>1109.8</v>
      </c>
      <c r="B11101">
        <v>62.295236449638388</v>
      </c>
    </row>
    <row r="11102" spans="1:2" x14ac:dyDescent="0.25">
      <c r="A11102">
        <v>1109.9000000000001</v>
      </c>
      <c r="B11102">
        <v>62.152429557589343</v>
      </c>
    </row>
    <row r="11103" spans="1:2" x14ac:dyDescent="0.25">
      <c r="A11103">
        <v>1110</v>
      </c>
      <c r="B11103">
        <v>62.009622665540633</v>
      </c>
    </row>
    <row r="11104" spans="1:2" x14ac:dyDescent="0.25">
      <c r="A11104">
        <v>1110.0999999999999</v>
      </c>
      <c r="B11104">
        <v>62.046313198381938</v>
      </c>
    </row>
    <row r="11105" spans="1:2" x14ac:dyDescent="0.25">
      <c r="A11105">
        <v>1110.2</v>
      </c>
      <c r="B11105">
        <v>62.083003731223158</v>
      </c>
    </row>
    <row r="11106" spans="1:2" x14ac:dyDescent="0.25">
      <c r="A11106">
        <v>1110.3</v>
      </c>
      <c r="B11106">
        <v>62.119694264064393</v>
      </c>
    </row>
    <row r="11107" spans="1:2" x14ac:dyDescent="0.25">
      <c r="A11107">
        <v>1110.4000000000001</v>
      </c>
      <c r="B11107">
        <v>62.156384796905698</v>
      </c>
    </row>
    <row r="11108" spans="1:2" x14ac:dyDescent="0.25">
      <c r="A11108">
        <v>1110.5</v>
      </c>
      <c r="B11108">
        <v>62.193075329746918</v>
      </c>
    </row>
    <row r="11109" spans="1:2" x14ac:dyDescent="0.25">
      <c r="A11109">
        <v>1110.5999999999999</v>
      </c>
      <c r="B11109">
        <v>62.229765862588231</v>
      </c>
    </row>
    <row r="11110" spans="1:2" x14ac:dyDescent="0.25">
      <c r="A11110">
        <v>1110.7</v>
      </c>
      <c r="B11110">
        <v>62.266456395429458</v>
      </c>
    </row>
    <row r="11111" spans="1:2" x14ac:dyDescent="0.25">
      <c r="A11111">
        <v>1110.8</v>
      </c>
      <c r="B11111">
        <v>62.303146928270692</v>
      </c>
    </row>
    <row r="11112" spans="1:2" x14ac:dyDescent="0.25">
      <c r="A11112">
        <v>1110.9000000000001</v>
      </c>
      <c r="B11112">
        <v>62.339837461111991</v>
      </c>
    </row>
    <row r="11113" spans="1:2" x14ac:dyDescent="0.25">
      <c r="A11113">
        <v>1111</v>
      </c>
      <c r="B11113">
        <v>62.376527993953218</v>
      </c>
    </row>
    <row r="11114" spans="1:2" x14ac:dyDescent="0.25">
      <c r="A11114">
        <v>1111.0999999999999</v>
      </c>
      <c r="B11114">
        <v>62.273339764736093</v>
      </c>
    </row>
    <row r="11115" spans="1:2" x14ac:dyDescent="0.25">
      <c r="A11115">
        <v>1111.2</v>
      </c>
      <c r="B11115">
        <v>62.170151535519182</v>
      </c>
    </row>
    <row r="11116" spans="1:2" x14ac:dyDescent="0.25">
      <c r="A11116">
        <v>1111.3</v>
      </c>
      <c r="B11116">
        <v>62.066963306302277</v>
      </c>
    </row>
    <row r="11117" spans="1:2" x14ac:dyDescent="0.25">
      <c r="A11117">
        <v>1111.4000000000001</v>
      </c>
      <c r="B11117">
        <v>61.963775077085153</v>
      </c>
    </row>
    <row r="11118" spans="1:2" x14ac:dyDescent="0.25">
      <c r="A11118">
        <v>1111.5</v>
      </c>
      <c r="B11118">
        <v>61.860586847868248</v>
      </c>
    </row>
    <row r="11119" spans="1:2" x14ac:dyDescent="0.25">
      <c r="A11119">
        <v>1111.5999999999999</v>
      </c>
      <c r="B11119">
        <v>61.757398618651123</v>
      </c>
    </row>
    <row r="11120" spans="1:2" x14ac:dyDescent="0.25">
      <c r="A11120">
        <v>1111.7</v>
      </c>
      <c r="B11120">
        <v>61.654210389434212</v>
      </c>
    </row>
    <row r="11121" spans="1:2" x14ac:dyDescent="0.25">
      <c r="A11121">
        <v>1111.8</v>
      </c>
      <c r="B11121">
        <v>61.551022160217308</v>
      </c>
    </row>
    <row r="11122" spans="1:2" x14ac:dyDescent="0.25">
      <c r="A11122">
        <v>1111.9000000000001</v>
      </c>
      <c r="B11122">
        <v>61.447833931000183</v>
      </c>
    </row>
    <row r="11123" spans="1:2" x14ac:dyDescent="0.25">
      <c r="A11123">
        <v>1112</v>
      </c>
      <c r="B11123">
        <v>61.344645701783278</v>
      </c>
    </row>
    <row r="11124" spans="1:2" x14ac:dyDescent="0.25">
      <c r="A11124">
        <v>1112.0999999999999</v>
      </c>
      <c r="B11124">
        <v>61.460212354168867</v>
      </c>
    </row>
    <row r="11125" spans="1:2" x14ac:dyDescent="0.25">
      <c r="A11125">
        <v>1112.2</v>
      </c>
      <c r="B11125">
        <v>61.575779006554193</v>
      </c>
    </row>
    <row r="11126" spans="1:2" x14ac:dyDescent="0.25">
      <c r="A11126">
        <v>1112.3</v>
      </c>
      <c r="B11126">
        <v>61.691345658939518</v>
      </c>
    </row>
    <row r="11127" spans="1:2" x14ac:dyDescent="0.25">
      <c r="A11127">
        <v>1112.4000000000001</v>
      </c>
      <c r="B11127">
        <v>61.806912311325107</v>
      </c>
    </row>
    <row r="11128" spans="1:2" x14ac:dyDescent="0.25">
      <c r="A11128">
        <v>1112.5</v>
      </c>
      <c r="B11128">
        <v>61.922478963710432</v>
      </c>
    </row>
    <row r="11129" spans="1:2" x14ac:dyDescent="0.25">
      <c r="A11129">
        <v>1112.5999999999999</v>
      </c>
      <c r="B11129">
        <v>62.038045616096021</v>
      </c>
    </row>
    <row r="11130" spans="1:2" x14ac:dyDescent="0.25">
      <c r="A11130">
        <v>1112.7</v>
      </c>
      <c r="B11130">
        <v>62.153612268481353</v>
      </c>
    </row>
    <row r="11131" spans="1:2" x14ac:dyDescent="0.25">
      <c r="A11131">
        <v>1112.8</v>
      </c>
      <c r="B11131">
        <v>62.269178920866672</v>
      </c>
    </row>
    <row r="11132" spans="1:2" x14ac:dyDescent="0.25">
      <c r="A11132">
        <v>1112.9000000000001</v>
      </c>
      <c r="B11132">
        <v>62.38474557325226</v>
      </c>
    </row>
    <row r="11133" spans="1:2" x14ac:dyDescent="0.25">
      <c r="A11133">
        <v>1113</v>
      </c>
      <c r="B11133">
        <v>62.500312225637593</v>
      </c>
    </row>
    <row r="11134" spans="1:2" x14ac:dyDescent="0.25">
      <c r="A11134">
        <v>1113.0999999999999</v>
      </c>
      <c r="B11134">
        <v>62.697155831371028</v>
      </c>
    </row>
    <row r="11135" spans="1:2" x14ac:dyDescent="0.25">
      <c r="A11135">
        <v>1113.2</v>
      </c>
      <c r="B11135">
        <v>62.893999437104021</v>
      </c>
    </row>
    <row r="11136" spans="1:2" x14ac:dyDescent="0.25">
      <c r="A11136">
        <v>1113.3</v>
      </c>
      <c r="B11136">
        <v>63.090843042837022</v>
      </c>
    </row>
    <row r="11137" spans="1:2" x14ac:dyDescent="0.25">
      <c r="A11137">
        <v>1113.4000000000001</v>
      </c>
      <c r="B11137">
        <v>63.287686648570457</v>
      </c>
    </row>
    <row r="11138" spans="1:2" x14ac:dyDescent="0.25">
      <c r="A11138">
        <v>1113.5</v>
      </c>
      <c r="B11138">
        <v>63.484530254303451</v>
      </c>
    </row>
    <row r="11139" spans="1:2" x14ac:dyDescent="0.25">
      <c r="A11139">
        <v>1113.5999999999999</v>
      </c>
      <c r="B11139">
        <v>63.681373860036892</v>
      </c>
    </row>
    <row r="11140" spans="1:2" x14ac:dyDescent="0.25">
      <c r="A11140">
        <v>1113.7</v>
      </c>
      <c r="B11140">
        <v>63.878217465769893</v>
      </c>
    </row>
    <row r="11141" spans="1:2" x14ac:dyDescent="0.25">
      <c r="A11141">
        <v>1113.8</v>
      </c>
      <c r="B11141">
        <v>64.075061071502887</v>
      </c>
    </row>
    <row r="11142" spans="1:2" x14ac:dyDescent="0.25">
      <c r="A11142">
        <v>1113.9000000000001</v>
      </c>
      <c r="B11142">
        <v>64.271904677236321</v>
      </c>
    </row>
    <row r="11143" spans="1:2" x14ac:dyDescent="0.25">
      <c r="A11143">
        <v>1114</v>
      </c>
      <c r="B11143">
        <v>64.468748282969315</v>
      </c>
    </row>
    <row r="11144" spans="1:2" x14ac:dyDescent="0.25">
      <c r="A11144">
        <v>1114.0999999999999</v>
      </c>
      <c r="B11144">
        <v>64.814552824144101</v>
      </c>
    </row>
    <row r="11145" spans="1:2" x14ac:dyDescent="0.25">
      <c r="A11145">
        <v>1114.2</v>
      </c>
      <c r="B11145">
        <v>65.160357365318092</v>
      </c>
    </row>
    <row r="11146" spans="1:2" x14ac:dyDescent="0.25">
      <c r="A11146">
        <v>1114.3</v>
      </c>
      <c r="B11146">
        <v>65.506161906492082</v>
      </c>
    </row>
    <row r="11147" spans="1:2" x14ac:dyDescent="0.25">
      <c r="A11147">
        <v>1114.4000000000001</v>
      </c>
      <c r="B11147">
        <v>65.851966447666868</v>
      </c>
    </row>
    <row r="11148" spans="1:2" x14ac:dyDescent="0.25">
      <c r="A11148">
        <v>1114.5</v>
      </c>
      <c r="B11148">
        <v>66.197770988840858</v>
      </c>
    </row>
    <row r="11149" spans="1:2" x14ac:dyDescent="0.25">
      <c r="A11149">
        <v>1114.5999999999999</v>
      </c>
      <c r="B11149">
        <v>66.543575530015644</v>
      </c>
    </row>
    <row r="11150" spans="1:2" x14ac:dyDescent="0.25">
      <c r="A11150">
        <v>1114.7</v>
      </c>
      <c r="B11150">
        <v>66.889380071189635</v>
      </c>
    </row>
    <row r="11151" spans="1:2" x14ac:dyDescent="0.25">
      <c r="A11151">
        <v>1114.8</v>
      </c>
      <c r="B11151">
        <v>67.235184612363625</v>
      </c>
    </row>
    <row r="11152" spans="1:2" x14ac:dyDescent="0.25">
      <c r="A11152">
        <v>1114.9000000000001</v>
      </c>
      <c r="B11152">
        <v>67.580989153538411</v>
      </c>
    </row>
    <row r="11153" spans="1:2" x14ac:dyDescent="0.25">
      <c r="A11153">
        <v>1115</v>
      </c>
      <c r="B11153">
        <v>67.926793694712401</v>
      </c>
    </row>
    <row r="11154" spans="1:2" x14ac:dyDescent="0.25">
      <c r="A11154">
        <v>1115.0999999999999</v>
      </c>
      <c r="B11154">
        <v>68.126072467487617</v>
      </c>
    </row>
    <row r="11155" spans="1:2" x14ac:dyDescent="0.25">
      <c r="A11155">
        <v>1115.2</v>
      </c>
      <c r="B11155">
        <v>68.325351240262393</v>
      </c>
    </row>
    <row r="11156" spans="1:2" x14ac:dyDescent="0.25">
      <c r="A11156">
        <v>1115.3</v>
      </c>
      <c r="B11156">
        <v>68.524630013037154</v>
      </c>
    </row>
    <row r="11157" spans="1:2" x14ac:dyDescent="0.25">
      <c r="A11157">
        <v>1115.4000000000001</v>
      </c>
      <c r="B11157">
        <v>68.723908785812384</v>
      </c>
    </row>
    <row r="11158" spans="1:2" x14ac:dyDescent="0.25">
      <c r="A11158">
        <v>1115.5</v>
      </c>
      <c r="B11158">
        <v>68.923187558587145</v>
      </c>
    </row>
    <row r="11159" spans="1:2" x14ac:dyDescent="0.25">
      <c r="A11159">
        <v>1115.5999999999999</v>
      </c>
      <c r="B11159">
        <v>69.122466331362361</v>
      </c>
    </row>
    <row r="11160" spans="1:2" x14ac:dyDescent="0.25">
      <c r="A11160">
        <v>1115.7</v>
      </c>
      <c r="B11160">
        <v>69.321745104137136</v>
      </c>
    </row>
    <row r="11161" spans="1:2" x14ac:dyDescent="0.25">
      <c r="A11161">
        <v>1115.8</v>
      </c>
      <c r="B11161">
        <v>69.521023876911897</v>
      </c>
    </row>
    <row r="11162" spans="1:2" x14ac:dyDescent="0.25">
      <c r="A11162">
        <v>1115.9000000000001</v>
      </c>
      <c r="B11162">
        <v>69.720302649687127</v>
      </c>
    </row>
    <row r="11163" spans="1:2" x14ac:dyDescent="0.25">
      <c r="A11163">
        <v>1116</v>
      </c>
      <c r="B11163">
        <v>69.919581422461889</v>
      </c>
    </row>
    <row r="11164" spans="1:2" x14ac:dyDescent="0.25">
      <c r="A11164">
        <v>1116.0999999999999</v>
      </c>
      <c r="B11164">
        <v>69.899800079184431</v>
      </c>
    </row>
    <row r="11165" spans="1:2" x14ac:dyDescent="0.25">
      <c r="A11165">
        <v>1116.2</v>
      </c>
      <c r="B11165">
        <v>69.880018735907029</v>
      </c>
    </row>
    <row r="11166" spans="1:2" x14ac:dyDescent="0.25">
      <c r="A11166">
        <v>1116.3</v>
      </c>
      <c r="B11166">
        <v>69.860237392629614</v>
      </c>
    </row>
    <row r="11167" spans="1:2" x14ac:dyDescent="0.25">
      <c r="A11167">
        <v>1116.4000000000001</v>
      </c>
      <c r="B11167">
        <v>69.84045604935217</v>
      </c>
    </row>
    <row r="11168" spans="1:2" x14ac:dyDescent="0.25">
      <c r="A11168">
        <v>1116.5</v>
      </c>
      <c r="B11168">
        <v>69.820674706074755</v>
      </c>
    </row>
    <row r="11169" spans="1:2" x14ac:dyDescent="0.25">
      <c r="A11169">
        <v>1116.5999999999999</v>
      </c>
      <c r="B11169">
        <v>69.800893362797297</v>
      </c>
    </row>
    <row r="11170" spans="1:2" x14ac:dyDescent="0.25">
      <c r="A11170">
        <v>1116.7</v>
      </c>
      <c r="B11170">
        <v>69.781112019519895</v>
      </c>
    </row>
    <row r="11171" spans="1:2" x14ac:dyDescent="0.25">
      <c r="A11171">
        <v>1116.8</v>
      </c>
      <c r="B11171">
        <v>69.76133067624248</v>
      </c>
    </row>
    <row r="11172" spans="1:2" x14ac:dyDescent="0.25">
      <c r="A11172">
        <v>1116.9000000000001</v>
      </c>
      <c r="B11172">
        <v>69.741549332965036</v>
      </c>
    </row>
    <row r="11173" spans="1:2" x14ac:dyDescent="0.25">
      <c r="A11173">
        <v>1117</v>
      </c>
      <c r="B11173">
        <v>69.721767989687621</v>
      </c>
    </row>
    <row r="11174" spans="1:2" x14ac:dyDescent="0.25">
      <c r="A11174">
        <v>1117.0999999999999</v>
      </c>
      <c r="B11174">
        <v>69.776737334249447</v>
      </c>
    </row>
    <row r="11175" spans="1:2" x14ac:dyDescent="0.25">
      <c r="A11175">
        <v>1117.2</v>
      </c>
      <c r="B11175">
        <v>69.831706678811145</v>
      </c>
    </row>
    <row r="11176" spans="1:2" x14ac:dyDescent="0.25">
      <c r="A11176">
        <v>1117.3</v>
      </c>
      <c r="B11176">
        <v>69.886676023372843</v>
      </c>
    </row>
    <row r="11177" spans="1:2" x14ac:dyDescent="0.25">
      <c r="A11177">
        <v>1117.4000000000001</v>
      </c>
      <c r="B11177">
        <v>69.941645367934669</v>
      </c>
    </row>
    <row r="11178" spans="1:2" x14ac:dyDescent="0.25">
      <c r="A11178">
        <v>1117.5</v>
      </c>
      <c r="B11178">
        <v>69.996614712496367</v>
      </c>
    </row>
    <row r="11179" spans="1:2" x14ac:dyDescent="0.25">
      <c r="A11179">
        <v>1117.5999999999999</v>
      </c>
      <c r="B11179">
        <v>70.051584057058193</v>
      </c>
    </row>
    <row r="11180" spans="1:2" x14ac:dyDescent="0.25">
      <c r="A11180">
        <v>1117.7</v>
      </c>
      <c r="B11180">
        <v>70.106553401619891</v>
      </c>
    </row>
    <row r="11181" spans="1:2" x14ac:dyDescent="0.25">
      <c r="A11181">
        <v>1117.8</v>
      </c>
      <c r="B11181">
        <v>70.161522746181589</v>
      </c>
    </row>
    <row r="11182" spans="1:2" x14ac:dyDescent="0.25">
      <c r="A11182">
        <v>1117.9000000000001</v>
      </c>
      <c r="B11182">
        <v>70.216492090743415</v>
      </c>
    </row>
    <row r="11183" spans="1:2" x14ac:dyDescent="0.25">
      <c r="A11183">
        <v>1118</v>
      </c>
      <c r="B11183">
        <v>70.271461435305113</v>
      </c>
    </row>
    <row r="11184" spans="1:2" x14ac:dyDescent="0.25">
      <c r="A11184">
        <v>1118.0999999999999</v>
      </c>
      <c r="B11184">
        <v>70.097319718398225</v>
      </c>
    </row>
    <row r="11185" spans="1:2" x14ac:dyDescent="0.25">
      <c r="A11185">
        <v>1118.2</v>
      </c>
      <c r="B11185">
        <v>69.923178001491735</v>
      </c>
    </row>
    <row r="11186" spans="1:2" x14ac:dyDescent="0.25">
      <c r="A11186">
        <v>1118.3</v>
      </c>
      <c r="B11186">
        <v>69.749036284585245</v>
      </c>
    </row>
    <row r="11187" spans="1:2" x14ac:dyDescent="0.25">
      <c r="A11187">
        <v>1118.4000000000001</v>
      </c>
      <c r="B11187">
        <v>69.574894567678356</v>
      </c>
    </row>
    <row r="11188" spans="1:2" x14ac:dyDescent="0.25">
      <c r="A11188">
        <v>1118.5</v>
      </c>
      <c r="B11188">
        <v>69.40075285077188</v>
      </c>
    </row>
    <row r="11189" spans="1:2" x14ac:dyDescent="0.25">
      <c r="A11189">
        <v>1118.5999999999999</v>
      </c>
      <c r="B11189">
        <v>69.226611133864992</v>
      </c>
    </row>
    <row r="11190" spans="1:2" x14ac:dyDescent="0.25">
      <c r="A11190">
        <v>1118.7</v>
      </c>
      <c r="B11190">
        <v>69.052469416958502</v>
      </c>
    </row>
    <row r="11191" spans="1:2" x14ac:dyDescent="0.25">
      <c r="A11191">
        <v>1118.8</v>
      </c>
      <c r="B11191">
        <v>68.878327700052012</v>
      </c>
    </row>
    <row r="11192" spans="1:2" x14ac:dyDescent="0.25">
      <c r="A11192">
        <v>1118.9000000000001</v>
      </c>
      <c r="B11192">
        <v>68.704185983145123</v>
      </c>
    </row>
    <row r="11193" spans="1:2" x14ac:dyDescent="0.25">
      <c r="A11193">
        <v>1119</v>
      </c>
      <c r="B11193">
        <v>68.530044266238633</v>
      </c>
    </row>
    <row r="11194" spans="1:2" x14ac:dyDescent="0.25">
      <c r="A11194">
        <v>1119.0999999999999</v>
      </c>
      <c r="B11194">
        <v>68.402908957154239</v>
      </c>
    </row>
    <row r="11195" spans="1:2" x14ac:dyDescent="0.25">
      <c r="A11195">
        <v>1119.2</v>
      </c>
      <c r="B11195">
        <v>68.275773648070128</v>
      </c>
    </row>
    <row r="11196" spans="1:2" x14ac:dyDescent="0.25">
      <c r="A11196">
        <v>1119.3</v>
      </c>
      <c r="B11196">
        <v>68.148638338986018</v>
      </c>
    </row>
    <row r="11197" spans="1:2" x14ac:dyDescent="0.25">
      <c r="A11197">
        <v>1119.4000000000001</v>
      </c>
      <c r="B11197">
        <v>68.021503029901623</v>
      </c>
    </row>
    <row r="11198" spans="1:2" x14ac:dyDescent="0.25">
      <c r="A11198">
        <v>1119.5</v>
      </c>
      <c r="B11198">
        <v>67.894367720817513</v>
      </c>
    </row>
    <row r="11199" spans="1:2" x14ac:dyDescent="0.25">
      <c r="A11199">
        <v>1119.5999999999999</v>
      </c>
      <c r="B11199">
        <v>67.767232411733119</v>
      </c>
    </row>
    <row r="11200" spans="1:2" x14ac:dyDescent="0.25">
      <c r="A11200">
        <v>1119.7</v>
      </c>
      <c r="B11200">
        <v>67.640097102649023</v>
      </c>
    </row>
    <row r="11201" spans="1:2" x14ac:dyDescent="0.25">
      <c r="A11201">
        <v>1119.8</v>
      </c>
      <c r="B11201">
        <v>67.512961793564912</v>
      </c>
    </row>
    <row r="11202" spans="1:2" x14ac:dyDescent="0.25">
      <c r="A11202">
        <v>1119.9000000000001</v>
      </c>
      <c r="B11202">
        <v>67.385826484480518</v>
      </c>
    </row>
    <row r="11203" spans="1:2" x14ac:dyDescent="0.25">
      <c r="A11203">
        <v>1120</v>
      </c>
      <c r="B11203">
        <v>67.258691175396407</v>
      </c>
    </row>
    <row r="11204" spans="1:2" x14ac:dyDescent="0.25">
      <c r="A11204">
        <v>1120.0999999999999</v>
      </c>
      <c r="B11204">
        <v>67.192071416184618</v>
      </c>
    </row>
    <row r="11205" spans="1:2" x14ac:dyDescent="0.25">
      <c r="A11205">
        <v>1120.2</v>
      </c>
      <c r="B11205">
        <v>67.125451656972984</v>
      </c>
    </row>
    <row r="11206" spans="1:2" x14ac:dyDescent="0.25">
      <c r="A11206">
        <v>1120.3</v>
      </c>
      <c r="B11206">
        <v>67.058831897761337</v>
      </c>
    </row>
    <row r="11207" spans="1:2" x14ac:dyDescent="0.25">
      <c r="A11207">
        <v>1120.4000000000001</v>
      </c>
      <c r="B11207">
        <v>66.992212138549547</v>
      </c>
    </row>
    <row r="11208" spans="1:2" x14ac:dyDescent="0.25">
      <c r="A11208">
        <v>1120.5</v>
      </c>
      <c r="B11208">
        <v>66.925592379337914</v>
      </c>
    </row>
    <row r="11209" spans="1:2" x14ac:dyDescent="0.25">
      <c r="A11209">
        <v>1120.5999999999999</v>
      </c>
      <c r="B11209">
        <v>66.858972620126124</v>
      </c>
    </row>
    <row r="11210" spans="1:2" x14ac:dyDescent="0.25">
      <c r="A11210">
        <v>1120.7</v>
      </c>
      <c r="B11210">
        <v>66.792352860914491</v>
      </c>
    </row>
    <row r="11211" spans="1:2" x14ac:dyDescent="0.25">
      <c r="A11211">
        <v>1120.8</v>
      </c>
      <c r="B11211">
        <v>66.725733101702843</v>
      </c>
    </row>
    <row r="11212" spans="1:2" x14ac:dyDescent="0.25">
      <c r="A11212">
        <v>1120.9000000000001</v>
      </c>
      <c r="B11212">
        <v>66.659113342491054</v>
      </c>
    </row>
    <row r="11213" spans="1:2" x14ac:dyDescent="0.25">
      <c r="A11213">
        <v>1121</v>
      </c>
      <c r="B11213">
        <v>66.59249358327942</v>
      </c>
    </row>
    <row r="11214" spans="1:2" x14ac:dyDescent="0.25">
      <c r="A11214">
        <v>1121.0999999999999</v>
      </c>
      <c r="B11214">
        <v>66.467401925522424</v>
      </c>
    </row>
    <row r="11215" spans="1:2" x14ac:dyDescent="0.25">
      <c r="A11215">
        <v>1121.2</v>
      </c>
      <c r="B11215">
        <v>66.342310267765697</v>
      </c>
    </row>
    <row r="11216" spans="1:2" x14ac:dyDescent="0.25">
      <c r="A11216">
        <v>1121.3</v>
      </c>
      <c r="B11216">
        <v>66.217218610008985</v>
      </c>
    </row>
    <row r="11217" spans="1:2" x14ac:dyDescent="0.25">
      <c r="A11217">
        <v>1121.4000000000001</v>
      </c>
      <c r="B11217">
        <v>66.092126952251988</v>
      </c>
    </row>
    <row r="11218" spans="1:2" x14ac:dyDescent="0.25">
      <c r="A11218">
        <v>1121.5</v>
      </c>
      <c r="B11218">
        <v>65.967035294495275</v>
      </c>
    </row>
    <row r="11219" spans="1:2" x14ac:dyDescent="0.25">
      <c r="A11219">
        <v>1121.5999999999999</v>
      </c>
      <c r="B11219">
        <v>65.841943636738264</v>
      </c>
    </row>
    <row r="11220" spans="1:2" x14ac:dyDescent="0.25">
      <c r="A11220">
        <v>1121.7</v>
      </c>
      <c r="B11220">
        <v>65.716851978981552</v>
      </c>
    </row>
    <row r="11221" spans="1:2" x14ac:dyDescent="0.25">
      <c r="A11221">
        <v>1121.8</v>
      </c>
      <c r="B11221">
        <v>65.591760321224839</v>
      </c>
    </row>
    <row r="11222" spans="1:2" x14ac:dyDescent="0.25">
      <c r="A11222">
        <v>1121.9000000000001</v>
      </c>
      <c r="B11222">
        <v>65.466668663467829</v>
      </c>
    </row>
    <row r="11223" spans="1:2" x14ac:dyDescent="0.25">
      <c r="A11223">
        <v>1122</v>
      </c>
      <c r="B11223">
        <v>65.341577005711116</v>
      </c>
    </row>
    <row r="11224" spans="1:2" x14ac:dyDescent="0.25">
      <c r="A11224">
        <v>1122.0999999999999</v>
      </c>
      <c r="B11224">
        <v>65.266139047465529</v>
      </c>
    </row>
    <row r="11225" spans="1:2" x14ac:dyDescent="0.25">
      <c r="A11225">
        <v>1122.2</v>
      </c>
      <c r="B11225">
        <v>65.190701089220113</v>
      </c>
    </row>
    <row r="11226" spans="1:2" x14ac:dyDescent="0.25">
      <c r="A11226">
        <v>1122.3</v>
      </c>
      <c r="B11226">
        <v>65.115263130974682</v>
      </c>
    </row>
    <row r="11227" spans="1:2" x14ac:dyDescent="0.25">
      <c r="A11227">
        <v>1122.4000000000001</v>
      </c>
      <c r="B11227">
        <v>65.039825172729095</v>
      </c>
    </row>
    <row r="11228" spans="1:2" x14ac:dyDescent="0.25">
      <c r="A11228">
        <v>1122.5</v>
      </c>
      <c r="B11228">
        <v>64.964387214483679</v>
      </c>
    </row>
    <row r="11229" spans="1:2" x14ac:dyDescent="0.25">
      <c r="A11229">
        <v>1122.5999999999999</v>
      </c>
      <c r="B11229">
        <v>64.888949256238092</v>
      </c>
    </row>
    <row r="11230" spans="1:2" x14ac:dyDescent="0.25">
      <c r="A11230">
        <v>1122.7</v>
      </c>
      <c r="B11230">
        <v>64.813511297992676</v>
      </c>
    </row>
    <row r="11231" spans="1:2" x14ac:dyDescent="0.25">
      <c r="A11231">
        <v>1122.8</v>
      </c>
      <c r="B11231">
        <v>64.738073339747245</v>
      </c>
    </row>
    <row r="11232" spans="1:2" x14ac:dyDescent="0.25">
      <c r="A11232">
        <v>1122.9000000000001</v>
      </c>
      <c r="B11232">
        <v>64.662635381501659</v>
      </c>
    </row>
    <row r="11233" spans="1:2" x14ac:dyDescent="0.25">
      <c r="A11233">
        <v>1123</v>
      </c>
      <c r="B11233">
        <v>64.587197423256242</v>
      </c>
    </row>
    <row r="11234" spans="1:2" x14ac:dyDescent="0.25">
      <c r="A11234">
        <v>1123.0999999999999</v>
      </c>
      <c r="B11234">
        <v>64.563970940451583</v>
      </c>
    </row>
    <row r="11235" spans="1:2" x14ac:dyDescent="0.25">
      <c r="A11235">
        <v>1123.2</v>
      </c>
      <c r="B11235">
        <v>64.54074445764698</v>
      </c>
    </row>
    <row r="11236" spans="1:2" x14ac:dyDescent="0.25">
      <c r="A11236">
        <v>1123.3</v>
      </c>
      <c r="B11236">
        <v>64.517517974842377</v>
      </c>
    </row>
    <row r="11237" spans="1:2" x14ac:dyDescent="0.25">
      <c r="A11237">
        <v>1123.4000000000001</v>
      </c>
      <c r="B11237">
        <v>64.494291492037718</v>
      </c>
    </row>
    <row r="11238" spans="1:2" x14ac:dyDescent="0.25">
      <c r="A11238">
        <v>1123.5</v>
      </c>
      <c r="B11238">
        <v>64.471065009233115</v>
      </c>
    </row>
    <row r="11239" spans="1:2" x14ac:dyDescent="0.25">
      <c r="A11239">
        <v>1123.5999999999999</v>
      </c>
      <c r="B11239">
        <v>64.447838526428455</v>
      </c>
    </row>
    <row r="11240" spans="1:2" x14ac:dyDescent="0.25">
      <c r="A11240">
        <v>1123.7</v>
      </c>
      <c r="B11240">
        <v>64.424612043623839</v>
      </c>
    </row>
    <row r="11241" spans="1:2" x14ac:dyDescent="0.25">
      <c r="A11241">
        <v>1123.8</v>
      </c>
      <c r="B11241">
        <v>64.401385560819236</v>
      </c>
    </row>
    <row r="11242" spans="1:2" x14ac:dyDescent="0.25">
      <c r="A11242">
        <v>1123.9000000000001</v>
      </c>
      <c r="B11242">
        <v>64.378159078014576</v>
      </c>
    </row>
    <row r="11243" spans="1:2" x14ac:dyDescent="0.25">
      <c r="A11243">
        <v>1124</v>
      </c>
      <c r="B11243">
        <v>64.354932595209974</v>
      </c>
    </row>
    <row r="11244" spans="1:2" x14ac:dyDescent="0.25">
      <c r="A11244">
        <v>1124.0999999999999</v>
      </c>
      <c r="B11244">
        <v>63.94857149153826</v>
      </c>
    </row>
    <row r="11245" spans="1:2" x14ac:dyDescent="0.25">
      <c r="A11245">
        <v>1124.2</v>
      </c>
      <c r="B11245">
        <v>63.542210387867478</v>
      </c>
    </row>
    <row r="11246" spans="1:2" x14ac:dyDescent="0.25">
      <c r="A11246">
        <v>1124.3</v>
      </c>
      <c r="B11246">
        <v>63.135849284196688</v>
      </c>
    </row>
    <row r="11247" spans="1:2" x14ac:dyDescent="0.25">
      <c r="A11247">
        <v>1124.4000000000001</v>
      </c>
      <c r="B11247">
        <v>62.729488180524982</v>
      </c>
    </row>
    <row r="11248" spans="1:2" x14ac:dyDescent="0.25">
      <c r="A11248">
        <v>1124.5</v>
      </c>
      <c r="B11248">
        <v>62.323127076854192</v>
      </c>
    </row>
    <row r="11249" spans="1:2" x14ac:dyDescent="0.25">
      <c r="A11249">
        <v>1124.5999999999999</v>
      </c>
      <c r="B11249">
        <v>61.916765973182493</v>
      </c>
    </row>
    <row r="11250" spans="1:2" x14ac:dyDescent="0.25">
      <c r="A11250">
        <v>1124.7</v>
      </c>
      <c r="B11250">
        <v>61.510404869511703</v>
      </c>
    </row>
    <row r="11251" spans="1:2" x14ac:dyDescent="0.25">
      <c r="A11251">
        <v>1124.8</v>
      </c>
      <c r="B11251">
        <v>61.104043765840913</v>
      </c>
    </row>
    <row r="11252" spans="1:2" x14ac:dyDescent="0.25">
      <c r="A11252">
        <v>1124.9000000000001</v>
      </c>
      <c r="B11252">
        <v>60.6976826621692</v>
      </c>
    </row>
    <row r="11253" spans="1:2" x14ac:dyDescent="0.25">
      <c r="A11253">
        <v>1125</v>
      </c>
      <c r="B11253">
        <v>60.291321558498417</v>
      </c>
    </row>
    <row r="11254" spans="1:2" x14ac:dyDescent="0.25">
      <c r="A11254">
        <v>1125.0999999999999</v>
      </c>
      <c r="B11254">
        <v>59.905137757478933</v>
      </c>
    </row>
    <row r="11255" spans="1:2" x14ac:dyDescent="0.25">
      <c r="A11255">
        <v>1125.2</v>
      </c>
      <c r="B11255">
        <v>59.518953956460329</v>
      </c>
    </row>
    <row r="11256" spans="1:2" x14ac:dyDescent="0.25">
      <c r="A11256">
        <v>1125.3</v>
      </c>
      <c r="B11256">
        <v>59.132770155441733</v>
      </c>
    </row>
    <row r="11257" spans="1:2" x14ac:dyDescent="0.25">
      <c r="A11257">
        <v>1125.4000000000001</v>
      </c>
      <c r="B11257">
        <v>58.746586354422242</v>
      </c>
    </row>
    <row r="11258" spans="1:2" x14ac:dyDescent="0.25">
      <c r="A11258">
        <v>1125.5</v>
      </c>
      <c r="B11258">
        <v>58.360402553403631</v>
      </c>
    </row>
    <row r="11259" spans="1:2" x14ac:dyDescent="0.25">
      <c r="A11259">
        <v>1125.5999999999999</v>
      </c>
      <c r="B11259">
        <v>57.974218752384147</v>
      </c>
    </row>
    <row r="11260" spans="1:2" x14ac:dyDescent="0.25">
      <c r="A11260">
        <v>1125.7</v>
      </c>
      <c r="B11260">
        <v>57.588034951365543</v>
      </c>
    </row>
    <row r="11261" spans="1:2" x14ac:dyDescent="0.25">
      <c r="A11261">
        <v>1125.8</v>
      </c>
      <c r="B11261">
        <v>57.20185115034694</v>
      </c>
    </row>
    <row r="11262" spans="1:2" x14ac:dyDescent="0.25">
      <c r="A11262">
        <v>1125.9000000000001</v>
      </c>
      <c r="B11262">
        <v>56.815667349327462</v>
      </c>
    </row>
    <row r="11263" spans="1:2" x14ac:dyDescent="0.25">
      <c r="A11263">
        <v>1126</v>
      </c>
      <c r="B11263">
        <v>56.429483548308852</v>
      </c>
    </row>
    <row r="11264" spans="1:2" x14ac:dyDescent="0.25">
      <c r="A11264">
        <v>1126.0999999999999</v>
      </c>
      <c r="B11264">
        <v>56.018918172078948</v>
      </c>
    </row>
    <row r="11265" spans="1:2" x14ac:dyDescent="0.25">
      <c r="A11265">
        <v>1126.2</v>
      </c>
      <c r="B11265">
        <v>55.608352795849967</v>
      </c>
    </row>
    <row r="11266" spans="1:2" x14ac:dyDescent="0.25">
      <c r="A11266">
        <v>1126.3</v>
      </c>
      <c r="B11266">
        <v>55.197787419620987</v>
      </c>
    </row>
    <row r="11267" spans="1:2" x14ac:dyDescent="0.25">
      <c r="A11267">
        <v>1126.4000000000001</v>
      </c>
      <c r="B11267">
        <v>54.78722204339109</v>
      </c>
    </row>
    <row r="11268" spans="1:2" x14ac:dyDescent="0.25">
      <c r="A11268">
        <v>1126.5</v>
      </c>
      <c r="B11268">
        <v>54.376656667162123</v>
      </c>
    </row>
    <row r="11269" spans="1:2" x14ac:dyDescent="0.25">
      <c r="A11269">
        <v>1126.5999999999999</v>
      </c>
      <c r="B11269">
        <v>53.966091290932212</v>
      </c>
    </row>
    <row r="11270" spans="1:2" x14ac:dyDescent="0.25">
      <c r="A11270">
        <v>1126.7</v>
      </c>
      <c r="B11270">
        <v>53.555525914703239</v>
      </c>
    </row>
    <row r="11271" spans="1:2" x14ac:dyDescent="0.25">
      <c r="A11271">
        <v>1126.8</v>
      </c>
      <c r="B11271">
        <v>53.144960538474272</v>
      </c>
    </row>
    <row r="11272" spans="1:2" x14ac:dyDescent="0.25">
      <c r="A11272">
        <v>1126.9000000000001</v>
      </c>
      <c r="B11272">
        <v>52.734395162244347</v>
      </c>
    </row>
    <row r="11273" spans="1:2" x14ac:dyDescent="0.25">
      <c r="A11273">
        <v>1127</v>
      </c>
      <c r="B11273">
        <v>52.323829786015381</v>
      </c>
    </row>
    <row r="11274" spans="1:2" x14ac:dyDescent="0.25">
      <c r="A11274">
        <v>1127.0999999999999</v>
      </c>
      <c r="B11274">
        <v>51.679581778955317</v>
      </c>
    </row>
    <row r="11275" spans="1:2" x14ac:dyDescent="0.25">
      <c r="A11275">
        <v>1127.2</v>
      </c>
      <c r="B11275">
        <v>51.035333771896738</v>
      </c>
    </row>
    <row r="11276" spans="1:2" x14ac:dyDescent="0.25">
      <c r="A11276">
        <v>1127.3</v>
      </c>
      <c r="B11276">
        <v>50.391085764838152</v>
      </c>
    </row>
    <row r="11277" spans="1:2" x14ac:dyDescent="0.25">
      <c r="A11277">
        <v>1127.4000000000001</v>
      </c>
      <c r="B11277">
        <v>49.746837757778088</v>
      </c>
    </row>
    <row r="11278" spans="1:2" x14ac:dyDescent="0.25">
      <c r="A11278">
        <v>1127.5</v>
      </c>
      <c r="B11278">
        <v>49.102589750719503</v>
      </c>
    </row>
    <row r="11279" spans="1:2" x14ac:dyDescent="0.25">
      <c r="A11279">
        <v>1127.5999999999999</v>
      </c>
      <c r="B11279">
        <v>48.458341743659453</v>
      </c>
    </row>
    <row r="11280" spans="1:2" x14ac:dyDescent="0.25">
      <c r="A11280">
        <v>1127.7</v>
      </c>
      <c r="B11280">
        <v>47.814093736600853</v>
      </c>
    </row>
    <row r="11281" spans="1:2" x14ac:dyDescent="0.25">
      <c r="A11281">
        <v>1127.8</v>
      </c>
      <c r="B11281">
        <v>47.16984572954226</v>
      </c>
    </row>
    <row r="11282" spans="1:2" x14ac:dyDescent="0.25">
      <c r="A11282">
        <v>1127.9000000000001</v>
      </c>
      <c r="B11282">
        <v>46.52559772248221</v>
      </c>
    </row>
    <row r="11283" spans="1:2" x14ac:dyDescent="0.25">
      <c r="A11283">
        <v>1128</v>
      </c>
      <c r="B11283">
        <v>45.881349715423617</v>
      </c>
    </row>
    <row r="11284" spans="1:2" x14ac:dyDescent="0.25">
      <c r="A11284">
        <v>1128.0999999999999</v>
      </c>
      <c r="B11284">
        <v>45.493181644858723</v>
      </c>
    </row>
    <row r="11285" spans="1:2" x14ac:dyDescent="0.25">
      <c r="A11285">
        <v>1128.2</v>
      </c>
      <c r="B11285">
        <v>45.105013574294702</v>
      </c>
    </row>
    <row r="11286" spans="1:2" x14ac:dyDescent="0.25">
      <c r="A11286">
        <v>1128.3</v>
      </c>
      <c r="B11286">
        <v>44.716845503730688</v>
      </c>
    </row>
    <row r="11287" spans="1:2" x14ac:dyDescent="0.25">
      <c r="A11287">
        <v>1128.4000000000001</v>
      </c>
      <c r="B11287">
        <v>44.328677433165787</v>
      </c>
    </row>
    <row r="11288" spans="1:2" x14ac:dyDescent="0.25">
      <c r="A11288">
        <v>1128.5</v>
      </c>
      <c r="B11288">
        <v>43.940509362601773</v>
      </c>
    </row>
    <row r="11289" spans="1:2" x14ac:dyDescent="0.25">
      <c r="A11289">
        <v>1128.5999999999999</v>
      </c>
      <c r="B11289">
        <v>43.552341292036878</v>
      </c>
    </row>
    <row r="11290" spans="1:2" x14ac:dyDescent="0.25">
      <c r="A11290">
        <v>1128.7</v>
      </c>
      <c r="B11290">
        <v>43.164173221472858</v>
      </c>
    </row>
    <row r="11291" spans="1:2" x14ac:dyDescent="0.25">
      <c r="A11291">
        <v>1128.8</v>
      </c>
      <c r="B11291">
        <v>42.776005150908851</v>
      </c>
    </row>
    <row r="11292" spans="1:2" x14ac:dyDescent="0.25">
      <c r="A11292">
        <v>1128.9000000000001</v>
      </c>
      <c r="B11292">
        <v>42.387837080343949</v>
      </c>
    </row>
    <row r="11293" spans="1:2" x14ac:dyDescent="0.25">
      <c r="A11293">
        <v>1129</v>
      </c>
      <c r="B11293">
        <v>41.999669009779943</v>
      </c>
    </row>
    <row r="11294" spans="1:2" x14ac:dyDescent="0.25">
      <c r="A11294">
        <v>1129.0999999999999</v>
      </c>
      <c r="B11294">
        <v>41.526068395150837</v>
      </c>
    </row>
    <row r="11295" spans="1:2" x14ac:dyDescent="0.25">
      <c r="A11295">
        <v>1129.2</v>
      </c>
      <c r="B11295">
        <v>41.052467780522811</v>
      </c>
    </row>
    <row r="11296" spans="1:2" x14ac:dyDescent="0.25">
      <c r="A11296">
        <v>1129.3</v>
      </c>
      <c r="B11296">
        <v>40.578867165894778</v>
      </c>
    </row>
    <row r="11297" spans="1:2" x14ac:dyDescent="0.25">
      <c r="A11297">
        <v>1129.4000000000001</v>
      </c>
      <c r="B11297">
        <v>40.105266551265693</v>
      </c>
    </row>
    <row r="11298" spans="1:2" x14ac:dyDescent="0.25">
      <c r="A11298">
        <v>1129.5</v>
      </c>
      <c r="B11298">
        <v>39.63166593663766</v>
      </c>
    </row>
    <row r="11299" spans="1:2" x14ac:dyDescent="0.25">
      <c r="A11299">
        <v>1129.5999999999999</v>
      </c>
      <c r="B11299">
        <v>39.158065322008561</v>
      </c>
    </row>
    <row r="11300" spans="1:2" x14ac:dyDescent="0.25">
      <c r="A11300">
        <v>1129.7</v>
      </c>
      <c r="B11300">
        <v>38.684464707380528</v>
      </c>
    </row>
    <row r="11301" spans="1:2" x14ac:dyDescent="0.25">
      <c r="A11301">
        <v>1129.8</v>
      </c>
      <c r="B11301">
        <v>38.210864092752509</v>
      </c>
    </row>
    <row r="11302" spans="1:2" x14ac:dyDescent="0.25">
      <c r="A11302">
        <v>1129.9000000000001</v>
      </c>
      <c r="B11302">
        <v>37.73726347812341</v>
      </c>
    </row>
    <row r="11303" spans="1:2" x14ac:dyDescent="0.25">
      <c r="A11303">
        <v>1130</v>
      </c>
      <c r="B11303">
        <v>37.263662863495377</v>
      </c>
    </row>
    <row r="11304" spans="1:2" x14ac:dyDescent="0.25">
      <c r="A11304">
        <v>1130.0999999999999</v>
      </c>
      <c r="B11304">
        <v>36.959471300088993</v>
      </c>
    </row>
    <row r="11305" spans="1:2" x14ac:dyDescent="0.25">
      <c r="A11305">
        <v>1130.2</v>
      </c>
      <c r="B11305">
        <v>36.655279736683291</v>
      </c>
    </row>
    <row r="11306" spans="1:2" x14ac:dyDescent="0.25">
      <c r="A11306">
        <v>1130.3</v>
      </c>
      <c r="B11306">
        <v>36.351088173277589</v>
      </c>
    </row>
    <row r="11307" spans="1:2" x14ac:dyDescent="0.25">
      <c r="A11307">
        <v>1130.4000000000001</v>
      </c>
      <c r="B11307">
        <v>36.04689660987119</v>
      </c>
    </row>
    <row r="11308" spans="1:2" x14ac:dyDescent="0.25">
      <c r="A11308">
        <v>1130.5</v>
      </c>
      <c r="B11308">
        <v>35.742705046465488</v>
      </c>
    </row>
    <row r="11309" spans="1:2" x14ac:dyDescent="0.25">
      <c r="A11309">
        <v>1130.5999999999999</v>
      </c>
      <c r="B11309">
        <v>35.438513483059097</v>
      </c>
    </row>
    <row r="11310" spans="1:2" x14ac:dyDescent="0.25">
      <c r="A11310">
        <v>1130.7</v>
      </c>
      <c r="B11310">
        <v>35.134321919653402</v>
      </c>
    </row>
    <row r="11311" spans="1:2" x14ac:dyDescent="0.25">
      <c r="A11311">
        <v>1130.8</v>
      </c>
      <c r="B11311">
        <v>34.830130356247693</v>
      </c>
    </row>
    <row r="11312" spans="1:2" x14ac:dyDescent="0.25">
      <c r="A11312">
        <v>1130.9000000000001</v>
      </c>
      <c r="B11312">
        <v>34.525938792841302</v>
      </c>
    </row>
    <row r="11313" spans="1:2" x14ac:dyDescent="0.25">
      <c r="A11313">
        <v>1131</v>
      </c>
      <c r="B11313">
        <v>34.2217472294356</v>
      </c>
    </row>
    <row r="11314" spans="1:2" x14ac:dyDescent="0.25">
      <c r="A11314">
        <v>1131.0999999999999</v>
      </c>
      <c r="B11314">
        <v>33.879788965933791</v>
      </c>
    </row>
    <row r="11315" spans="1:2" x14ac:dyDescent="0.25">
      <c r="A11315">
        <v>1131.2</v>
      </c>
      <c r="B11315">
        <v>33.537830702432757</v>
      </c>
    </row>
    <row r="11316" spans="1:2" x14ac:dyDescent="0.25">
      <c r="A11316">
        <v>1131.3</v>
      </c>
      <c r="B11316">
        <v>33.19587243893173</v>
      </c>
    </row>
    <row r="11317" spans="1:2" x14ac:dyDescent="0.25">
      <c r="A11317">
        <v>1131.4000000000001</v>
      </c>
      <c r="B11317">
        <v>32.853914175429921</v>
      </c>
    </row>
    <row r="11318" spans="1:2" x14ac:dyDescent="0.25">
      <c r="A11318">
        <v>1131.5</v>
      </c>
      <c r="B11318">
        <v>32.511955911928887</v>
      </c>
    </row>
    <row r="11319" spans="1:2" x14ac:dyDescent="0.25">
      <c r="A11319">
        <v>1131.5999999999999</v>
      </c>
      <c r="B11319">
        <v>32.169997648427078</v>
      </c>
    </row>
    <row r="11320" spans="1:2" x14ac:dyDescent="0.25">
      <c r="A11320">
        <v>1131.7</v>
      </c>
      <c r="B11320">
        <v>31.828039384926051</v>
      </c>
    </row>
    <row r="11321" spans="1:2" x14ac:dyDescent="0.25">
      <c r="A11321">
        <v>1131.8</v>
      </c>
      <c r="B11321">
        <v>31.486081121425009</v>
      </c>
    </row>
    <row r="11322" spans="1:2" x14ac:dyDescent="0.25">
      <c r="A11322">
        <v>1131.9000000000001</v>
      </c>
      <c r="B11322">
        <v>31.1441228579232</v>
      </c>
    </row>
    <row r="11323" spans="1:2" x14ac:dyDescent="0.25">
      <c r="A11323">
        <v>1132</v>
      </c>
      <c r="B11323">
        <v>30.80216459442217</v>
      </c>
    </row>
    <row r="11324" spans="1:2" x14ac:dyDescent="0.25">
      <c r="A11324">
        <v>1132.0999999999999</v>
      </c>
      <c r="B11324">
        <v>30.538608700784021</v>
      </c>
    </row>
    <row r="11325" spans="1:2" x14ac:dyDescent="0.25">
      <c r="A11325">
        <v>1132.2</v>
      </c>
      <c r="B11325">
        <v>30.275052807146459</v>
      </c>
    </row>
    <row r="11326" spans="1:2" x14ac:dyDescent="0.25">
      <c r="A11326">
        <v>1132.3</v>
      </c>
      <c r="B11326">
        <v>30.01149691350891</v>
      </c>
    </row>
    <row r="11327" spans="1:2" x14ac:dyDescent="0.25">
      <c r="A11327">
        <v>1132.4000000000001</v>
      </c>
      <c r="B11327">
        <v>29.747941019870751</v>
      </c>
    </row>
    <row r="11328" spans="1:2" x14ac:dyDescent="0.25">
      <c r="A11328">
        <v>1132.5</v>
      </c>
      <c r="B11328">
        <v>29.4843851262332</v>
      </c>
    </row>
    <row r="11329" spans="1:2" x14ac:dyDescent="0.25">
      <c r="A11329">
        <v>1132.5999999999999</v>
      </c>
      <c r="B11329">
        <v>29.22082923259504</v>
      </c>
    </row>
    <row r="11330" spans="1:2" x14ac:dyDescent="0.25">
      <c r="A11330">
        <v>1132.7</v>
      </c>
      <c r="B11330">
        <v>28.957273338957489</v>
      </c>
    </row>
    <row r="11331" spans="1:2" x14ac:dyDescent="0.25">
      <c r="A11331">
        <v>1132.8</v>
      </c>
      <c r="B11331">
        <v>28.69371744531993</v>
      </c>
    </row>
    <row r="11332" spans="1:2" x14ac:dyDescent="0.25">
      <c r="A11332">
        <v>1132.9000000000001</v>
      </c>
      <c r="B11332">
        <v>28.430161551681781</v>
      </c>
    </row>
    <row r="11333" spans="1:2" x14ac:dyDescent="0.25">
      <c r="A11333">
        <v>1133</v>
      </c>
      <c r="B11333">
        <v>28.166605658044219</v>
      </c>
    </row>
    <row r="11334" spans="1:2" x14ac:dyDescent="0.25">
      <c r="A11334">
        <v>1133.0999999999999</v>
      </c>
      <c r="B11334">
        <v>27.63470066970384</v>
      </c>
    </row>
    <row r="11335" spans="1:2" x14ac:dyDescent="0.25">
      <c r="A11335">
        <v>1133.2</v>
      </c>
      <c r="B11335">
        <v>27.102795681364672</v>
      </c>
    </row>
    <row r="11336" spans="1:2" x14ac:dyDescent="0.25">
      <c r="A11336">
        <v>1133.3</v>
      </c>
      <c r="B11336">
        <v>26.5708906930255</v>
      </c>
    </row>
    <row r="11337" spans="1:2" x14ac:dyDescent="0.25">
      <c r="A11337">
        <v>1133.4000000000001</v>
      </c>
      <c r="B11337">
        <v>26.038985704685121</v>
      </c>
    </row>
    <row r="11338" spans="1:2" x14ac:dyDescent="0.25">
      <c r="A11338">
        <v>1133.5</v>
      </c>
      <c r="B11338">
        <v>25.50708071634595</v>
      </c>
    </row>
    <row r="11339" spans="1:2" x14ac:dyDescent="0.25">
      <c r="A11339">
        <v>1133.5999999999999</v>
      </c>
      <c r="B11339">
        <v>24.97517572800556</v>
      </c>
    </row>
    <row r="11340" spans="1:2" x14ac:dyDescent="0.25">
      <c r="A11340">
        <v>1133.7</v>
      </c>
      <c r="B11340">
        <v>24.443270739666389</v>
      </c>
    </row>
    <row r="11341" spans="1:2" x14ac:dyDescent="0.25">
      <c r="A11341">
        <v>1133.8</v>
      </c>
      <c r="B11341">
        <v>23.911365751327221</v>
      </c>
    </row>
    <row r="11342" spans="1:2" x14ac:dyDescent="0.25">
      <c r="A11342">
        <v>1133.9000000000001</v>
      </c>
      <c r="B11342">
        <v>23.379460762986842</v>
      </c>
    </row>
    <row r="11343" spans="1:2" x14ac:dyDescent="0.25">
      <c r="A11343">
        <v>1134</v>
      </c>
      <c r="B11343">
        <v>22.84755577464767</v>
      </c>
    </row>
    <row r="11344" spans="1:2" x14ac:dyDescent="0.25">
      <c r="A11344">
        <v>1134.0999999999999</v>
      </c>
      <c r="B11344">
        <v>22.469734836341221</v>
      </c>
    </row>
    <row r="11345" spans="1:2" x14ac:dyDescent="0.25">
      <c r="A11345">
        <v>1134.2</v>
      </c>
      <c r="B11345">
        <v>22.091913898035632</v>
      </c>
    </row>
    <row r="11346" spans="1:2" x14ac:dyDescent="0.25">
      <c r="A11346">
        <v>1134.3</v>
      </c>
      <c r="B11346">
        <v>21.714092959730039</v>
      </c>
    </row>
    <row r="11347" spans="1:2" x14ac:dyDescent="0.25">
      <c r="A11347">
        <v>1134.4000000000001</v>
      </c>
      <c r="B11347">
        <v>21.336272021423589</v>
      </c>
    </row>
    <row r="11348" spans="1:2" x14ac:dyDescent="0.25">
      <c r="A11348">
        <v>1134.5</v>
      </c>
      <c r="B11348">
        <v>20.958451083118</v>
      </c>
    </row>
    <row r="11349" spans="1:2" x14ac:dyDescent="0.25">
      <c r="A11349">
        <v>1134.5999999999999</v>
      </c>
      <c r="B11349">
        <v>20.580630144811551</v>
      </c>
    </row>
    <row r="11350" spans="1:2" x14ac:dyDescent="0.25">
      <c r="A11350">
        <v>1134.7</v>
      </c>
      <c r="B11350">
        <v>20.202809206505961</v>
      </c>
    </row>
    <row r="11351" spans="1:2" x14ac:dyDescent="0.25">
      <c r="A11351">
        <v>1134.8</v>
      </c>
      <c r="B11351">
        <v>19.824988268200372</v>
      </c>
    </row>
    <row r="11352" spans="1:2" x14ac:dyDescent="0.25">
      <c r="A11352">
        <v>1134.9000000000001</v>
      </c>
      <c r="B11352">
        <v>19.447167329893919</v>
      </c>
    </row>
    <row r="11353" spans="1:2" x14ac:dyDescent="0.25">
      <c r="A11353">
        <v>1135</v>
      </c>
      <c r="B11353">
        <v>19.069346391588329</v>
      </c>
    </row>
    <row r="11354" spans="1:2" x14ac:dyDescent="0.25">
      <c r="A11354">
        <v>1135.0999999999999</v>
      </c>
      <c r="B11354">
        <v>18.87504296481444</v>
      </c>
    </row>
    <row r="11355" spans="1:2" x14ac:dyDescent="0.25">
      <c r="A11355">
        <v>1135.2</v>
      </c>
      <c r="B11355">
        <v>18.680739538040989</v>
      </c>
    </row>
    <row r="11356" spans="1:2" x14ac:dyDescent="0.25">
      <c r="A11356">
        <v>1135.3</v>
      </c>
      <c r="B11356">
        <v>18.48643611126754</v>
      </c>
    </row>
    <row r="11357" spans="1:2" x14ac:dyDescent="0.25">
      <c r="A11357">
        <v>1135.4000000000001</v>
      </c>
      <c r="B11357">
        <v>18.292132684493652</v>
      </c>
    </row>
    <row r="11358" spans="1:2" x14ac:dyDescent="0.25">
      <c r="A11358">
        <v>1135.5</v>
      </c>
      <c r="B11358">
        <v>18.0978292577202</v>
      </c>
    </row>
    <row r="11359" spans="1:2" x14ac:dyDescent="0.25">
      <c r="A11359">
        <v>1135.5999999999999</v>
      </c>
      <c r="B11359">
        <v>17.9035258309463</v>
      </c>
    </row>
    <row r="11360" spans="1:2" x14ac:dyDescent="0.25">
      <c r="A11360">
        <v>1135.7</v>
      </c>
      <c r="B11360">
        <v>17.709222404172849</v>
      </c>
    </row>
    <row r="11361" spans="1:2" x14ac:dyDescent="0.25">
      <c r="A11361">
        <v>1135.8</v>
      </c>
      <c r="B11361">
        <v>17.5149189773994</v>
      </c>
    </row>
    <row r="11362" spans="1:2" x14ac:dyDescent="0.25">
      <c r="A11362">
        <v>1135.9000000000001</v>
      </c>
      <c r="B11362">
        <v>17.320615550625512</v>
      </c>
    </row>
    <row r="11363" spans="1:2" x14ac:dyDescent="0.25">
      <c r="A11363">
        <v>1136</v>
      </c>
      <c r="B11363">
        <v>17.12631212385206</v>
      </c>
    </row>
    <row r="11364" spans="1:2" x14ac:dyDescent="0.25">
      <c r="A11364">
        <v>1136.0999999999999</v>
      </c>
      <c r="B11364">
        <v>16.921597935454201</v>
      </c>
    </row>
    <row r="11365" spans="1:2" x14ac:dyDescent="0.25">
      <c r="A11365">
        <v>1136.2</v>
      </c>
      <c r="B11365">
        <v>16.716883747056819</v>
      </c>
    </row>
    <row r="11366" spans="1:2" x14ac:dyDescent="0.25">
      <c r="A11366">
        <v>1136.3</v>
      </c>
      <c r="B11366">
        <v>16.51216955865943</v>
      </c>
    </row>
    <row r="11367" spans="1:2" x14ac:dyDescent="0.25">
      <c r="A11367">
        <v>1136.4000000000001</v>
      </c>
      <c r="B11367">
        <v>16.307455370261579</v>
      </c>
    </row>
    <row r="11368" spans="1:2" x14ac:dyDescent="0.25">
      <c r="A11368">
        <v>1136.5</v>
      </c>
      <c r="B11368">
        <v>16.102741181864189</v>
      </c>
    </row>
    <row r="11369" spans="1:2" x14ac:dyDescent="0.25">
      <c r="A11369">
        <v>1136.5999999999999</v>
      </c>
      <c r="B11369">
        <v>15.898026993466329</v>
      </c>
    </row>
    <row r="11370" spans="1:2" x14ac:dyDescent="0.25">
      <c r="A11370">
        <v>1136.7</v>
      </c>
      <c r="B11370">
        <v>15.693312805068951</v>
      </c>
    </row>
    <row r="11371" spans="1:2" x14ac:dyDescent="0.25">
      <c r="A11371">
        <v>1136.8</v>
      </c>
      <c r="B11371">
        <v>15.48859861667156</v>
      </c>
    </row>
    <row r="11372" spans="1:2" x14ac:dyDescent="0.25">
      <c r="A11372">
        <v>1136.9000000000001</v>
      </c>
      <c r="B11372">
        <v>15.2838844282737</v>
      </c>
    </row>
    <row r="11373" spans="1:2" x14ac:dyDescent="0.25">
      <c r="A11373">
        <v>1137</v>
      </c>
      <c r="B11373">
        <v>15.079170239876319</v>
      </c>
    </row>
    <row r="11374" spans="1:2" x14ac:dyDescent="0.25">
      <c r="A11374">
        <v>1137.0999999999999</v>
      </c>
      <c r="B11374">
        <v>14.975400083373669</v>
      </c>
    </row>
    <row r="11375" spans="1:2" x14ac:dyDescent="0.25">
      <c r="A11375">
        <v>1137.2</v>
      </c>
      <c r="B11375">
        <v>14.871629926871259</v>
      </c>
    </row>
    <row r="11376" spans="1:2" x14ac:dyDescent="0.25">
      <c r="A11376">
        <v>1137.3</v>
      </c>
      <c r="B11376">
        <v>14.767859770368849</v>
      </c>
    </row>
    <row r="11377" spans="1:2" x14ac:dyDescent="0.25">
      <c r="A11377">
        <v>1137.4000000000001</v>
      </c>
      <c r="B11377">
        <v>14.66408961386621</v>
      </c>
    </row>
    <row r="11378" spans="1:2" x14ac:dyDescent="0.25">
      <c r="A11378">
        <v>1137.5</v>
      </c>
      <c r="B11378">
        <v>14.5603194573638</v>
      </c>
    </row>
    <row r="11379" spans="1:2" x14ac:dyDescent="0.25">
      <c r="A11379">
        <v>1137.5999999999999</v>
      </c>
      <c r="B11379">
        <v>14.45654930086115</v>
      </c>
    </row>
    <row r="11380" spans="1:2" x14ac:dyDescent="0.25">
      <c r="A11380">
        <v>1137.7</v>
      </c>
      <c r="B11380">
        <v>14.352779144358751</v>
      </c>
    </row>
    <row r="11381" spans="1:2" x14ac:dyDescent="0.25">
      <c r="A11381">
        <v>1137.8</v>
      </c>
      <c r="B11381">
        <v>14.249008987856341</v>
      </c>
    </row>
    <row r="11382" spans="1:2" x14ac:dyDescent="0.25">
      <c r="A11382">
        <v>1137.9000000000001</v>
      </c>
      <c r="B11382">
        <v>14.145238831353691</v>
      </c>
    </row>
    <row r="11383" spans="1:2" x14ac:dyDescent="0.25">
      <c r="A11383">
        <v>1138</v>
      </c>
      <c r="B11383">
        <v>14.041468674851281</v>
      </c>
    </row>
    <row r="11384" spans="1:2" x14ac:dyDescent="0.25">
      <c r="A11384">
        <v>1138.0999999999999</v>
      </c>
      <c r="B11384">
        <v>14.02440437536743</v>
      </c>
    </row>
    <row r="11385" spans="1:2" x14ac:dyDescent="0.25">
      <c r="A11385">
        <v>1138.2</v>
      </c>
      <c r="B11385">
        <v>14.00734007588362</v>
      </c>
    </row>
    <row r="11386" spans="1:2" x14ac:dyDescent="0.25">
      <c r="A11386">
        <v>1138.3</v>
      </c>
      <c r="B11386">
        <v>13.990275776399811</v>
      </c>
    </row>
    <row r="11387" spans="1:2" x14ac:dyDescent="0.25">
      <c r="A11387">
        <v>1138.4000000000001</v>
      </c>
      <c r="B11387">
        <v>13.973211476915949</v>
      </c>
    </row>
    <row r="11388" spans="1:2" x14ac:dyDescent="0.25">
      <c r="A11388">
        <v>1138.5</v>
      </c>
      <c r="B11388">
        <v>13.95614717743214</v>
      </c>
    </row>
    <row r="11389" spans="1:2" x14ac:dyDescent="0.25">
      <c r="A11389">
        <v>1138.5999999999999</v>
      </c>
      <c r="B11389">
        <v>13.939082877948289</v>
      </c>
    </row>
    <row r="11390" spans="1:2" x14ac:dyDescent="0.25">
      <c r="A11390">
        <v>1138.7</v>
      </c>
      <c r="B11390">
        <v>13.922018578464479</v>
      </c>
    </row>
    <row r="11391" spans="1:2" x14ac:dyDescent="0.25">
      <c r="A11391">
        <v>1138.8</v>
      </c>
      <c r="B11391">
        <v>13.90495427898067</v>
      </c>
    </row>
    <row r="11392" spans="1:2" x14ac:dyDescent="0.25">
      <c r="A11392">
        <v>1138.9000000000001</v>
      </c>
      <c r="B11392">
        <v>13.88788997949681</v>
      </c>
    </row>
    <row r="11393" spans="1:2" x14ac:dyDescent="0.25">
      <c r="A11393">
        <v>1139</v>
      </c>
      <c r="B11393">
        <v>13.870825680013001</v>
      </c>
    </row>
    <row r="11394" spans="1:2" x14ac:dyDescent="0.25">
      <c r="A11394">
        <v>1139.0999999999999</v>
      </c>
      <c r="B11394">
        <v>13.88409970233243</v>
      </c>
    </row>
    <row r="11395" spans="1:2" x14ac:dyDescent="0.25">
      <c r="A11395">
        <v>1139.2</v>
      </c>
      <c r="B11395">
        <v>13.89737372465183</v>
      </c>
    </row>
    <row r="11396" spans="1:2" x14ac:dyDescent="0.25">
      <c r="A11396">
        <v>1139.3</v>
      </c>
      <c r="B11396">
        <v>13.910647746971231</v>
      </c>
    </row>
    <row r="11397" spans="1:2" x14ac:dyDescent="0.25">
      <c r="A11397">
        <v>1139.4000000000001</v>
      </c>
      <c r="B11397">
        <v>13.92392176929066</v>
      </c>
    </row>
    <row r="11398" spans="1:2" x14ac:dyDescent="0.25">
      <c r="A11398">
        <v>1139.5</v>
      </c>
      <c r="B11398">
        <v>13.937195791610071</v>
      </c>
    </row>
    <row r="11399" spans="1:2" x14ac:dyDescent="0.25">
      <c r="A11399">
        <v>1139.5999999999999</v>
      </c>
      <c r="B11399">
        <v>13.950469813929489</v>
      </c>
    </row>
    <row r="11400" spans="1:2" x14ac:dyDescent="0.25">
      <c r="A11400">
        <v>1139.7</v>
      </c>
      <c r="B11400">
        <v>13.9637438362489</v>
      </c>
    </row>
    <row r="11401" spans="1:2" x14ac:dyDescent="0.25">
      <c r="A11401">
        <v>1139.8</v>
      </c>
      <c r="B11401">
        <v>13.977017858568299</v>
      </c>
    </row>
    <row r="11402" spans="1:2" x14ac:dyDescent="0.25">
      <c r="A11402">
        <v>1139.9000000000001</v>
      </c>
      <c r="B11402">
        <v>13.99029188088773</v>
      </c>
    </row>
    <row r="11403" spans="1:2" x14ac:dyDescent="0.25">
      <c r="A11403">
        <v>1140</v>
      </c>
      <c r="B11403">
        <v>14.00356590320713</v>
      </c>
    </row>
    <row r="11404" spans="1:2" x14ac:dyDescent="0.25">
      <c r="A11404">
        <v>1140.0999999999999</v>
      </c>
      <c r="B11404">
        <v>14.012569304150411</v>
      </c>
    </row>
    <row r="11405" spans="1:2" x14ac:dyDescent="0.25">
      <c r="A11405">
        <v>1140.2</v>
      </c>
      <c r="B11405">
        <v>14.02157270509368</v>
      </c>
    </row>
    <row r="11406" spans="1:2" x14ac:dyDescent="0.25">
      <c r="A11406">
        <v>1140.3</v>
      </c>
      <c r="B11406">
        <v>14.030576106036939</v>
      </c>
    </row>
    <row r="11407" spans="1:2" x14ac:dyDescent="0.25">
      <c r="A11407">
        <v>1140.4000000000001</v>
      </c>
      <c r="B11407">
        <v>14.03957950698023</v>
      </c>
    </row>
    <row r="11408" spans="1:2" x14ac:dyDescent="0.25">
      <c r="A11408">
        <v>1140.5</v>
      </c>
      <c r="B11408">
        <v>14.048582907923491</v>
      </c>
    </row>
    <row r="11409" spans="1:2" x14ac:dyDescent="0.25">
      <c r="A11409">
        <v>1140.5999999999999</v>
      </c>
      <c r="B11409">
        <v>14.05758630886678</v>
      </c>
    </row>
    <row r="11410" spans="1:2" x14ac:dyDescent="0.25">
      <c r="A11410">
        <v>1140.7</v>
      </c>
      <c r="B11410">
        <v>14.066589709810041</v>
      </c>
    </row>
    <row r="11411" spans="1:2" x14ac:dyDescent="0.25">
      <c r="A11411">
        <v>1140.8</v>
      </c>
      <c r="B11411">
        <v>14.07559311075331</v>
      </c>
    </row>
    <row r="11412" spans="1:2" x14ac:dyDescent="0.25">
      <c r="A11412">
        <v>1140.9000000000001</v>
      </c>
      <c r="B11412">
        <v>14.084596511696599</v>
      </c>
    </row>
    <row r="11413" spans="1:2" x14ac:dyDescent="0.25">
      <c r="A11413">
        <v>1141</v>
      </c>
      <c r="B11413">
        <v>14.09359991263986</v>
      </c>
    </row>
    <row r="11414" spans="1:2" x14ac:dyDescent="0.25">
      <c r="A11414">
        <v>1141.0999999999999</v>
      </c>
      <c r="B11414">
        <v>14.27460620279205</v>
      </c>
    </row>
    <row r="11415" spans="1:2" x14ac:dyDescent="0.25">
      <c r="A11415">
        <v>1141.2</v>
      </c>
      <c r="B11415">
        <v>14.455612492943819</v>
      </c>
    </row>
    <row r="11416" spans="1:2" x14ac:dyDescent="0.25">
      <c r="A11416">
        <v>1141.3</v>
      </c>
      <c r="B11416">
        <v>14.636618783095599</v>
      </c>
    </row>
    <row r="11417" spans="1:2" x14ac:dyDescent="0.25">
      <c r="A11417">
        <v>1141.4000000000001</v>
      </c>
      <c r="B11417">
        <v>14.817625073247781</v>
      </c>
    </row>
    <row r="11418" spans="1:2" x14ac:dyDescent="0.25">
      <c r="A11418">
        <v>1141.5</v>
      </c>
      <c r="B11418">
        <v>14.998631363399561</v>
      </c>
    </row>
    <row r="11419" spans="1:2" x14ac:dyDescent="0.25">
      <c r="A11419">
        <v>1141.5999999999999</v>
      </c>
      <c r="B11419">
        <v>15.17963765355174</v>
      </c>
    </row>
    <row r="11420" spans="1:2" x14ac:dyDescent="0.25">
      <c r="A11420">
        <v>1141.7</v>
      </c>
      <c r="B11420">
        <v>15.36064394370352</v>
      </c>
    </row>
    <row r="11421" spans="1:2" x14ac:dyDescent="0.25">
      <c r="A11421">
        <v>1141.8</v>
      </c>
      <c r="B11421">
        <v>15.54165023385529</v>
      </c>
    </row>
    <row r="11422" spans="1:2" x14ac:dyDescent="0.25">
      <c r="A11422">
        <v>1141.9000000000001</v>
      </c>
      <c r="B11422">
        <v>15.72265652400748</v>
      </c>
    </row>
    <row r="11423" spans="1:2" x14ac:dyDescent="0.25">
      <c r="A11423">
        <v>1142</v>
      </c>
      <c r="B11423">
        <v>15.903662814159251</v>
      </c>
    </row>
    <row r="11424" spans="1:2" x14ac:dyDescent="0.25">
      <c r="A11424">
        <v>1142.0999999999999</v>
      </c>
      <c r="B11424">
        <v>16.121614335986919</v>
      </c>
    </row>
    <row r="11425" spans="1:2" x14ac:dyDescent="0.25">
      <c r="A11425">
        <v>1142.2</v>
      </c>
      <c r="B11425">
        <v>16.33956585781409</v>
      </c>
    </row>
    <row r="11426" spans="1:2" x14ac:dyDescent="0.25">
      <c r="A11426">
        <v>1142.3</v>
      </c>
      <c r="B11426">
        <v>16.557517379641268</v>
      </c>
    </row>
    <row r="11427" spans="1:2" x14ac:dyDescent="0.25">
      <c r="A11427">
        <v>1142.4000000000001</v>
      </c>
      <c r="B11427">
        <v>16.77546890146894</v>
      </c>
    </row>
    <row r="11428" spans="1:2" x14ac:dyDescent="0.25">
      <c r="A11428">
        <v>1142.5</v>
      </c>
      <c r="B11428">
        <v>16.993420423296111</v>
      </c>
    </row>
    <row r="11429" spans="1:2" x14ac:dyDescent="0.25">
      <c r="A11429">
        <v>1142.5999999999999</v>
      </c>
      <c r="B11429">
        <v>17.21137194512378</v>
      </c>
    </row>
    <row r="11430" spans="1:2" x14ac:dyDescent="0.25">
      <c r="A11430">
        <v>1142.7</v>
      </c>
      <c r="B11430">
        <v>17.429323466950951</v>
      </c>
    </row>
    <row r="11431" spans="1:2" x14ac:dyDescent="0.25">
      <c r="A11431">
        <v>1142.8</v>
      </c>
      <c r="B11431">
        <v>17.647274988778118</v>
      </c>
    </row>
    <row r="11432" spans="1:2" x14ac:dyDescent="0.25">
      <c r="A11432">
        <v>1142.9000000000001</v>
      </c>
      <c r="B11432">
        <v>17.86522651060579</v>
      </c>
    </row>
    <row r="11433" spans="1:2" x14ac:dyDescent="0.25">
      <c r="A11433">
        <v>1143</v>
      </c>
      <c r="B11433">
        <v>18.083178032432961</v>
      </c>
    </row>
    <row r="11434" spans="1:2" x14ac:dyDescent="0.25">
      <c r="A11434">
        <v>1143.0999999999999</v>
      </c>
      <c r="B11434">
        <v>18.35907772225708</v>
      </c>
    </row>
    <row r="11435" spans="1:2" x14ac:dyDescent="0.25">
      <c r="A11435">
        <v>1143.2</v>
      </c>
      <c r="B11435">
        <v>18.63497741208057</v>
      </c>
    </row>
    <row r="11436" spans="1:2" x14ac:dyDescent="0.25">
      <c r="A11436">
        <v>1143.3</v>
      </c>
      <c r="B11436">
        <v>18.91087710190406</v>
      </c>
    </row>
    <row r="11437" spans="1:2" x14ac:dyDescent="0.25">
      <c r="A11437">
        <v>1143.4000000000001</v>
      </c>
      <c r="B11437">
        <v>19.186776791728182</v>
      </c>
    </row>
    <row r="11438" spans="1:2" x14ac:dyDescent="0.25">
      <c r="A11438">
        <v>1143.5</v>
      </c>
      <c r="B11438">
        <v>19.462676481551672</v>
      </c>
    </row>
    <row r="11439" spans="1:2" x14ac:dyDescent="0.25">
      <c r="A11439">
        <v>1143.5999999999999</v>
      </c>
      <c r="B11439">
        <v>19.73857617137579</v>
      </c>
    </row>
    <row r="11440" spans="1:2" x14ac:dyDescent="0.25">
      <c r="A11440">
        <v>1143.7</v>
      </c>
      <c r="B11440">
        <v>20.01447586119928</v>
      </c>
    </row>
    <row r="11441" spans="1:2" x14ac:dyDescent="0.25">
      <c r="A11441">
        <v>1143.8</v>
      </c>
      <c r="B11441">
        <v>20.29037555102277</v>
      </c>
    </row>
    <row r="11442" spans="1:2" x14ac:dyDescent="0.25">
      <c r="A11442">
        <v>1143.9000000000001</v>
      </c>
      <c r="B11442">
        <v>20.566275240846888</v>
      </c>
    </row>
    <row r="11443" spans="1:2" x14ac:dyDescent="0.25">
      <c r="A11443">
        <v>1144</v>
      </c>
      <c r="B11443">
        <v>20.842174930670382</v>
      </c>
    </row>
    <row r="11444" spans="1:2" x14ac:dyDescent="0.25">
      <c r="A11444">
        <v>1144.0999999999999</v>
      </c>
      <c r="B11444">
        <v>21.150629538862681</v>
      </c>
    </row>
    <row r="11445" spans="1:2" x14ac:dyDescent="0.25">
      <c r="A11445">
        <v>1144.2</v>
      </c>
      <c r="B11445">
        <v>21.45908414705427</v>
      </c>
    </row>
    <row r="11446" spans="1:2" x14ac:dyDescent="0.25">
      <c r="A11446">
        <v>1144.3</v>
      </c>
      <c r="B11446">
        <v>21.767538755245869</v>
      </c>
    </row>
    <row r="11447" spans="1:2" x14ac:dyDescent="0.25">
      <c r="A11447">
        <v>1144.4000000000001</v>
      </c>
      <c r="B11447">
        <v>22.075993363438169</v>
      </c>
    </row>
    <row r="11448" spans="1:2" x14ac:dyDescent="0.25">
      <c r="A11448">
        <v>1144.5</v>
      </c>
      <c r="B11448">
        <v>22.384447971629761</v>
      </c>
    </row>
    <row r="11449" spans="1:2" x14ac:dyDescent="0.25">
      <c r="A11449">
        <v>1144.5999999999999</v>
      </c>
      <c r="B11449">
        <v>22.692902579822061</v>
      </c>
    </row>
    <row r="11450" spans="1:2" x14ac:dyDescent="0.25">
      <c r="A11450">
        <v>1144.7</v>
      </c>
      <c r="B11450">
        <v>23.00135718801366</v>
      </c>
    </row>
    <row r="11451" spans="1:2" x14ac:dyDescent="0.25">
      <c r="A11451">
        <v>1144.8</v>
      </c>
      <c r="B11451">
        <v>23.30981179620526</v>
      </c>
    </row>
    <row r="11452" spans="1:2" x14ac:dyDescent="0.25">
      <c r="A11452">
        <v>1144.9000000000001</v>
      </c>
      <c r="B11452">
        <v>23.618266404397559</v>
      </c>
    </row>
    <row r="11453" spans="1:2" x14ac:dyDescent="0.25">
      <c r="A11453">
        <v>1145</v>
      </c>
      <c r="B11453">
        <v>23.926721012589152</v>
      </c>
    </row>
    <row r="11454" spans="1:2" x14ac:dyDescent="0.25">
      <c r="A11454">
        <v>1145.0999999999999</v>
      </c>
      <c r="B11454">
        <v>23.938640036950979</v>
      </c>
    </row>
    <row r="11455" spans="1:2" x14ac:dyDescent="0.25">
      <c r="A11455">
        <v>1145.2</v>
      </c>
      <c r="B11455">
        <v>23.950559061312781</v>
      </c>
    </row>
    <row r="11456" spans="1:2" x14ac:dyDescent="0.25">
      <c r="A11456">
        <v>1145.3</v>
      </c>
      <c r="B11456">
        <v>23.962478085674579</v>
      </c>
    </row>
    <row r="11457" spans="1:2" x14ac:dyDescent="0.25">
      <c r="A11457">
        <v>1145.4000000000001</v>
      </c>
      <c r="B11457">
        <v>23.97439711003641</v>
      </c>
    </row>
    <row r="11458" spans="1:2" x14ac:dyDescent="0.25">
      <c r="A11458">
        <v>1145.5</v>
      </c>
      <c r="B11458">
        <v>23.986316134398209</v>
      </c>
    </row>
    <row r="11459" spans="1:2" x14ac:dyDescent="0.25">
      <c r="A11459">
        <v>1145.5999999999999</v>
      </c>
      <c r="B11459">
        <v>23.998235158760039</v>
      </c>
    </row>
    <row r="11460" spans="1:2" x14ac:dyDescent="0.25">
      <c r="A11460">
        <v>1145.7</v>
      </c>
      <c r="B11460">
        <v>24.010154183121841</v>
      </c>
    </row>
    <row r="11461" spans="1:2" x14ac:dyDescent="0.25">
      <c r="A11461">
        <v>1145.8</v>
      </c>
      <c r="B11461">
        <v>24.02207320748364</v>
      </c>
    </row>
    <row r="11462" spans="1:2" x14ac:dyDescent="0.25">
      <c r="A11462">
        <v>1145.9000000000001</v>
      </c>
      <c r="B11462">
        <v>24.03399223184547</v>
      </c>
    </row>
    <row r="11463" spans="1:2" x14ac:dyDescent="0.25">
      <c r="A11463">
        <v>1146</v>
      </c>
      <c r="B11463">
        <v>24.045911256207269</v>
      </c>
    </row>
    <row r="11464" spans="1:2" x14ac:dyDescent="0.25">
      <c r="A11464">
        <v>1146.0999999999999</v>
      </c>
      <c r="B11464">
        <v>23.928800771883619</v>
      </c>
    </row>
    <row r="11465" spans="1:2" x14ac:dyDescent="0.25">
      <c r="A11465">
        <v>1146.2</v>
      </c>
      <c r="B11465">
        <v>23.811690287560239</v>
      </c>
    </row>
    <row r="11466" spans="1:2" x14ac:dyDescent="0.25">
      <c r="A11466">
        <v>1146.3</v>
      </c>
      <c r="B11466">
        <v>23.694579803236859</v>
      </c>
    </row>
    <row r="11467" spans="1:2" x14ac:dyDescent="0.25">
      <c r="A11467">
        <v>1146.4000000000001</v>
      </c>
      <c r="B11467">
        <v>23.577469318913209</v>
      </c>
    </row>
    <row r="11468" spans="1:2" x14ac:dyDescent="0.25">
      <c r="A11468">
        <v>1146.5</v>
      </c>
      <c r="B11468">
        <v>23.46035883458983</v>
      </c>
    </row>
    <row r="11469" spans="1:2" x14ac:dyDescent="0.25">
      <c r="A11469">
        <v>1146.5999999999999</v>
      </c>
      <c r="B11469">
        <v>23.34324835026618</v>
      </c>
    </row>
    <row r="11470" spans="1:2" x14ac:dyDescent="0.25">
      <c r="A11470">
        <v>1146.7</v>
      </c>
      <c r="B11470">
        <v>23.2261378659428</v>
      </c>
    </row>
    <row r="11471" spans="1:2" x14ac:dyDescent="0.25">
      <c r="A11471">
        <v>1146.8</v>
      </c>
      <c r="B11471">
        <v>23.10902738161942</v>
      </c>
    </row>
    <row r="11472" spans="1:2" x14ac:dyDescent="0.25">
      <c r="A11472">
        <v>1146.9000000000001</v>
      </c>
      <c r="B11472">
        <v>22.99191689729577</v>
      </c>
    </row>
    <row r="11473" spans="1:2" x14ac:dyDescent="0.25">
      <c r="A11473">
        <v>1147</v>
      </c>
      <c r="B11473">
        <v>22.87480641297239</v>
      </c>
    </row>
    <row r="11474" spans="1:2" x14ac:dyDescent="0.25">
      <c r="A11474">
        <v>1147.0999999999999</v>
      </c>
      <c r="B11474">
        <v>22.38235425566053</v>
      </c>
    </row>
    <row r="11475" spans="1:2" x14ac:dyDescent="0.25">
      <c r="A11475">
        <v>1147.2</v>
      </c>
      <c r="B11475">
        <v>21.8899020983498</v>
      </c>
    </row>
    <row r="11476" spans="1:2" x14ac:dyDescent="0.25">
      <c r="A11476">
        <v>1147.3</v>
      </c>
      <c r="B11476">
        <v>21.397449941039071</v>
      </c>
    </row>
    <row r="11477" spans="1:2" x14ac:dyDescent="0.25">
      <c r="A11477">
        <v>1147.4000000000001</v>
      </c>
      <c r="B11477">
        <v>20.904997783727211</v>
      </c>
    </row>
    <row r="11478" spans="1:2" x14ac:dyDescent="0.25">
      <c r="A11478">
        <v>1147.5</v>
      </c>
      <c r="B11478">
        <v>20.412545626416481</v>
      </c>
    </row>
    <row r="11479" spans="1:2" x14ac:dyDescent="0.25">
      <c r="A11479">
        <v>1147.5999999999999</v>
      </c>
      <c r="B11479">
        <v>19.920093469104629</v>
      </c>
    </row>
    <row r="11480" spans="1:2" x14ac:dyDescent="0.25">
      <c r="A11480">
        <v>1147.7</v>
      </c>
      <c r="B11480">
        <v>19.427641311793899</v>
      </c>
    </row>
    <row r="11481" spans="1:2" x14ac:dyDescent="0.25">
      <c r="A11481">
        <v>1147.8</v>
      </c>
      <c r="B11481">
        <v>18.935189154483169</v>
      </c>
    </row>
    <row r="11482" spans="1:2" x14ac:dyDescent="0.25">
      <c r="A11482">
        <v>1147.9000000000001</v>
      </c>
      <c r="B11482">
        <v>18.442736997171309</v>
      </c>
    </row>
    <row r="11483" spans="1:2" x14ac:dyDescent="0.25">
      <c r="A11483">
        <v>1148</v>
      </c>
      <c r="B11483">
        <v>17.950284839860579</v>
      </c>
    </row>
    <row r="11484" spans="1:2" x14ac:dyDescent="0.25">
      <c r="A11484">
        <v>1148.0999999999999</v>
      </c>
      <c r="B11484">
        <v>17.566798947701511</v>
      </c>
    </row>
    <row r="11485" spans="1:2" x14ac:dyDescent="0.25">
      <c r="A11485">
        <v>1148.2</v>
      </c>
      <c r="B11485">
        <v>17.183313055543309</v>
      </c>
    </row>
    <row r="11486" spans="1:2" x14ac:dyDescent="0.25">
      <c r="A11486">
        <v>1148.3</v>
      </c>
      <c r="B11486">
        <v>16.799827163385121</v>
      </c>
    </row>
    <row r="11487" spans="1:2" x14ac:dyDescent="0.25">
      <c r="A11487">
        <v>1148.4000000000001</v>
      </c>
      <c r="B11487">
        <v>16.416341271226049</v>
      </c>
    </row>
    <row r="11488" spans="1:2" x14ac:dyDescent="0.25">
      <c r="A11488">
        <v>1148.5</v>
      </c>
      <c r="B11488">
        <v>16.032855379067851</v>
      </c>
    </row>
    <row r="11489" spans="1:2" x14ac:dyDescent="0.25">
      <c r="A11489">
        <v>1148.5999999999999</v>
      </c>
      <c r="B11489">
        <v>15.64936948690878</v>
      </c>
    </row>
    <row r="11490" spans="1:2" x14ac:dyDescent="0.25">
      <c r="A11490">
        <v>1148.7</v>
      </c>
      <c r="B11490">
        <v>15.26588359475058</v>
      </c>
    </row>
    <row r="11491" spans="1:2" x14ac:dyDescent="0.25">
      <c r="A11491">
        <v>1148.8</v>
      </c>
      <c r="B11491">
        <v>14.882397702592391</v>
      </c>
    </row>
    <row r="11492" spans="1:2" x14ac:dyDescent="0.25">
      <c r="A11492">
        <v>1148.9000000000001</v>
      </c>
      <c r="B11492">
        <v>14.49891181043332</v>
      </c>
    </row>
    <row r="11493" spans="1:2" x14ac:dyDescent="0.25">
      <c r="A11493">
        <v>1149</v>
      </c>
      <c r="B11493">
        <v>14.11542591827512</v>
      </c>
    </row>
    <row r="11494" spans="1:2" x14ac:dyDescent="0.25">
      <c r="A11494">
        <v>1149.0999999999999</v>
      </c>
      <c r="B11494">
        <v>13.89369660676909</v>
      </c>
    </row>
    <row r="11495" spans="1:2" x14ac:dyDescent="0.25">
      <c r="A11495">
        <v>1149.2</v>
      </c>
      <c r="B11495">
        <v>13.67196729526356</v>
      </c>
    </row>
    <row r="11496" spans="1:2" x14ac:dyDescent="0.25">
      <c r="A11496">
        <v>1149.3</v>
      </c>
      <c r="B11496">
        <v>13.450237983758029</v>
      </c>
    </row>
    <row r="11497" spans="1:2" x14ac:dyDescent="0.25">
      <c r="A11497">
        <v>1149.4000000000001</v>
      </c>
      <c r="B11497">
        <v>13.228508672252</v>
      </c>
    </row>
    <row r="11498" spans="1:2" x14ac:dyDescent="0.25">
      <c r="A11498">
        <v>1149.5</v>
      </c>
      <c r="B11498">
        <v>13.006779360746471</v>
      </c>
    </row>
    <row r="11499" spans="1:2" x14ac:dyDescent="0.25">
      <c r="A11499">
        <v>1149.5999999999999</v>
      </c>
      <c r="B11499">
        <v>12.785050049240439</v>
      </c>
    </row>
    <row r="11500" spans="1:2" x14ac:dyDescent="0.25">
      <c r="A11500">
        <v>1149.7</v>
      </c>
      <c r="B11500">
        <v>12.563320737734911</v>
      </c>
    </row>
    <row r="11501" spans="1:2" x14ac:dyDescent="0.25">
      <c r="A11501">
        <v>1149.8</v>
      </c>
      <c r="B11501">
        <v>12.341591426229391</v>
      </c>
    </row>
    <row r="11502" spans="1:2" x14ac:dyDescent="0.25">
      <c r="A11502">
        <v>1149.9000000000001</v>
      </c>
      <c r="B11502">
        <v>12.11986211472335</v>
      </c>
    </row>
    <row r="11503" spans="1:2" x14ac:dyDescent="0.25">
      <c r="A11503">
        <v>1150</v>
      </c>
      <c r="B11503">
        <v>11.89813280321783</v>
      </c>
    </row>
    <row r="11504" spans="1:2" x14ac:dyDescent="0.25">
      <c r="A11504">
        <v>1150.0999999999999</v>
      </c>
      <c r="B11504">
        <v>11.80822325126535</v>
      </c>
    </row>
    <row r="11505" spans="1:2" x14ac:dyDescent="0.25">
      <c r="A11505">
        <v>1150.2</v>
      </c>
      <c r="B11505">
        <v>11.718313699313081</v>
      </c>
    </row>
    <row r="11506" spans="1:2" x14ac:dyDescent="0.25">
      <c r="A11506">
        <v>1150.3</v>
      </c>
      <c r="B11506">
        <v>11.628404147360801</v>
      </c>
    </row>
    <row r="11507" spans="1:2" x14ac:dyDescent="0.25">
      <c r="A11507">
        <v>1150.4000000000001</v>
      </c>
      <c r="B11507">
        <v>11.53849459540832</v>
      </c>
    </row>
    <row r="11508" spans="1:2" x14ac:dyDescent="0.25">
      <c r="A11508">
        <v>1150.5</v>
      </c>
      <c r="B11508">
        <v>11.448585043456051</v>
      </c>
    </row>
    <row r="11509" spans="1:2" x14ac:dyDescent="0.25">
      <c r="A11509">
        <v>1150.5999999999999</v>
      </c>
      <c r="B11509">
        <v>11.35867549150357</v>
      </c>
    </row>
    <row r="11510" spans="1:2" x14ac:dyDescent="0.25">
      <c r="A11510">
        <v>1150.7</v>
      </c>
      <c r="B11510">
        <v>11.268765939551299</v>
      </c>
    </row>
    <row r="11511" spans="1:2" x14ac:dyDescent="0.25">
      <c r="A11511">
        <v>1150.8</v>
      </c>
      <c r="B11511">
        <v>11.17885638759903</v>
      </c>
    </row>
    <row r="11512" spans="1:2" x14ac:dyDescent="0.25">
      <c r="A11512">
        <v>1150.9000000000001</v>
      </c>
      <c r="B11512">
        <v>11.088946835646549</v>
      </c>
    </row>
    <row r="11513" spans="1:2" x14ac:dyDescent="0.25">
      <c r="A11513">
        <v>1151</v>
      </c>
      <c r="B11513">
        <v>10.999037283694269</v>
      </c>
    </row>
    <row r="11514" spans="1:2" x14ac:dyDescent="0.25">
      <c r="A11514">
        <v>1151.0999999999999</v>
      </c>
      <c r="B11514">
        <v>10.99087036883993</v>
      </c>
    </row>
    <row r="11515" spans="1:2" x14ac:dyDescent="0.25">
      <c r="A11515">
        <v>1151.2</v>
      </c>
      <c r="B11515">
        <v>10.9827034539856</v>
      </c>
    </row>
    <row r="11516" spans="1:2" x14ac:dyDescent="0.25">
      <c r="A11516">
        <v>1151.3</v>
      </c>
      <c r="B11516">
        <v>10.974536539131281</v>
      </c>
    </row>
    <row r="11517" spans="1:2" x14ac:dyDescent="0.25">
      <c r="A11517">
        <v>1151.4000000000001</v>
      </c>
      <c r="B11517">
        <v>10.966369624276931</v>
      </c>
    </row>
    <row r="11518" spans="1:2" x14ac:dyDescent="0.25">
      <c r="A11518">
        <v>1151.5</v>
      </c>
      <c r="B11518">
        <v>10.958202709422601</v>
      </c>
    </row>
    <row r="11519" spans="1:2" x14ac:dyDescent="0.25">
      <c r="A11519">
        <v>1151.5999999999999</v>
      </c>
      <c r="B11519">
        <v>10.95003579456826</v>
      </c>
    </row>
    <row r="11520" spans="1:2" x14ac:dyDescent="0.25">
      <c r="A11520">
        <v>1151.7</v>
      </c>
      <c r="B11520">
        <v>10.94186887971393</v>
      </c>
    </row>
    <row r="11521" spans="1:2" x14ac:dyDescent="0.25">
      <c r="A11521">
        <v>1151.8</v>
      </c>
      <c r="B11521">
        <v>10.933701964859599</v>
      </c>
    </row>
    <row r="11522" spans="1:2" x14ac:dyDescent="0.25">
      <c r="A11522">
        <v>1151.9000000000001</v>
      </c>
      <c r="B11522">
        <v>10.92553505000526</v>
      </c>
    </row>
    <row r="11523" spans="1:2" x14ac:dyDescent="0.25">
      <c r="A11523">
        <v>1152</v>
      </c>
      <c r="B11523">
        <v>10.91736813515093</v>
      </c>
    </row>
    <row r="11524" spans="1:2" x14ac:dyDescent="0.25">
      <c r="A11524">
        <v>1152.0999999999999</v>
      </c>
      <c r="B11524">
        <v>11.018194009186351</v>
      </c>
    </row>
    <row r="11525" spans="1:2" x14ac:dyDescent="0.25">
      <c r="A11525">
        <v>1152.2</v>
      </c>
      <c r="B11525">
        <v>11.119019883221551</v>
      </c>
    </row>
    <row r="11526" spans="1:2" x14ac:dyDescent="0.25">
      <c r="A11526">
        <v>1152.3</v>
      </c>
      <c r="B11526">
        <v>11.21984575725674</v>
      </c>
    </row>
    <row r="11527" spans="1:2" x14ac:dyDescent="0.25">
      <c r="A11527">
        <v>1152.4000000000001</v>
      </c>
      <c r="B11527">
        <v>11.320671631292161</v>
      </c>
    </row>
    <row r="11528" spans="1:2" x14ac:dyDescent="0.25">
      <c r="A11528">
        <v>1152.5</v>
      </c>
      <c r="B11528">
        <v>11.42149750532735</v>
      </c>
    </row>
    <row r="11529" spans="1:2" x14ac:dyDescent="0.25">
      <c r="A11529">
        <v>1152.5999999999999</v>
      </c>
      <c r="B11529">
        <v>11.522323379362771</v>
      </c>
    </row>
    <row r="11530" spans="1:2" x14ac:dyDescent="0.25">
      <c r="A11530">
        <v>1152.7</v>
      </c>
      <c r="B11530">
        <v>11.623149253397971</v>
      </c>
    </row>
    <row r="11531" spans="1:2" x14ac:dyDescent="0.25">
      <c r="A11531">
        <v>1152.8</v>
      </c>
      <c r="B11531">
        <v>11.72397512743316</v>
      </c>
    </row>
    <row r="11532" spans="1:2" x14ac:dyDescent="0.25">
      <c r="A11532">
        <v>1152.9000000000001</v>
      </c>
      <c r="B11532">
        <v>11.824801001468581</v>
      </c>
    </row>
    <row r="11533" spans="1:2" x14ac:dyDescent="0.25">
      <c r="A11533">
        <v>1153</v>
      </c>
      <c r="B11533">
        <v>11.92562687550377</v>
      </c>
    </row>
    <row r="11534" spans="1:2" x14ac:dyDescent="0.25">
      <c r="A11534">
        <v>1153.0999999999999</v>
      </c>
      <c r="B11534">
        <v>12.33505551886063</v>
      </c>
    </row>
    <row r="11535" spans="1:2" x14ac:dyDescent="0.25">
      <c r="A11535">
        <v>1153.2</v>
      </c>
      <c r="B11535">
        <v>12.74448416221656</v>
      </c>
    </row>
    <row r="11536" spans="1:2" x14ac:dyDescent="0.25">
      <c r="A11536">
        <v>1153.3</v>
      </c>
      <c r="B11536">
        <v>13.153912805572491</v>
      </c>
    </row>
    <row r="11537" spans="1:2" x14ac:dyDescent="0.25">
      <c r="A11537">
        <v>1153.4000000000001</v>
      </c>
      <c r="B11537">
        <v>13.56334144892935</v>
      </c>
    </row>
    <row r="11538" spans="1:2" x14ac:dyDescent="0.25">
      <c r="A11538">
        <v>1153.5</v>
      </c>
      <c r="B11538">
        <v>13.97277009228528</v>
      </c>
    </row>
    <row r="11539" spans="1:2" x14ac:dyDescent="0.25">
      <c r="A11539">
        <v>1153.5999999999999</v>
      </c>
      <c r="B11539">
        <v>14.382198735642151</v>
      </c>
    </row>
    <row r="11540" spans="1:2" x14ac:dyDescent="0.25">
      <c r="A11540">
        <v>1153.7</v>
      </c>
      <c r="B11540">
        <v>14.791627378998079</v>
      </c>
    </row>
    <row r="11541" spans="1:2" x14ac:dyDescent="0.25">
      <c r="A11541">
        <v>1153.8</v>
      </c>
      <c r="B11541">
        <v>15.20105602235401</v>
      </c>
    </row>
    <row r="11542" spans="1:2" x14ac:dyDescent="0.25">
      <c r="A11542">
        <v>1153.9000000000001</v>
      </c>
      <c r="B11542">
        <v>15.610484665710869</v>
      </c>
    </row>
    <row r="11543" spans="1:2" x14ac:dyDescent="0.25">
      <c r="A11543">
        <v>1154</v>
      </c>
      <c r="B11543">
        <v>16.019913309066801</v>
      </c>
    </row>
    <row r="11544" spans="1:2" x14ac:dyDescent="0.25">
      <c r="A11544">
        <v>1154.0999999999999</v>
      </c>
      <c r="B11544">
        <v>16.519817722166131</v>
      </c>
    </row>
    <row r="11545" spans="1:2" x14ac:dyDescent="0.25">
      <c r="A11545">
        <v>1154.2</v>
      </c>
      <c r="B11545">
        <v>17.019722135264331</v>
      </c>
    </row>
    <row r="11546" spans="1:2" x14ac:dyDescent="0.25">
      <c r="A11546">
        <v>1154.3</v>
      </c>
      <c r="B11546">
        <v>17.519626548362531</v>
      </c>
    </row>
    <row r="11547" spans="1:2" x14ac:dyDescent="0.25">
      <c r="A11547">
        <v>1154.4000000000001</v>
      </c>
      <c r="B11547">
        <v>18.019530961461861</v>
      </c>
    </row>
    <row r="11548" spans="1:2" x14ac:dyDescent="0.25">
      <c r="A11548">
        <v>1154.5</v>
      </c>
      <c r="B11548">
        <v>18.519435374560061</v>
      </c>
    </row>
    <row r="11549" spans="1:2" x14ac:dyDescent="0.25">
      <c r="A11549">
        <v>1154.5999999999999</v>
      </c>
      <c r="B11549">
        <v>19.019339787659391</v>
      </c>
    </row>
    <row r="11550" spans="1:2" x14ac:dyDescent="0.25">
      <c r="A11550">
        <v>1154.7</v>
      </c>
      <c r="B11550">
        <v>19.519244200757591</v>
      </c>
    </row>
    <row r="11551" spans="1:2" x14ac:dyDescent="0.25">
      <c r="A11551">
        <v>1154.8</v>
      </c>
      <c r="B11551">
        <v>20.019148613855791</v>
      </c>
    </row>
    <row r="11552" spans="1:2" x14ac:dyDescent="0.25">
      <c r="A11552">
        <v>1154.9000000000001</v>
      </c>
      <c r="B11552">
        <v>20.51905302695512</v>
      </c>
    </row>
    <row r="11553" spans="1:2" x14ac:dyDescent="0.25">
      <c r="A11553">
        <v>1155</v>
      </c>
      <c r="B11553">
        <v>21.01895744005332</v>
      </c>
    </row>
    <row r="11554" spans="1:2" x14ac:dyDescent="0.25">
      <c r="A11554">
        <v>1155.0999999999999</v>
      </c>
      <c r="B11554">
        <v>21.500373453014301</v>
      </c>
    </row>
    <row r="11555" spans="1:2" x14ac:dyDescent="0.25">
      <c r="A11555">
        <v>1155.2</v>
      </c>
      <c r="B11555">
        <v>21.981789465974181</v>
      </c>
    </row>
    <row r="11556" spans="1:2" x14ac:dyDescent="0.25">
      <c r="A11556">
        <v>1155.3</v>
      </c>
      <c r="B11556">
        <v>22.463205478934071</v>
      </c>
    </row>
    <row r="11557" spans="1:2" x14ac:dyDescent="0.25">
      <c r="A11557">
        <v>1155.4000000000001</v>
      </c>
      <c r="B11557">
        <v>22.944621491895049</v>
      </c>
    </row>
    <row r="11558" spans="1:2" x14ac:dyDescent="0.25">
      <c r="A11558">
        <v>1155.5</v>
      </c>
      <c r="B11558">
        <v>23.426037504854929</v>
      </c>
    </row>
    <row r="11559" spans="1:2" x14ac:dyDescent="0.25">
      <c r="A11559">
        <v>1155.5999999999999</v>
      </c>
      <c r="B11559">
        <v>23.90745351781591</v>
      </c>
    </row>
    <row r="11560" spans="1:2" x14ac:dyDescent="0.25">
      <c r="A11560">
        <v>1155.7</v>
      </c>
      <c r="B11560">
        <v>24.388869530775789</v>
      </c>
    </row>
    <row r="11561" spans="1:2" x14ac:dyDescent="0.25">
      <c r="A11561">
        <v>1155.8</v>
      </c>
      <c r="B11561">
        <v>24.87028554373568</v>
      </c>
    </row>
    <row r="11562" spans="1:2" x14ac:dyDescent="0.25">
      <c r="A11562">
        <v>1155.9000000000001</v>
      </c>
      <c r="B11562">
        <v>25.35170155669665</v>
      </c>
    </row>
    <row r="11563" spans="1:2" x14ac:dyDescent="0.25">
      <c r="A11563">
        <v>1156</v>
      </c>
      <c r="B11563">
        <v>25.83311756965654</v>
      </c>
    </row>
    <row r="11564" spans="1:2" x14ac:dyDescent="0.25">
      <c r="A11564">
        <v>1156.0999999999999</v>
      </c>
      <c r="B11564">
        <v>26.36399902738335</v>
      </c>
    </row>
    <row r="11565" spans="1:2" x14ac:dyDescent="0.25">
      <c r="A11565">
        <v>1156.2</v>
      </c>
      <c r="B11565">
        <v>26.89488048510896</v>
      </c>
    </row>
    <row r="11566" spans="1:2" x14ac:dyDescent="0.25">
      <c r="A11566">
        <v>1156.3</v>
      </c>
      <c r="B11566">
        <v>27.425761942834569</v>
      </c>
    </row>
    <row r="11567" spans="1:2" x14ac:dyDescent="0.25">
      <c r="A11567">
        <v>1156.4000000000001</v>
      </c>
      <c r="B11567">
        <v>27.95664340056139</v>
      </c>
    </row>
    <row r="11568" spans="1:2" x14ac:dyDescent="0.25">
      <c r="A11568">
        <v>1156.5</v>
      </c>
      <c r="B11568">
        <v>28.487524858286999</v>
      </c>
    </row>
    <row r="11569" spans="1:2" x14ac:dyDescent="0.25">
      <c r="A11569">
        <v>1156.5999999999999</v>
      </c>
      <c r="B11569">
        <v>29.018406316013809</v>
      </c>
    </row>
    <row r="11570" spans="1:2" x14ac:dyDescent="0.25">
      <c r="A11570">
        <v>1156.7</v>
      </c>
      <c r="B11570">
        <v>29.549287773739419</v>
      </c>
    </row>
    <row r="11571" spans="1:2" x14ac:dyDescent="0.25">
      <c r="A11571">
        <v>1156.8</v>
      </c>
      <c r="B11571">
        <v>30.080169231465032</v>
      </c>
    </row>
    <row r="11572" spans="1:2" x14ac:dyDescent="0.25">
      <c r="A11572">
        <v>1156.9000000000001</v>
      </c>
      <c r="B11572">
        <v>30.611050689191849</v>
      </c>
    </row>
    <row r="11573" spans="1:2" x14ac:dyDescent="0.25">
      <c r="A11573">
        <v>1157</v>
      </c>
      <c r="B11573">
        <v>31.141932146917451</v>
      </c>
    </row>
    <row r="11574" spans="1:2" x14ac:dyDescent="0.25">
      <c r="A11574">
        <v>1157.0999999999999</v>
      </c>
      <c r="B11574">
        <v>31.433422162746879</v>
      </c>
    </row>
    <row r="11575" spans="1:2" x14ac:dyDescent="0.25">
      <c r="A11575">
        <v>1157.2</v>
      </c>
      <c r="B11575">
        <v>31.724912178575639</v>
      </c>
    </row>
    <row r="11576" spans="1:2" x14ac:dyDescent="0.25">
      <c r="A11576">
        <v>1157.3</v>
      </c>
      <c r="B11576">
        <v>32.016402194404392</v>
      </c>
    </row>
    <row r="11577" spans="1:2" x14ac:dyDescent="0.25">
      <c r="A11577">
        <v>1157.4000000000001</v>
      </c>
      <c r="B11577">
        <v>32.307892210233817</v>
      </c>
    </row>
    <row r="11578" spans="1:2" x14ac:dyDescent="0.25">
      <c r="A11578">
        <v>1157.5</v>
      </c>
      <c r="B11578">
        <v>32.599382226062573</v>
      </c>
    </row>
    <row r="11579" spans="1:2" x14ac:dyDescent="0.25">
      <c r="A11579">
        <v>1157.5999999999999</v>
      </c>
      <c r="B11579">
        <v>32.890872241891998</v>
      </c>
    </row>
    <row r="11580" spans="1:2" x14ac:dyDescent="0.25">
      <c r="A11580">
        <v>1157.7</v>
      </c>
      <c r="B11580">
        <v>33.182362257720762</v>
      </c>
    </row>
    <row r="11581" spans="1:2" x14ac:dyDescent="0.25">
      <c r="A11581">
        <v>1157.8</v>
      </c>
      <c r="B11581">
        <v>33.473852273549518</v>
      </c>
    </row>
    <row r="11582" spans="1:2" x14ac:dyDescent="0.25">
      <c r="A11582">
        <v>1157.9000000000001</v>
      </c>
      <c r="B11582">
        <v>33.765342289378943</v>
      </c>
    </row>
    <row r="11583" spans="1:2" x14ac:dyDescent="0.25">
      <c r="A11583">
        <v>1158</v>
      </c>
      <c r="B11583">
        <v>34.056832305207699</v>
      </c>
    </row>
    <row r="11584" spans="1:2" x14ac:dyDescent="0.25">
      <c r="A11584">
        <v>1158.0999999999999</v>
      </c>
      <c r="B11584">
        <v>34.365554770234958</v>
      </c>
    </row>
    <row r="11585" spans="1:2" x14ac:dyDescent="0.25">
      <c r="A11585">
        <v>1158.2</v>
      </c>
      <c r="B11585">
        <v>34.674277235261521</v>
      </c>
    </row>
    <row r="11586" spans="1:2" x14ac:dyDescent="0.25">
      <c r="A11586">
        <v>1158.3</v>
      </c>
      <c r="B11586">
        <v>34.982999700288083</v>
      </c>
    </row>
    <row r="11587" spans="1:2" x14ac:dyDescent="0.25">
      <c r="A11587">
        <v>1158.4000000000001</v>
      </c>
      <c r="B11587">
        <v>35.291722165315342</v>
      </c>
    </row>
    <row r="11588" spans="1:2" x14ac:dyDescent="0.25">
      <c r="A11588">
        <v>1158.5</v>
      </c>
      <c r="B11588">
        <v>35.600444630341897</v>
      </c>
    </row>
    <row r="11589" spans="1:2" x14ac:dyDescent="0.25">
      <c r="A11589">
        <v>1158.5999999999999</v>
      </c>
      <c r="B11589">
        <v>35.909167095369163</v>
      </c>
    </row>
    <row r="11590" spans="1:2" x14ac:dyDescent="0.25">
      <c r="A11590">
        <v>1158.7</v>
      </c>
      <c r="B11590">
        <v>36.217889560395719</v>
      </c>
    </row>
    <row r="11591" spans="1:2" x14ac:dyDescent="0.25">
      <c r="A11591">
        <v>1158.8</v>
      </c>
      <c r="B11591">
        <v>36.526612025422267</v>
      </c>
    </row>
    <row r="11592" spans="1:2" x14ac:dyDescent="0.25">
      <c r="A11592">
        <v>1158.9000000000001</v>
      </c>
      <c r="B11592">
        <v>36.83533449044954</v>
      </c>
    </row>
    <row r="11593" spans="1:2" x14ac:dyDescent="0.25">
      <c r="A11593">
        <v>1159</v>
      </c>
      <c r="B11593">
        <v>37.144056955476103</v>
      </c>
    </row>
    <row r="11594" spans="1:2" x14ac:dyDescent="0.25">
      <c r="A11594">
        <v>1159.0999999999999</v>
      </c>
      <c r="B11594">
        <v>37.516829413343771</v>
      </c>
    </row>
    <row r="11595" spans="1:2" x14ac:dyDescent="0.25">
      <c r="A11595">
        <v>1159.2</v>
      </c>
      <c r="B11595">
        <v>37.889601871210601</v>
      </c>
    </row>
    <row r="11596" spans="1:2" x14ac:dyDescent="0.25">
      <c r="A11596">
        <v>1159.3</v>
      </c>
      <c r="B11596">
        <v>38.262374329077417</v>
      </c>
    </row>
    <row r="11597" spans="1:2" x14ac:dyDescent="0.25">
      <c r="A11597">
        <v>1159.4000000000001</v>
      </c>
      <c r="B11597">
        <v>38.6351467869451</v>
      </c>
    </row>
    <row r="11598" spans="1:2" x14ac:dyDescent="0.25">
      <c r="A11598">
        <v>1159.5</v>
      </c>
      <c r="B11598">
        <v>39.00791924481193</v>
      </c>
    </row>
    <row r="11599" spans="1:2" x14ac:dyDescent="0.25">
      <c r="A11599">
        <v>1159.5999999999999</v>
      </c>
      <c r="B11599">
        <v>39.380691702679613</v>
      </c>
    </row>
    <row r="11600" spans="1:2" x14ac:dyDescent="0.25">
      <c r="A11600">
        <v>1159.7</v>
      </c>
      <c r="B11600">
        <v>39.753464160546443</v>
      </c>
    </row>
    <row r="11601" spans="1:2" x14ac:dyDescent="0.25">
      <c r="A11601">
        <v>1159.8</v>
      </c>
      <c r="B11601">
        <v>40.126236618413259</v>
      </c>
    </row>
    <row r="11602" spans="1:2" x14ac:dyDescent="0.25">
      <c r="A11602">
        <v>1159.9000000000001</v>
      </c>
      <c r="B11602">
        <v>40.499009076280927</v>
      </c>
    </row>
    <row r="11603" spans="1:2" x14ac:dyDescent="0.25">
      <c r="A11603">
        <v>1160</v>
      </c>
      <c r="B11603">
        <v>40.871781534147757</v>
      </c>
    </row>
    <row r="11604" spans="1:2" x14ac:dyDescent="0.25">
      <c r="A11604">
        <v>1160.0999999999999</v>
      </c>
      <c r="B11604">
        <v>41.158745748973381</v>
      </c>
    </row>
    <row r="11605" spans="1:2" x14ac:dyDescent="0.25">
      <c r="A11605">
        <v>1160.2</v>
      </c>
      <c r="B11605">
        <v>41.445709963798343</v>
      </c>
    </row>
    <row r="11606" spans="1:2" x14ac:dyDescent="0.25">
      <c r="A11606">
        <v>1160.3</v>
      </c>
      <c r="B11606">
        <v>41.732674178623313</v>
      </c>
    </row>
    <row r="11607" spans="1:2" x14ac:dyDescent="0.25">
      <c r="A11607">
        <v>1160.4000000000001</v>
      </c>
      <c r="B11607">
        <v>42.019638393448929</v>
      </c>
    </row>
    <row r="11608" spans="1:2" x14ac:dyDescent="0.25">
      <c r="A11608">
        <v>1160.5</v>
      </c>
      <c r="B11608">
        <v>42.306602608273892</v>
      </c>
    </row>
    <row r="11609" spans="1:2" x14ac:dyDescent="0.25">
      <c r="A11609">
        <v>1160.5999999999999</v>
      </c>
      <c r="B11609">
        <v>42.593566823099508</v>
      </c>
    </row>
    <row r="11610" spans="1:2" x14ac:dyDescent="0.25">
      <c r="A11610">
        <v>1160.7</v>
      </c>
      <c r="B11610">
        <v>42.88053103792447</v>
      </c>
    </row>
    <row r="11611" spans="1:2" x14ac:dyDescent="0.25">
      <c r="A11611">
        <v>1160.8</v>
      </c>
      <c r="B11611">
        <v>43.16749525274944</v>
      </c>
    </row>
    <row r="11612" spans="1:2" x14ac:dyDescent="0.25">
      <c r="A11612">
        <v>1160.9000000000001</v>
      </c>
      <c r="B11612">
        <v>43.454459467575063</v>
      </c>
    </row>
    <row r="11613" spans="1:2" x14ac:dyDescent="0.25">
      <c r="A11613">
        <v>1161</v>
      </c>
      <c r="B11613">
        <v>43.741423682400018</v>
      </c>
    </row>
    <row r="11614" spans="1:2" x14ac:dyDescent="0.25">
      <c r="A11614">
        <v>1161.0999999999999</v>
      </c>
      <c r="B11614">
        <v>44.020707695976107</v>
      </c>
    </row>
    <row r="11615" spans="1:2" x14ac:dyDescent="0.25">
      <c r="A11615">
        <v>1161.2</v>
      </c>
      <c r="B11615">
        <v>44.299991709551563</v>
      </c>
    </row>
    <row r="11616" spans="1:2" x14ac:dyDescent="0.25">
      <c r="A11616">
        <v>1161.3</v>
      </c>
      <c r="B11616">
        <v>44.579275723126997</v>
      </c>
    </row>
    <row r="11617" spans="1:2" x14ac:dyDescent="0.25">
      <c r="A11617">
        <v>1161.4000000000001</v>
      </c>
      <c r="B11617">
        <v>44.858559736703093</v>
      </c>
    </row>
    <row r="11618" spans="1:2" x14ac:dyDescent="0.25">
      <c r="A11618">
        <v>1161.5</v>
      </c>
      <c r="B11618">
        <v>45.137843750278542</v>
      </c>
    </row>
    <row r="11619" spans="1:2" x14ac:dyDescent="0.25">
      <c r="A11619">
        <v>1161.5999999999999</v>
      </c>
      <c r="B11619">
        <v>45.41712776385463</v>
      </c>
    </row>
    <row r="11620" spans="1:2" x14ac:dyDescent="0.25">
      <c r="A11620">
        <v>1161.7</v>
      </c>
      <c r="B11620">
        <v>45.696411777430079</v>
      </c>
    </row>
    <row r="11621" spans="1:2" x14ac:dyDescent="0.25">
      <c r="A11621">
        <v>1161.8</v>
      </c>
      <c r="B11621">
        <v>45.975695791005528</v>
      </c>
    </row>
    <row r="11622" spans="1:2" x14ac:dyDescent="0.25">
      <c r="A11622">
        <v>1161.9000000000001</v>
      </c>
      <c r="B11622">
        <v>46.254979804581623</v>
      </c>
    </row>
    <row r="11623" spans="1:2" x14ac:dyDescent="0.25">
      <c r="A11623">
        <v>1162</v>
      </c>
      <c r="B11623">
        <v>46.534263818157058</v>
      </c>
    </row>
    <row r="11624" spans="1:2" x14ac:dyDescent="0.25">
      <c r="A11624">
        <v>1162.0999999999999</v>
      </c>
      <c r="B11624">
        <v>46.743610243828499</v>
      </c>
    </row>
    <row r="11625" spans="1:2" x14ac:dyDescent="0.25">
      <c r="A11625">
        <v>1162.2</v>
      </c>
      <c r="B11625">
        <v>46.952956669499457</v>
      </c>
    </row>
    <row r="11626" spans="1:2" x14ac:dyDescent="0.25">
      <c r="A11626">
        <v>1162.3</v>
      </c>
      <c r="B11626">
        <v>47.162303095170422</v>
      </c>
    </row>
    <row r="11627" spans="1:2" x14ac:dyDescent="0.25">
      <c r="A11627">
        <v>1162.4000000000001</v>
      </c>
      <c r="B11627">
        <v>47.371649520841864</v>
      </c>
    </row>
    <row r="11628" spans="1:2" x14ac:dyDescent="0.25">
      <c r="A11628">
        <v>1162.5</v>
      </c>
      <c r="B11628">
        <v>47.580995946512807</v>
      </c>
    </row>
    <row r="11629" spans="1:2" x14ac:dyDescent="0.25">
      <c r="A11629">
        <v>1162.5999999999999</v>
      </c>
      <c r="B11629">
        <v>47.790342372184249</v>
      </c>
    </row>
    <row r="11630" spans="1:2" x14ac:dyDescent="0.25">
      <c r="A11630">
        <v>1162.7</v>
      </c>
      <c r="B11630">
        <v>47.999688797855207</v>
      </c>
    </row>
    <row r="11631" spans="1:2" x14ac:dyDescent="0.25">
      <c r="A11631">
        <v>1162.8</v>
      </c>
      <c r="B11631">
        <v>48.209035223526172</v>
      </c>
    </row>
    <row r="11632" spans="1:2" x14ac:dyDescent="0.25">
      <c r="A11632">
        <v>1162.9000000000001</v>
      </c>
      <c r="B11632">
        <v>48.418381649197613</v>
      </c>
    </row>
    <row r="11633" spans="1:2" x14ac:dyDescent="0.25">
      <c r="A11633">
        <v>1163</v>
      </c>
      <c r="B11633">
        <v>48.627728074868557</v>
      </c>
    </row>
    <row r="11634" spans="1:2" x14ac:dyDescent="0.25">
      <c r="A11634">
        <v>1163.0999999999999</v>
      </c>
      <c r="B11634">
        <v>48.955723716539893</v>
      </c>
    </row>
    <row r="11635" spans="1:2" x14ac:dyDescent="0.25">
      <c r="A11635">
        <v>1163.2</v>
      </c>
      <c r="B11635">
        <v>49.283719358210462</v>
      </c>
    </row>
    <row r="11636" spans="1:2" x14ac:dyDescent="0.25">
      <c r="A11636">
        <v>1163.3</v>
      </c>
      <c r="B11636">
        <v>49.611714999881038</v>
      </c>
    </row>
    <row r="11637" spans="1:2" x14ac:dyDescent="0.25">
      <c r="A11637">
        <v>1163.4000000000001</v>
      </c>
      <c r="B11637">
        <v>49.93971064155236</v>
      </c>
    </row>
    <row r="11638" spans="1:2" x14ac:dyDescent="0.25">
      <c r="A11638">
        <v>1163.5</v>
      </c>
      <c r="B11638">
        <v>50.267706283222942</v>
      </c>
    </row>
    <row r="11639" spans="1:2" x14ac:dyDescent="0.25">
      <c r="A11639">
        <v>1163.5999999999999</v>
      </c>
      <c r="B11639">
        <v>50.59570192489425</v>
      </c>
    </row>
    <row r="11640" spans="1:2" x14ac:dyDescent="0.25">
      <c r="A11640">
        <v>1163.7</v>
      </c>
      <c r="B11640">
        <v>50.923697566564833</v>
      </c>
    </row>
    <row r="11641" spans="1:2" x14ac:dyDescent="0.25">
      <c r="A11641">
        <v>1163.8</v>
      </c>
      <c r="B11641">
        <v>51.251693208235402</v>
      </c>
    </row>
    <row r="11642" spans="1:2" x14ac:dyDescent="0.25">
      <c r="A11642">
        <v>1163.9000000000001</v>
      </c>
      <c r="B11642">
        <v>51.579688849906717</v>
      </c>
    </row>
    <row r="11643" spans="1:2" x14ac:dyDescent="0.25">
      <c r="A11643">
        <v>1164</v>
      </c>
      <c r="B11643">
        <v>51.907684491577299</v>
      </c>
    </row>
    <row r="11644" spans="1:2" x14ac:dyDescent="0.25">
      <c r="A11644">
        <v>1164.0999999999999</v>
      </c>
      <c r="B11644">
        <v>51.983049018352951</v>
      </c>
    </row>
    <row r="11645" spans="1:2" x14ac:dyDescent="0.25">
      <c r="A11645">
        <v>1164.2</v>
      </c>
      <c r="B11645">
        <v>52.058413545128438</v>
      </c>
    </row>
    <row r="11646" spans="1:2" x14ac:dyDescent="0.25">
      <c r="A11646">
        <v>1164.3</v>
      </c>
      <c r="B11646">
        <v>52.133778071903919</v>
      </c>
    </row>
    <row r="11647" spans="1:2" x14ac:dyDescent="0.25">
      <c r="A11647">
        <v>1164.4000000000001</v>
      </c>
      <c r="B11647">
        <v>52.20914259867957</v>
      </c>
    </row>
    <row r="11648" spans="1:2" x14ac:dyDescent="0.25">
      <c r="A11648">
        <v>1164.5</v>
      </c>
      <c r="B11648">
        <v>52.28450712545505</v>
      </c>
    </row>
    <row r="11649" spans="1:2" x14ac:dyDescent="0.25">
      <c r="A11649">
        <v>1164.5999999999999</v>
      </c>
      <c r="B11649">
        <v>52.359871652230709</v>
      </c>
    </row>
    <row r="11650" spans="1:2" x14ac:dyDescent="0.25">
      <c r="A11650">
        <v>1164.7</v>
      </c>
      <c r="B11650">
        <v>52.435236179006189</v>
      </c>
    </row>
    <row r="11651" spans="1:2" x14ac:dyDescent="0.25">
      <c r="A11651">
        <v>1164.8</v>
      </c>
      <c r="B11651">
        <v>52.51060070578167</v>
      </c>
    </row>
    <row r="11652" spans="1:2" x14ac:dyDescent="0.25">
      <c r="A11652">
        <v>1164.9000000000001</v>
      </c>
      <c r="B11652">
        <v>52.585965232557328</v>
      </c>
    </row>
    <row r="11653" spans="1:2" x14ac:dyDescent="0.25">
      <c r="A11653">
        <v>1165</v>
      </c>
      <c r="B11653">
        <v>52.661329759332808</v>
      </c>
    </row>
    <row r="11654" spans="1:2" x14ac:dyDescent="0.25">
      <c r="A11654">
        <v>1165.0999999999999</v>
      </c>
      <c r="B11654">
        <v>52.908136913166288</v>
      </c>
    </row>
    <row r="11655" spans="1:2" x14ac:dyDescent="0.25">
      <c r="A11655">
        <v>1165.2</v>
      </c>
      <c r="B11655">
        <v>53.154944066999207</v>
      </c>
    </row>
    <row r="11656" spans="1:2" x14ac:dyDescent="0.25">
      <c r="A11656">
        <v>1165.3</v>
      </c>
      <c r="B11656">
        <v>53.401751220832132</v>
      </c>
    </row>
    <row r="11657" spans="1:2" x14ac:dyDescent="0.25">
      <c r="A11657">
        <v>1165.4000000000001</v>
      </c>
      <c r="B11657">
        <v>53.648558374665598</v>
      </c>
    </row>
    <row r="11658" spans="1:2" x14ac:dyDescent="0.25">
      <c r="A11658">
        <v>1165.5</v>
      </c>
      <c r="B11658">
        <v>53.895365528498523</v>
      </c>
    </row>
    <row r="11659" spans="1:2" x14ac:dyDescent="0.25">
      <c r="A11659">
        <v>1165.5999999999999</v>
      </c>
      <c r="B11659">
        <v>54.142172682332003</v>
      </c>
    </row>
    <row r="11660" spans="1:2" x14ac:dyDescent="0.25">
      <c r="A11660">
        <v>1165.7</v>
      </c>
      <c r="B11660">
        <v>54.388979836164907</v>
      </c>
    </row>
    <row r="11661" spans="1:2" x14ac:dyDescent="0.25">
      <c r="A11661">
        <v>1165.8</v>
      </c>
      <c r="B11661">
        <v>54.635786989997833</v>
      </c>
    </row>
    <row r="11662" spans="1:2" x14ac:dyDescent="0.25">
      <c r="A11662">
        <v>1165.9000000000001</v>
      </c>
      <c r="B11662">
        <v>54.882594143831312</v>
      </c>
    </row>
    <row r="11663" spans="1:2" x14ac:dyDescent="0.25">
      <c r="A11663">
        <v>1166</v>
      </c>
      <c r="B11663">
        <v>55.129401297664231</v>
      </c>
    </row>
    <row r="11664" spans="1:2" x14ac:dyDescent="0.25">
      <c r="A11664">
        <v>1166.0999999999999</v>
      </c>
      <c r="B11664">
        <v>55.340192397133812</v>
      </c>
    </row>
    <row r="11665" spans="1:2" x14ac:dyDescent="0.25">
      <c r="A11665">
        <v>1166.2</v>
      </c>
      <c r="B11665">
        <v>55.550983496602903</v>
      </c>
    </row>
    <row r="11666" spans="1:2" x14ac:dyDescent="0.25">
      <c r="A11666">
        <v>1166.3</v>
      </c>
      <c r="B11666">
        <v>55.761774596071987</v>
      </c>
    </row>
    <row r="11667" spans="1:2" x14ac:dyDescent="0.25">
      <c r="A11667">
        <v>1166.4000000000001</v>
      </c>
      <c r="B11667">
        <v>55.972565695541569</v>
      </c>
    </row>
    <row r="11668" spans="1:2" x14ac:dyDescent="0.25">
      <c r="A11668">
        <v>1166.5</v>
      </c>
      <c r="B11668">
        <v>56.18335679501066</v>
      </c>
    </row>
    <row r="11669" spans="1:2" x14ac:dyDescent="0.25">
      <c r="A11669">
        <v>1166.5999999999999</v>
      </c>
      <c r="B11669">
        <v>56.394147894480227</v>
      </c>
    </row>
    <row r="11670" spans="1:2" x14ac:dyDescent="0.25">
      <c r="A11670">
        <v>1166.7</v>
      </c>
      <c r="B11670">
        <v>56.604938993949332</v>
      </c>
    </row>
    <row r="11671" spans="1:2" x14ac:dyDescent="0.25">
      <c r="A11671">
        <v>1166.8</v>
      </c>
      <c r="B11671">
        <v>56.815730093418424</v>
      </c>
    </row>
    <row r="11672" spans="1:2" x14ac:dyDescent="0.25">
      <c r="A11672">
        <v>1166.9000000000001</v>
      </c>
      <c r="B11672">
        <v>57.026521192887998</v>
      </c>
    </row>
    <row r="11673" spans="1:2" x14ac:dyDescent="0.25">
      <c r="A11673">
        <v>1167</v>
      </c>
      <c r="B11673">
        <v>57.237312292357089</v>
      </c>
    </row>
    <row r="11674" spans="1:2" x14ac:dyDescent="0.25">
      <c r="A11674">
        <v>1167.0999999999999</v>
      </c>
      <c r="B11674">
        <v>57.485317929928371</v>
      </c>
    </row>
    <row r="11675" spans="1:2" x14ac:dyDescent="0.25">
      <c r="A11675">
        <v>1167.2</v>
      </c>
      <c r="B11675">
        <v>57.733323567499092</v>
      </c>
    </row>
    <row r="11676" spans="1:2" x14ac:dyDescent="0.25">
      <c r="A11676">
        <v>1167.3</v>
      </c>
      <c r="B11676">
        <v>57.981329205069812</v>
      </c>
    </row>
    <row r="11677" spans="1:2" x14ac:dyDescent="0.25">
      <c r="A11677">
        <v>1167.4000000000001</v>
      </c>
      <c r="B11677">
        <v>58.229334842641087</v>
      </c>
    </row>
    <row r="11678" spans="1:2" x14ac:dyDescent="0.25">
      <c r="A11678">
        <v>1167.5</v>
      </c>
      <c r="B11678">
        <v>58.477340480211808</v>
      </c>
    </row>
    <row r="11679" spans="1:2" x14ac:dyDescent="0.25">
      <c r="A11679">
        <v>1167.5999999999999</v>
      </c>
      <c r="B11679">
        <v>58.725346117783097</v>
      </c>
    </row>
    <row r="11680" spans="1:2" x14ac:dyDescent="0.25">
      <c r="A11680">
        <v>1167.7</v>
      </c>
      <c r="B11680">
        <v>58.973351755353811</v>
      </c>
    </row>
    <row r="11681" spans="1:2" x14ac:dyDescent="0.25">
      <c r="A11681">
        <v>1167.8</v>
      </c>
      <c r="B11681">
        <v>59.221357392924531</v>
      </c>
    </row>
    <row r="11682" spans="1:2" x14ac:dyDescent="0.25">
      <c r="A11682">
        <v>1167.9000000000001</v>
      </c>
      <c r="B11682">
        <v>59.469363030495813</v>
      </c>
    </row>
    <row r="11683" spans="1:2" x14ac:dyDescent="0.25">
      <c r="A11683">
        <v>1168</v>
      </c>
      <c r="B11683">
        <v>59.717368668066527</v>
      </c>
    </row>
    <row r="11684" spans="1:2" x14ac:dyDescent="0.25">
      <c r="A11684">
        <v>1168.0999999999999</v>
      </c>
      <c r="B11684">
        <v>59.942768678287763</v>
      </c>
    </row>
    <row r="11685" spans="1:2" x14ac:dyDescent="0.25">
      <c r="A11685">
        <v>1168.2</v>
      </c>
      <c r="B11685">
        <v>60.168168688508459</v>
      </c>
    </row>
    <row r="11686" spans="1:2" x14ac:dyDescent="0.25">
      <c r="A11686">
        <v>1168.3</v>
      </c>
      <c r="B11686">
        <v>60.393568698729169</v>
      </c>
    </row>
    <row r="11687" spans="1:2" x14ac:dyDescent="0.25">
      <c r="A11687">
        <v>1168.4000000000001</v>
      </c>
      <c r="B11687">
        <v>60.618968708950383</v>
      </c>
    </row>
    <row r="11688" spans="1:2" x14ac:dyDescent="0.25">
      <c r="A11688">
        <v>1168.5</v>
      </c>
      <c r="B11688">
        <v>60.844368719171086</v>
      </c>
    </row>
    <row r="11689" spans="1:2" x14ac:dyDescent="0.25">
      <c r="A11689">
        <v>1168.5999999999999</v>
      </c>
      <c r="B11689">
        <v>61.069768729392322</v>
      </c>
    </row>
    <row r="11690" spans="1:2" x14ac:dyDescent="0.25">
      <c r="A11690">
        <v>1168.7</v>
      </c>
      <c r="B11690">
        <v>61.295168739613018</v>
      </c>
    </row>
    <row r="11691" spans="1:2" x14ac:dyDescent="0.25">
      <c r="A11691">
        <v>1168.8</v>
      </c>
      <c r="B11691">
        <v>61.520568749833728</v>
      </c>
    </row>
    <row r="11692" spans="1:2" x14ac:dyDescent="0.25">
      <c r="A11692">
        <v>1168.9000000000001</v>
      </c>
      <c r="B11692">
        <v>61.745968760054943</v>
      </c>
    </row>
    <row r="11693" spans="1:2" x14ac:dyDescent="0.25">
      <c r="A11693">
        <v>1169</v>
      </c>
      <c r="B11693">
        <v>61.971368770275653</v>
      </c>
    </row>
    <row r="11694" spans="1:2" x14ac:dyDescent="0.25">
      <c r="A11694">
        <v>1169.0999999999999</v>
      </c>
      <c r="B11694">
        <v>62.000417600206767</v>
      </c>
    </row>
    <row r="11695" spans="1:2" x14ac:dyDescent="0.25">
      <c r="A11695">
        <v>1169.2</v>
      </c>
      <c r="B11695">
        <v>62.029466430137838</v>
      </c>
    </row>
    <row r="11696" spans="1:2" x14ac:dyDescent="0.25">
      <c r="A11696">
        <v>1169.3</v>
      </c>
      <c r="B11696">
        <v>62.058515260068887</v>
      </c>
    </row>
    <row r="11697" spans="1:2" x14ac:dyDescent="0.25">
      <c r="A11697">
        <v>1169.4000000000001</v>
      </c>
      <c r="B11697">
        <v>62.087564090000008</v>
      </c>
    </row>
    <row r="11698" spans="1:2" x14ac:dyDescent="0.25">
      <c r="A11698">
        <v>1169.5</v>
      </c>
      <c r="B11698">
        <v>62.116612919931072</v>
      </c>
    </row>
    <row r="11699" spans="1:2" x14ac:dyDescent="0.25">
      <c r="A11699">
        <v>1169.5999999999999</v>
      </c>
      <c r="B11699">
        <v>62.145661749862199</v>
      </c>
    </row>
    <row r="11700" spans="1:2" x14ac:dyDescent="0.25">
      <c r="A11700">
        <v>1169.7</v>
      </c>
      <c r="B11700">
        <v>62.174710579793263</v>
      </c>
    </row>
    <row r="11701" spans="1:2" x14ac:dyDescent="0.25">
      <c r="A11701">
        <v>1169.8</v>
      </c>
      <c r="B11701">
        <v>62.203759409724313</v>
      </c>
    </row>
    <row r="11702" spans="1:2" x14ac:dyDescent="0.25">
      <c r="A11702">
        <v>1169.9000000000001</v>
      </c>
      <c r="B11702">
        <v>62.232808239655441</v>
      </c>
    </row>
    <row r="11703" spans="1:2" x14ac:dyDescent="0.25">
      <c r="A11703">
        <v>1170</v>
      </c>
      <c r="B11703">
        <v>62.261857069586497</v>
      </c>
    </row>
    <row r="11704" spans="1:2" x14ac:dyDescent="0.25">
      <c r="A11704">
        <v>1170.0999999999999</v>
      </c>
      <c r="B11704">
        <v>62.412999764626633</v>
      </c>
    </row>
    <row r="11705" spans="1:2" x14ac:dyDescent="0.25">
      <c r="A11705">
        <v>1170.2</v>
      </c>
      <c r="B11705">
        <v>62.564142459666421</v>
      </c>
    </row>
    <row r="11706" spans="1:2" x14ac:dyDescent="0.25">
      <c r="A11706">
        <v>1170.3</v>
      </c>
      <c r="B11706">
        <v>62.715285154706208</v>
      </c>
    </row>
    <row r="11707" spans="1:2" x14ac:dyDescent="0.25">
      <c r="A11707">
        <v>1170.4000000000001</v>
      </c>
      <c r="B11707">
        <v>62.866427849746337</v>
      </c>
    </row>
    <row r="11708" spans="1:2" x14ac:dyDescent="0.25">
      <c r="A11708">
        <v>1170.5</v>
      </c>
      <c r="B11708">
        <v>63.017570544786118</v>
      </c>
    </row>
    <row r="11709" spans="1:2" x14ac:dyDescent="0.25">
      <c r="A11709">
        <v>1170.5999999999999</v>
      </c>
      <c r="B11709">
        <v>63.168713239826261</v>
      </c>
    </row>
    <row r="11710" spans="1:2" x14ac:dyDescent="0.25">
      <c r="A11710">
        <v>1170.7</v>
      </c>
      <c r="B11710">
        <v>63.319855934866048</v>
      </c>
    </row>
    <row r="11711" spans="1:2" x14ac:dyDescent="0.25">
      <c r="A11711">
        <v>1170.8</v>
      </c>
      <c r="B11711">
        <v>63.470998629905843</v>
      </c>
    </row>
    <row r="11712" spans="1:2" x14ac:dyDescent="0.25">
      <c r="A11712">
        <v>1170.9000000000001</v>
      </c>
      <c r="B11712">
        <v>63.622141324945972</v>
      </c>
    </row>
    <row r="11713" spans="1:2" x14ac:dyDescent="0.25">
      <c r="A11713">
        <v>1171</v>
      </c>
      <c r="B11713">
        <v>63.773284019985759</v>
      </c>
    </row>
    <row r="11714" spans="1:2" x14ac:dyDescent="0.25">
      <c r="A11714">
        <v>1171.0999999999999</v>
      </c>
      <c r="B11714">
        <v>63.910981901605354</v>
      </c>
    </row>
    <row r="11715" spans="1:2" x14ac:dyDescent="0.25">
      <c r="A11715">
        <v>1171.2</v>
      </c>
      <c r="B11715">
        <v>64.048679783224628</v>
      </c>
    </row>
    <row r="11716" spans="1:2" x14ac:dyDescent="0.25">
      <c r="A11716">
        <v>1171.3</v>
      </c>
      <c r="B11716">
        <v>64.186377664843903</v>
      </c>
    </row>
    <row r="11717" spans="1:2" x14ac:dyDescent="0.25">
      <c r="A11717">
        <v>1171.4000000000001</v>
      </c>
      <c r="B11717">
        <v>64.324075546463504</v>
      </c>
    </row>
    <row r="11718" spans="1:2" x14ac:dyDescent="0.25">
      <c r="A11718">
        <v>1171.5</v>
      </c>
      <c r="B11718">
        <v>64.461773428082779</v>
      </c>
    </row>
    <row r="11719" spans="1:2" x14ac:dyDescent="0.25">
      <c r="A11719">
        <v>1171.5999999999999</v>
      </c>
      <c r="B11719">
        <v>64.599471309702366</v>
      </c>
    </row>
    <row r="11720" spans="1:2" x14ac:dyDescent="0.25">
      <c r="A11720">
        <v>1171.7</v>
      </c>
      <c r="B11720">
        <v>64.737169191321641</v>
      </c>
    </row>
    <row r="11721" spans="1:2" x14ac:dyDescent="0.25">
      <c r="A11721">
        <v>1171.8</v>
      </c>
      <c r="B11721">
        <v>64.87486707294093</v>
      </c>
    </row>
    <row r="11722" spans="1:2" x14ac:dyDescent="0.25">
      <c r="A11722">
        <v>1171.9000000000001</v>
      </c>
      <c r="B11722">
        <v>65.012564954560517</v>
      </c>
    </row>
    <row r="11723" spans="1:2" x14ac:dyDescent="0.25">
      <c r="A11723">
        <v>1172</v>
      </c>
      <c r="B11723">
        <v>65.150262836179792</v>
      </c>
    </row>
    <row r="11724" spans="1:2" x14ac:dyDescent="0.25">
      <c r="A11724">
        <v>1172.0999999999999</v>
      </c>
      <c r="B11724">
        <v>65.232211817662787</v>
      </c>
    </row>
    <row r="11725" spans="1:2" x14ac:dyDescent="0.25">
      <c r="A11725">
        <v>1172.2</v>
      </c>
      <c r="B11725">
        <v>65.314160799145597</v>
      </c>
    </row>
    <row r="11726" spans="1:2" x14ac:dyDescent="0.25">
      <c r="A11726">
        <v>1172.3</v>
      </c>
      <c r="B11726">
        <v>65.396109780628407</v>
      </c>
    </row>
    <row r="11727" spans="1:2" x14ac:dyDescent="0.25">
      <c r="A11727">
        <v>1172.4000000000001</v>
      </c>
      <c r="B11727">
        <v>65.478058762111402</v>
      </c>
    </row>
    <row r="11728" spans="1:2" x14ac:dyDescent="0.25">
      <c r="A11728">
        <v>1172.5</v>
      </c>
      <c r="B11728">
        <v>65.560007743594213</v>
      </c>
    </row>
    <row r="11729" spans="1:2" x14ac:dyDescent="0.25">
      <c r="A11729">
        <v>1172.5999999999999</v>
      </c>
      <c r="B11729">
        <v>65.641956725077222</v>
      </c>
    </row>
    <row r="11730" spans="1:2" x14ac:dyDescent="0.25">
      <c r="A11730">
        <v>1172.7</v>
      </c>
      <c r="B11730">
        <v>65.723905706560032</v>
      </c>
    </row>
    <row r="11731" spans="1:2" x14ac:dyDescent="0.25">
      <c r="A11731">
        <v>1172.8</v>
      </c>
      <c r="B11731">
        <v>65.805854688042842</v>
      </c>
    </row>
    <row r="11732" spans="1:2" x14ac:dyDescent="0.25">
      <c r="A11732">
        <v>1172.9000000000001</v>
      </c>
      <c r="B11732">
        <v>65.887803669525837</v>
      </c>
    </row>
    <row r="11733" spans="1:2" x14ac:dyDescent="0.25">
      <c r="A11733">
        <v>1173</v>
      </c>
      <c r="B11733">
        <v>65.969752651008648</v>
      </c>
    </row>
    <row r="11734" spans="1:2" x14ac:dyDescent="0.25">
      <c r="A11734">
        <v>1173.0999999999999</v>
      </c>
      <c r="B11734">
        <v>66.087583769159252</v>
      </c>
    </row>
    <row r="11735" spans="1:2" x14ac:dyDescent="0.25">
      <c r="A11735">
        <v>1173.2</v>
      </c>
      <c r="B11735">
        <v>66.205414887309573</v>
      </c>
    </row>
    <row r="11736" spans="1:2" x14ac:dyDescent="0.25">
      <c r="A11736">
        <v>1173.3</v>
      </c>
      <c r="B11736">
        <v>66.323246005459907</v>
      </c>
    </row>
    <row r="11737" spans="1:2" x14ac:dyDescent="0.25">
      <c r="A11737">
        <v>1173.4000000000001</v>
      </c>
      <c r="B11737">
        <v>66.441077123610512</v>
      </c>
    </row>
    <row r="11738" spans="1:2" x14ac:dyDescent="0.25">
      <c r="A11738">
        <v>1173.5</v>
      </c>
      <c r="B11738">
        <v>66.558908241760832</v>
      </c>
    </row>
    <row r="11739" spans="1:2" x14ac:dyDescent="0.25">
      <c r="A11739">
        <v>1173.5999999999999</v>
      </c>
      <c r="B11739">
        <v>66.676739359911437</v>
      </c>
    </row>
    <row r="11740" spans="1:2" x14ac:dyDescent="0.25">
      <c r="A11740">
        <v>1173.7</v>
      </c>
      <c r="B11740">
        <v>66.794570478061772</v>
      </c>
    </row>
    <row r="11741" spans="1:2" x14ac:dyDescent="0.25">
      <c r="A11741">
        <v>1173.8</v>
      </c>
      <c r="B11741">
        <v>66.912401596212106</v>
      </c>
    </row>
    <row r="11742" spans="1:2" x14ac:dyDescent="0.25">
      <c r="A11742">
        <v>1173.9000000000001</v>
      </c>
      <c r="B11742">
        <v>67.030232714362697</v>
      </c>
    </row>
    <row r="11743" spans="1:2" x14ac:dyDescent="0.25">
      <c r="A11743">
        <v>1174</v>
      </c>
      <c r="B11743">
        <v>67.148063832513031</v>
      </c>
    </row>
    <row r="11744" spans="1:2" x14ac:dyDescent="0.25">
      <c r="A11744">
        <v>1174.0999999999999</v>
      </c>
      <c r="B11744">
        <v>67.363392850542297</v>
      </c>
    </row>
    <row r="11745" spans="1:2" x14ac:dyDescent="0.25">
      <c r="A11745">
        <v>1174.2</v>
      </c>
      <c r="B11745">
        <v>67.578721868571066</v>
      </c>
    </row>
    <row r="11746" spans="1:2" x14ac:dyDescent="0.25">
      <c r="A11746">
        <v>1174.3</v>
      </c>
      <c r="B11746">
        <v>67.794050886599834</v>
      </c>
    </row>
    <row r="11747" spans="1:2" x14ac:dyDescent="0.25">
      <c r="A11747">
        <v>1174.4000000000001</v>
      </c>
      <c r="B11747">
        <v>68.009379904629085</v>
      </c>
    </row>
    <row r="11748" spans="1:2" x14ac:dyDescent="0.25">
      <c r="A11748">
        <v>1174.5</v>
      </c>
      <c r="B11748">
        <v>68.224708922657868</v>
      </c>
    </row>
    <row r="11749" spans="1:2" x14ac:dyDescent="0.25">
      <c r="A11749">
        <v>1174.5999999999999</v>
      </c>
      <c r="B11749">
        <v>68.44003794068712</v>
      </c>
    </row>
    <row r="11750" spans="1:2" x14ac:dyDescent="0.25">
      <c r="A11750">
        <v>1174.7</v>
      </c>
      <c r="B11750">
        <v>68.655366958715888</v>
      </c>
    </row>
    <row r="11751" spans="1:2" x14ac:dyDescent="0.25">
      <c r="A11751">
        <v>1174.8</v>
      </c>
      <c r="B11751">
        <v>68.870695976744656</v>
      </c>
    </row>
    <row r="11752" spans="1:2" x14ac:dyDescent="0.25">
      <c r="A11752">
        <v>1174.9000000000001</v>
      </c>
      <c r="B11752">
        <v>69.086024994773922</v>
      </c>
    </row>
    <row r="11753" spans="1:2" x14ac:dyDescent="0.25">
      <c r="A11753">
        <v>1175</v>
      </c>
      <c r="B11753">
        <v>69.30135401280269</v>
      </c>
    </row>
    <row r="11754" spans="1:2" x14ac:dyDescent="0.25">
      <c r="A11754">
        <v>1175.0999999999999</v>
      </c>
      <c r="B11754">
        <v>69.306292496060536</v>
      </c>
    </row>
    <row r="11755" spans="1:2" x14ac:dyDescent="0.25">
      <c r="A11755">
        <v>1175.2</v>
      </c>
      <c r="B11755">
        <v>69.311230979318381</v>
      </c>
    </row>
    <row r="11756" spans="1:2" x14ac:dyDescent="0.25">
      <c r="A11756">
        <v>1175.3</v>
      </c>
      <c r="B11756">
        <v>69.316169462576212</v>
      </c>
    </row>
    <row r="11757" spans="1:2" x14ac:dyDescent="0.25">
      <c r="A11757">
        <v>1175.4000000000001</v>
      </c>
      <c r="B11757">
        <v>69.321107945834072</v>
      </c>
    </row>
    <row r="11758" spans="1:2" x14ac:dyDescent="0.25">
      <c r="A11758">
        <v>1175.5</v>
      </c>
      <c r="B11758">
        <v>69.326046429091903</v>
      </c>
    </row>
    <row r="11759" spans="1:2" x14ac:dyDescent="0.25">
      <c r="A11759">
        <v>1175.5999999999999</v>
      </c>
      <c r="B11759">
        <v>69.330984912349749</v>
      </c>
    </row>
    <row r="11760" spans="1:2" x14ac:dyDescent="0.25">
      <c r="A11760">
        <v>1175.7</v>
      </c>
      <c r="B11760">
        <v>69.335923395607594</v>
      </c>
    </row>
    <row r="11761" spans="1:2" x14ac:dyDescent="0.25">
      <c r="A11761">
        <v>1175.8</v>
      </c>
      <c r="B11761">
        <v>69.340861878865425</v>
      </c>
    </row>
    <row r="11762" spans="1:2" x14ac:dyDescent="0.25">
      <c r="A11762">
        <v>1175.9000000000001</v>
      </c>
      <c r="B11762">
        <v>69.345800362123285</v>
      </c>
    </row>
    <row r="11763" spans="1:2" x14ac:dyDescent="0.25">
      <c r="A11763">
        <v>1176</v>
      </c>
      <c r="B11763">
        <v>69.350738845381116</v>
      </c>
    </row>
    <row r="11764" spans="1:2" x14ac:dyDescent="0.25">
      <c r="A11764">
        <v>1176.0999999999999</v>
      </c>
      <c r="B11764">
        <v>69.581990064730064</v>
      </c>
    </row>
    <row r="11765" spans="1:2" x14ac:dyDescent="0.25">
      <c r="A11765">
        <v>1176.2</v>
      </c>
      <c r="B11765">
        <v>69.813241284078501</v>
      </c>
    </row>
    <row r="11766" spans="1:2" x14ac:dyDescent="0.25">
      <c r="A11766">
        <v>1176.3</v>
      </c>
      <c r="B11766">
        <v>70.044492503426923</v>
      </c>
    </row>
    <row r="11767" spans="1:2" x14ac:dyDescent="0.25">
      <c r="A11767">
        <v>1176.4000000000001</v>
      </c>
      <c r="B11767">
        <v>70.275743722775871</v>
      </c>
    </row>
    <row r="11768" spans="1:2" x14ac:dyDescent="0.25">
      <c r="A11768">
        <v>1176.5</v>
      </c>
      <c r="B11768">
        <v>70.506994942124294</v>
      </c>
    </row>
    <row r="11769" spans="1:2" x14ac:dyDescent="0.25">
      <c r="A11769">
        <v>1176.5999999999999</v>
      </c>
      <c r="B11769">
        <v>70.738246161473256</v>
      </c>
    </row>
    <row r="11770" spans="1:2" x14ac:dyDescent="0.25">
      <c r="A11770">
        <v>1176.7</v>
      </c>
      <c r="B11770">
        <v>70.969497380821679</v>
      </c>
    </row>
    <row r="11771" spans="1:2" x14ac:dyDescent="0.25">
      <c r="A11771">
        <v>1176.8</v>
      </c>
      <c r="B11771">
        <v>71.200748600170101</v>
      </c>
    </row>
    <row r="11772" spans="1:2" x14ac:dyDescent="0.25">
      <c r="A11772">
        <v>1176.9000000000001</v>
      </c>
      <c r="B11772">
        <v>71.431999819519064</v>
      </c>
    </row>
    <row r="11773" spans="1:2" x14ac:dyDescent="0.25">
      <c r="A11773">
        <v>1177</v>
      </c>
      <c r="B11773">
        <v>71.663251038867486</v>
      </c>
    </row>
    <row r="11774" spans="1:2" x14ac:dyDescent="0.25">
      <c r="A11774">
        <v>1177.0999999999999</v>
      </c>
      <c r="B11774">
        <v>71.667551011301995</v>
      </c>
    </row>
    <row r="11775" spans="1:2" x14ac:dyDescent="0.25">
      <c r="A11775">
        <v>1177.2</v>
      </c>
      <c r="B11775">
        <v>71.671850983736505</v>
      </c>
    </row>
    <row r="11776" spans="1:2" x14ac:dyDescent="0.25">
      <c r="A11776">
        <v>1177.3</v>
      </c>
      <c r="B11776">
        <v>71.676150956171014</v>
      </c>
    </row>
    <row r="11777" spans="1:2" x14ac:dyDescent="0.25">
      <c r="A11777">
        <v>1177.4000000000001</v>
      </c>
      <c r="B11777">
        <v>71.680450928605524</v>
      </c>
    </row>
    <row r="11778" spans="1:2" x14ac:dyDescent="0.25">
      <c r="A11778">
        <v>1177.5</v>
      </c>
      <c r="B11778">
        <v>71.684750901040019</v>
      </c>
    </row>
    <row r="11779" spans="1:2" x14ac:dyDescent="0.25">
      <c r="A11779">
        <v>1177.5999999999999</v>
      </c>
      <c r="B11779">
        <v>71.689050873474542</v>
      </c>
    </row>
    <row r="11780" spans="1:2" x14ac:dyDescent="0.25">
      <c r="A11780">
        <v>1177.7</v>
      </c>
      <c r="B11780">
        <v>71.693350845909038</v>
      </c>
    </row>
    <row r="11781" spans="1:2" x14ac:dyDescent="0.25">
      <c r="A11781">
        <v>1177.8</v>
      </c>
      <c r="B11781">
        <v>71.697650818343547</v>
      </c>
    </row>
    <row r="11782" spans="1:2" x14ac:dyDescent="0.25">
      <c r="A11782">
        <v>1177.9000000000001</v>
      </c>
      <c r="B11782">
        <v>71.701950790778056</v>
      </c>
    </row>
    <row r="11783" spans="1:2" x14ac:dyDescent="0.25">
      <c r="A11783">
        <v>1178</v>
      </c>
      <c r="B11783">
        <v>71.706250763212566</v>
      </c>
    </row>
    <row r="11784" spans="1:2" x14ac:dyDescent="0.25">
      <c r="A11784">
        <v>1178.0999999999999</v>
      </c>
      <c r="B11784">
        <v>71.843358825394787</v>
      </c>
    </row>
    <row r="11785" spans="1:2" x14ac:dyDescent="0.25">
      <c r="A11785">
        <v>1178.2</v>
      </c>
      <c r="B11785">
        <v>71.980466887576696</v>
      </c>
    </row>
    <row r="11786" spans="1:2" x14ac:dyDescent="0.25">
      <c r="A11786">
        <v>1178.3</v>
      </c>
      <c r="B11786">
        <v>72.11757494975862</v>
      </c>
    </row>
    <row r="11787" spans="1:2" x14ac:dyDescent="0.25">
      <c r="A11787">
        <v>1178.4000000000001</v>
      </c>
      <c r="B11787">
        <v>72.254683011940841</v>
      </c>
    </row>
    <row r="11788" spans="1:2" x14ac:dyDescent="0.25">
      <c r="A11788">
        <v>1178.5</v>
      </c>
      <c r="B11788">
        <v>72.39179107412275</v>
      </c>
    </row>
    <row r="11789" spans="1:2" x14ac:dyDescent="0.25">
      <c r="A11789">
        <v>1178.5999999999999</v>
      </c>
      <c r="B11789">
        <v>72.528899136304972</v>
      </c>
    </row>
    <row r="11790" spans="1:2" x14ac:dyDescent="0.25">
      <c r="A11790">
        <v>1178.7</v>
      </c>
      <c r="B11790">
        <v>72.666007198486881</v>
      </c>
    </row>
    <row r="11791" spans="1:2" x14ac:dyDescent="0.25">
      <c r="A11791">
        <v>1178.8</v>
      </c>
      <c r="B11791">
        <v>72.803115260668804</v>
      </c>
    </row>
    <row r="11792" spans="1:2" x14ac:dyDescent="0.25">
      <c r="A11792">
        <v>1178.9000000000001</v>
      </c>
      <c r="B11792">
        <v>72.940223322851026</v>
      </c>
    </row>
    <row r="11793" spans="1:2" x14ac:dyDescent="0.25">
      <c r="A11793">
        <v>1179</v>
      </c>
      <c r="B11793">
        <v>73.077331385032934</v>
      </c>
    </row>
    <row r="11794" spans="1:2" x14ac:dyDescent="0.25">
      <c r="A11794">
        <v>1179.0999999999999</v>
      </c>
      <c r="B11794">
        <v>73.159034690640951</v>
      </c>
    </row>
    <row r="11795" spans="1:2" x14ac:dyDescent="0.25">
      <c r="A11795">
        <v>1179.2</v>
      </c>
      <c r="B11795">
        <v>73.240737996248782</v>
      </c>
    </row>
    <row r="11796" spans="1:2" x14ac:dyDescent="0.25">
      <c r="A11796">
        <v>1179.3</v>
      </c>
      <c r="B11796">
        <v>73.322441301856614</v>
      </c>
    </row>
    <row r="11797" spans="1:2" x14ac:dyDescent="0.25">
      <c r="A11797">
        <v>1179.4000000000001</v>
      </c>
      <c r="B11797">
        <v>73.40414460746463</v>
      </c>
    </row>
    <row r="11798" spans="1:2" x14ac:dyDescent="0.25">
      <c r="A11798">
        <v>1179.5</v>
      </c>
      <c r="B11798">
        <v>73.485847913072462</v>
      </c>
    </row>
    <row r="11799" spans="1:2" x14ac:dyDescent="0.25">
      <c r="A11799">
        <v>1179.5999999999999</v>
      </c>
      <c r="B11799">
        <v>73.567551218680492</v>
      </c>
    </row>
    <row r="11800" spans="1:2" x14ac:dyDescent="0.25">
      <c r="A11800">
        <v>1179.7</v>
      </c>
      <c r="B11800">
        <v>73.649254524288324</v>
      </c>
    </row>
    <row r="11801" spans="1:2" x14ac:dyDescent="0.25">
      <c r="A11801">
        <v>1179.8</v>
      </c>
      <c r="B11801">
        <v>73.730957829896155</v>
      </c>
    </row>
    <row r="11802" spans="1:2" x14ac:dyDescent="0.25">
      <c r="A11802">
        <v>1179.9000000000001</v>
      </c>
      <c r="B11802">
        <v>73.812661135504172</v>
      </c>
    </row>
    <row r="11803" spans="1:2" x14ac:dyDescent="0.25">
      <c r="A11803">
        <v>1180</v>
      </c>
      <c r="B11803">
        <v>73.894364441112003</v>
      </c>
    </row>
    <row r="11804" spans="1:2" x14ac:dyDescent="0.25">
      <c r="A11804">
        <v>1180.0999999999999</v>
      </c>
      <c r="B11804">
        <v>73.947154825044919</v>
      </c>
    </row>
    <row r="11805" spans="1:2" x14ac:dyDescent="0.25">
      <c r="A11805">
        <v>1180.2</v>
      </c>
      <c r="B11805">
        <v>73.999945208977721</v>
      </c>
    </row>
    <row r="11806" spans="1:2" x14ac:dyDescent="0.25">
      <c r="A11806">
        <v>1180.3</v>
      </c>
      <c r="B11806">
        <v>74.052735592910537</v>
      </c>
    </row>
    <row r="11807" spans="1:2" x14ac:dyDescent="0.25">
      <c r="A11807">
        <v>1180.4000000000001</v>
      </c>
      <c r="B11807">
        <v>74.105525976843452</v>
      </c>
    </row>
    <row r="11808" spans="1:2" x14ac:dyDescent="0.25">
      <c r="A11808">
        <v>1180.5</v>
      </c>
      <c r="B11808">
        <v>74.158316360776254</v>
      </c>
    </row>
    <row r="11809" spans="1:2" x14ac:dyDescent="0.25">
      <c r="A11809">
        <v>1180.5999999999999</v>
      </c>
      <c r="B11809">
        <v>74.21110674470917</v>
      </c>
    </row>
    <row r="11810" spans="1:2" x14ac:dyDescent="0.25">
      <c r="A11810">
        <v>1180.7</v>
      </c>
      <c r="B11810">
        <v>74.263897128641972</v>
      </c>
    </row>
    <row r="11811" spans="1:2" x14ac:dyDescent="0.25">
      <c r="A11811">
        <v>1180.8</v>
      </c>
      <c r="B11811">
        <v>74.316687512574788</v>
      </c>
    </row>
    <row r="11812" spans="1:2" x14ac:dyDescent="0.25">
      <c r="A11812">
        <v>1180.9000000000001</v>
      </c>
      <c r="B11812">
        <v>74.369477896507703</v>
      </c>
    </row>
    <row r="11813" spans="1:2" x14ac:dyDescent="0.25">
      <c r="A11813">
        <v>1181</v>
      </c>
      <c r="B11813">
        <v>74.422268280440505</v>
      </c>
    </row>
    <row r="11814" spans="1:2" x14ac:dyDescent="0.25">
      <c r="A11814">
        <v>1181.0999999999999</v>
      </c>
      <c r="B11814">
        <v>74.56029762723611</v>
      </c>
    </row>
    <row r="11815" spans="1:2" x14ac:dyDescent="0.25">
      <c r="A11815">
        <v>1181.2</v>
      </c>
      <c r="B11815">
        <v>74.698326974031403</v>
      </c>
    </row>
    <row r="11816" spans="1:2" x14ac:dyDescent="0.25">
      <c r="A11816">
        <v>1181.3</v>
      </c>
      <c r="B11816">
        <v>74.836356320826695</v>
      </c>
    </row>
    <row r="11817" spans="1:2" x14ac:dyDescent="0.25">
      <c r="A11817">
        <v>1181.4000000000001</v>
      </c>
      <c r="B11817">
        <v>74.9743856676223</v>
      </c>
    </row>
    <row r="11818" spans="1:2" x14ac:dyDescent="0.25">
      <c r="A11818">
        <v>1181.5</v>
      </c>
      <c r="B11818">
        <v>75.112415014417593</v>
      </c>
    </row>
    <row r="11819" spans="1:2" x14ac:dyDescent="0.25">
      <c r="A11819">
        <v>1181.5999999999999</v>
      </c>
      <c r="B11819">
        <v>75.250444361213184</v>
      </c>
    </row>
    <row r="11820" spans="1:2" x14ac:dyDescent="0.25">
      <c r="A11820">
        <v>1181.7</v>
      </c>
      <c r="B11820">
        <v>75.388473708008476</v>
      </c>
    </row>
    <row r="11821" spans="1:2" x14ac:dyDescent="0.25">
      <c r="A11821">
        <v>1181.8</v>
      </c>
      <c r="B11821">
        <v>75.526503054803769</v>
      </c>
    </row>
    <row r="11822" spans="1:2" x14ac:dyDescent="0.25">
      <c r="A11822">
        <v>1181.9000000000001</v>
      </c>
      <c r="B11822">
        <v>75.664532401599374</v>
      </c>
    </row>
    <row r="11823" spans="1:2" x14ac:dyDescent="0.25">
      <c r="A11823">
        <v>1182</v>
      </c>
      <c r="B11823">
        <v>75.802561748394666</v>
      </c>
    </row>
    <row r="11824" spans="1:2" x14ac:dyDescent="0.25">
      <c r="A11824">
        <v>1182.0999999999999</v>
      </c>
      <c r="B11824">
        <v>75.889069423635235</v>
      </c>
    </row>
    <row r="11825" spans="1:2" x14ac:dyDescent="0.25">
      <c r="A11825">
        <v>1182.2</v>
      </c>
      <c r="B11825">
        <v>75.97557709887559</v>
      </c>
    </row>
    <row r="11826" spans="1:2" x14ac:dyDescent="0.25">
      <c r="A11826">
        <v>1182.3</v>
      </c>
      <c r="B11826">
        <v>76.062084774115959</v>
      </c>
    </row>
    <row r="11827" spans="1:2" x14ac:dyDescent="0.25">
      <c r="A11827">
        <v>1182.4000000000001</v>
      </c>
      <c r="B11827">
        <v>76.148592449356514</v>
      </c>
    </row>
    <row r="11828" spans="1:2" x14ac:dyDescent="0.25">
      <c r="A11828">
        <v>1182.5</v>
      </c>
      <c r="B11828">
        <v>76.235100124596883</v>
      </c>
    </row>
    <row r="11829" spans="1:2" x14ac:dyDescent="0.25">
      <c r="A11829">
        <v>1182.5999999999999</v>
      </c>
      <c r="B11829">
        <v>76.321607799837452</v>
      </c>
    </row>
    <row r="11830" spans="1:2" x14ac:dyDescent="0.25">
      <c r="A11830">
        <v>1182.7</v>
      </c>
      <c r="B11830">
        <v>76.408115475077807</v>
      </c>
    </row>
    <row r="11831" spans="1:2" x14ac:dyDescent="0.25">
      <c r="A11831">
        <v>1182.8</v>
      </c>
      <c r="B11831">
        <v>76.494623150318176</v>
      </c>
    </row>
    <row r="11832" spans="1:2" x14ac:dyDescent="0.25">
      <c r="A11832">
        <v>1182.9000000000001</v>
      </c>
      <c r="B11832">
        <v>76.581130825558731</v>
      </c>
    </row>
    <row r="11833" spans="1:2" x14ac:dyDescent="0.25">
      <c r="A11833">
        <v>1183</v>
      </c>
      <c r="B11833">
        <v>76.6676385007991</v>
      </c>
    </row>
    <row r="11834" spans="1:2" x14ac:dyDescent="0.25">
      <c r="A11834">
        <v>1183.0999999999999</v>
      </c>
      <c r="B11834">
        <v>76.556804681678187</v>
      </c>
    </row>
    <row r="11835" spans="1:2" x14ac:dyDescent="0.25">
      <c r="A11835">
        <v>1183.2</v>
      </c>
      <c r="B11835">
        <v>76.44597086255753</v>
      </c>
    </row>
    <row r="11836" spans="1:2" x14ac:dyDescent="0.25">
      <c r="A11836">
        <v>1183.3</v>
      </c>
      <c r="B11836">
        <v>76.335137043436873</v>
      </c>
    </row>
    <row r="11837" spans="1:2" x14ac:dyDescent="0.25">
      <c r="A11837">
        <v>1183.4000000000001</v>
      </c>
      <c r="B11837">
        <v>76.22430322431596</v>
      </c>
    </row>
    <row r="11838" spans="1:2" x14ac:dyDescent="0.25">
      <c r="A11838">
        <v>1183.5</v>
      </c>
      <c r="B11838">
        <v>76.113469405195303</v>
      </c>
    </row>
    <row r="11839" spans="1:2" x14ac:dyDescent="0.25">
      <c r="A11839">
        <v>1183.5999999999999</v>
      </c>
      <c r="B11839">
        <v>76.002635586074391</v>
      </c>
    </row>
    <row r="11840" spans="1:2" x14ac:dyDescent="0.25">
      <c r="A11840">
        <v>1183.7</v>
      </c>
      <c r="B11840">
        <v>75.891801766953719</v>
      </c>
    </row>
    <row r="11841" spans="1:2" x14ac:dyDescent="0.25">
      <c r="A11841">
        <v>1183.8</v>
      </c>
      <c r="B11841">
        <v>75.780967947833062</v>
      </c>
    </row>
    <row r="11842" spans="1:2" x14ac:dyDescent="0.25">
      <c r="A11842">
        <v>1183.9000000000001</v>
      </c>
      <c r="B11842">
        <v>75.670134128712149</v>
      </c>
    </row>
    <row r="11843" spans="1:2" x14ac:dyDescent="0.25">
      <c r="A11843">
        <v>1184</v>
      </c>
      <c r="B11843">
        <v>75.559300309591492</v>
      </c>
    </row>
    <row r="11844" spans="1:2" x14ac:dyDescent="0.25">
      <c r="A11844">
        <v>1184.0999999999999</v>
      </c>
      <c r="B11844">
        <v>75.64981742479371</v>
      </c>
    </row>
    <row r="11845" spans="1:2" x14ac:dyDescent="0.25">
      <c r="A11845">
        <v>1184.2</v>
      </c>
      <c r="B11845">
        <v>75.740334539995715</v>
      </c>
    </row>
    <row r="11846" spans="1:2" x14ac:dyDescent="0.25">
      <c r="A11846">
        <v>1184.3</v>
      </c>
      <c r="B11846">
        <v>75.830851655197719</v>
      </c>
    </row>
    <row r="11847" spans="1:2" x14ac:dyDescent="0.25">
      <c r="A11847">
        <v>1184.4000000000001</v>
      </c>
      <c r="B11847">
        <v>75.921368770399923</v>
      </c>
    </row>
    <row r="11848" spans="1:2" x14ac:dyDescent="0.25">
      <c r="A11848">
        <v>1184.5</v>
      </c>
      <c r="B11848">
        <v>76.011885885601941</v>
      </c>
    </row>
    <row r="11849" spans="1:2" x14ac:dyDescent="0.25">
      <c r="A11849">
        <v>1184.5999999999999</v>
      </c>
      <c r="B11849">
        <v>76.102403000804145</v>
      </c>
    </row>
    <row r="11850" spans="1:2" x14ac:dyDescent="0.25">
      <c r="A11850">
        <v>1184.7</v>
      </c>
      <c r="B11850">
        <v>76.19292011600615</v>
      </c>
    </row>
    <row r="11851" spans="1:2" x14ac:dyDescent="0.25">
      <c r="A11851">
        <v>1184.8</v>
      </c>
      <c r="B11851">
        <v>76.283437231208154</v>
      </c>
    </row>
    <row r="11852" spans="1:2" x14ac:dyDescent="0.25">
      <c r="A11852">
        <v>1184.9000000000001</v>
      </c>
      <c r="B11852">
        <v>76.373954346410372</v>
      </c>
    </row>
    <row r="11853" spans="1:2" x14ac:dyDescent="0.25">
      <c r="A11853">
        <v>1185</v>
      </c>
      <c r="B11853">
        <v>76.464471461612376</v>
      </c>
    </row>
    <row r="11854" spans="1:2" x14ac:dyDescent="0.25">
      <c r="A11854">
        <v>1185.0999999999999</v>
      </c>
      <c r="B11854">
        <v>76.685737299112574</v>
      </c>
    </row>
    <row r="11855" spans="1:2" x14ac:dyDescent="0.25">
      <c r="A11855">
        <v>1185.2</v>
      </c>
      <c r="B11855">
        <v>76.907003136612275</v>
      </c>
    </row>
    <row r="11856" spans="1:2" x14ac:dyDescent="0.25">
      <c r="A11856">
        <v>1185.3</v>
      </c>
      <c r="B11856">
        <v>77.128268974111975</v>
      </c>
    </row>
    <row r="11857" spans="1:2" x14ac:dyDescent="0.25">
      <c r="A11857">
        <v>1185.4000000000001</v>
      </c>
      <c r="B11857">
        <v>77.349534811612173</v>
      </c>
    </row>
    <row r="11858" spans="1:2" x14ac:dyDescent="0.25">
      <c r="A11858">
        <v>1185.5</v>
      </c>
      <c r="B11858">
        <v>77.570800649111874</v>
      </c>
    </row>
    <row r="11859" spans="1:2" x14ac:dyDescent="0.25">
      <c r="A11859">
        <v>1185.5999999999999</v>
      </c>
      <c r="B11859">
        <v>77.792066486612072</v>
      </c>
    </row>
    <row r="11860" spans="1:2" x14ac:dyDescent="0.25">
      <c r="A11860">
        <v>1185.7</v>
      </c>
      <c r="B11860">
        <v>78.013332324111772</v>
      </c>
    </row>
    <row r="11861" spans="1:2" x14ac:dyDescent="0.25">
      <c r="A11861">
        <v>1185.8</v>
      </c>
      <c r="B11861">
        <v>78.234598161611473</v>
      </c>
    </row>
    <row r="11862" spans="1:2" x14ac:dyDescent="0.25">
      <c r="A11862">
        <v>1185.9000000000001</v>
      </c>
      <c r="B11862">
        <v>78.455863999111671</v>
      </c>
    </row>
    <row r="11863" spans="1:2" x14ac:dyDescent="0.25">
      <c r="A11863">
        <v>1186</v>
      </c>
      <c r="B11863">
        <v>78.677129836611371</v>
      </c>
    </row>
    <row r="11864" spans="1:2" x14ac:dyDescent="0.25">
      <c r="A11864">
        <v>1186.0999999999999</v>
      </c>
      <c r="B11864">
        <v>78.69463109390307</v>
      </c>
    </row>
    <row r="11865" spans="1:2" x14ac:dyDescent="0.25">
      <c r="A11865">
        <v>1186.2</v>
      </c>
      <c r="B11865">
        <v>78.712132351194711</v>
      </c>
    </row>
    <row r="11866" spans="1:2" x14ac:dyDescent="0.25">
      <c r="A11866">
        <v>1186.3</v>
      </c>
      <c r="B11866">
        <v>78.729633608486367</v>
      </c>
    </row>
    <row r="11867" spans="1:2" x14ac:dyDescent="0.25">
      <c r="A11867">
        <v>1186.4000000000001</v>
      </c>
      <c r="B11867">
        <v>78.747134865778065</v>
      </c>
    </row>
    <row r="11868" spans="1:2" x14ac:dyDescent="0.25">
      <c r="A11868">
        <v>1186.5</v>
      </c>
      <c r="B11868">
        <v>78.764636123069721</v>
      </c>
    </row>
    <row r="11869" spans="1:2" x14ac:dyDescent="0.25">
      <c r="A11869">
        <v>1186.5999999999999</v>
      </c>
      <c r="B11869">
        <v>78.782137380361405</v>
      </c>
    </row>
    <row r="11870" spans="1:2" x14ac:dyDescent="0.25">
      <c r="A11870">
        <v>1186.7</v>
      </c>
      <c r="B11870">
        <v>78.799638637653061</v>
      </c>
    </row>
    <row r="11871" spans="1:2" x14ac:dyDescent="0.25">
      <c r="A11871">
        <v>1186.8</v>
      </c>
      <c r="B11871">
        <v>78.817139894944717</v>
      </c>
    </row>
    <row r="11872" spans="1:2" x14ac:dyDescent="0.25">
      <c r="A11872">
        <v>1186.9000000000001</v>
      </c>
      <c r="B11872">
        <v>78.834641152236401</v>
      </c>
    </row>
    <row r="11873" spans="1:2" x14ac:dyDescent="0.25">
      <c r="A11873">
        <v>1187</v>
      </c>
      <c r="B11873">
        <v>78.852142409528057</v>
      </c>
    </row>
    <row r="11874" spans="1:2" x14ac:dyDescent="0.25">
      <c r="A11874">
        <v>1187.0999999999999</v>
      </c>
      <c r="B11874">
        <v>79.018549286943369</v>
      </c>
    </row>
    <row r="11875" spans="1:2" x14ac:dyDescent="0.25">
      <c r="A11875">
        <v>1187.2</v>
      </c>
      <c r="B11875">
        <v>79.184956164358297</v>
      </c>
    </row>
    <row r="11876" spans="1:2" x14ac:dyDescent="0.25">
      <c r="A11876">
        <v>1187.3</v>
      </c>
      <c r="B11876">
        <v>79.35136304177324</v>
      </c>
    </row>
    <row r="11877" spans="1:2" x14ac:dyDescent="0.25">
      <c r="A11877">
        <v>1187.4000000000001</v>
      </c>
      <c r="B11877">
        <v>79.517769919188552</v>
      </c>
    </row>
    <row r="11878" spans="1:2" x14ac:dyDescent="0.25">
      <c r="A11878">
        <v>1187.5</v>
      </c>
      <c r="B11878">
        <v>79.684176796603481</v>
      </c>
    </row>
    <row r="11879" spans="1:2" x14ac:dyDescent="0.25">
      <c r="A11879">
        <v>1187.5999999999999</v>
      </c>
      <c r="B11879">
        <v>79.850583674018793</v>
      </c>
    </row>
    <row r="11880" spans="1:2" x14ac:dyDescent="0.25">
      <c r="A11880">
        <v>1187.7</v>
      </c>
      <c r="B11880">
        <v>80.016990551433722</v>
      </c>
    </row>
    <row r="11881" spans="1:2" x14ac:dyDescent="0.25">
      <c r="A11881">
        <v>1187.8</v>
      </c>
      <c r="B11881">
        <v>80.183397428848664</v>
      </c>
    </row>
    <row r="11882" spans="1:2" x14ac:dyDescent="0.25">
      <c r="A11882">
        <v>1187.9000000000001</v>
      </c>
      <c r="B11882">
        <v>80.349804306263977</v>
      </c>
    </row>
    <row r="11883" spans="1:2" x14ac:dyDescent="0.25">
      <c r="A11883">
        <v>1188</v>
      </c>
      <c r="B11883">
        <v>80.516211183678905</v>
      </c>
    </row>
    <row r="11884" spans="1:2" x14ac:dyDescent="0.25">
      <c r="A11884">
        <v>1188.0999999999999</v>
      </c>
      <c r="B11884">
        <v>80.497496333063722</v>
      </c>
    </row>
    <row r="11885" spans="1:2" x14ac:dyDescent="0.25">
      <c r="A11885">
        <v>1188.2</v>
      </c>
      <c r="B11885">
        <v>80.478781482448568</v>
      </c>
    </row>
    <row r="11886" spans="1:2" x14ac:dyDescent="0.25">
      <c r="A11886">
        <v>1188.3</v>
      </c>
      <c r="B11886">
        <v>80.460066631833428</v>
      </c>
    </row>
    <row r="11887" spans="1:2" x14ac:dyDescent="0.25">
      <c r="A11887">
        <v>1188.4000000000001</v>
      </c>
      <c r="B11887">
        <v>80.441351781218231</v>
      </c>
    </row>
    <row r="11888" spans="1:2" x14ac:dyDescent="0.25">
      <c r="A11888">
        <v>1188.5</v>
      </c>
      <c r="B11888">
        <v>80.42263693060309</v>
      </c>
    </row>
    <row r="11889" spans="1:2" x14ac:dyDescent="0.25">
      <c r="A11889">
        <v>1188.5999999999999</v>
      </c>
      <c r="B11889">
        <v>80.403922079987908</v>
      </c>
    </row>
    <row r="11890" spans="1:2" x14ac:dyDescent="0.25">
      <c r="A11890">
        <v>1188.7</v>
      </c>
      <c r="B11890">
        <v>80.385207229372753</v>
      </c>
    </row>
    <row r="11891" spans="1:2" x14ac:dyDescent="0.25">
      <c r="A11891">
        <v>1188.8</v>
      </c>
      <c r="B11891">
        <v>80.366492378757613</v>
      </c>
    </row>
    <row r="11892" spans="1:2" x14ac:dyDescent="0.25">
      <c r="A11892">
        <v>1188.9000000000001</v>
      </c>
      <c r="B11892">
        <v>80.347777528142416</v>
      </c>
    </row>
    <row r="11893" spans="1:2" x14ac:dyDescent="0.25">
      <c r="A11893">
        <v>1189</v>
      </c>
      <c r="B11893">
        <v>80.329062677527276</v>
      </c>
    </row>
    <row r="11894" spans="1:2" x14ac:dyDescent="0.25">
      <c r="A11894">
        <v>1189.0999999999999</v>
      </c>
      <c r="B11894">
        <v>80.429367162805747</v>
      </c>
    </row>
    <row r="11895" spans="1:2" x14ac:dyDescent="0.25">
      <c r="A11895">
        <v>1189.2</v>
      </c>
      <c r="B11895">
        <v>80.529671648083976</v>
      </c>
    </row>
    <row r="11896" spans="1:2" x14ac:dyDescent="0.25">
      <c r="A11896">
        <v>1189.3</v>
      </c>
      <c r="B11896">
        <v>80.62997613336222</v>
      </c>
    </row>
    <row r="11897" spans="1:2" x14ac:dyDescent="0.25">
      <c r="A11897">
        <v>1189.4000000000001</v>
      </c>
      <c r="B11897">
        <v>80.730280618640691</v>
      </c>
    </row>
    <row r="11898" spans="1:2" x14ac:dyDescent="0.25">
      <c r="A11898">
        <v>1189.5</v>
      </c>
      <c r="B11898">
        <v>80.830585103918935</v>
      </c>
    </row>
    <row r="11899" spans="1:2" x14ac:dyDescent="0.25">
      <c r="A11899">
        <v>1189.5999999999999</v>
      </c>
      <c r="B11899">
        <v>80.930889589197392</v>
      </c>
    </row>
    <row r="11900" spans="1:2" x14ac:dyDescent="0.25">
      <c r="A11900">
        <v>1189.7</v>
      </c>
      <c r="B11900">
        <v>81.031194074475636</v>
      </c>
    </row>
    <row r="11901" spans="1:2" x14ac:dyDescent="0.25">
      <c r="A11901">
        <v>1189.8</v>
      </c>
      <c r="B11901">
        <v>81.131498559753879</v>
      </c>
    </row>
    <row r="11902" spans="1:2" x14ac:dyDescent="0.25">
      <c r="A11902">
        <v>1189.9000000000001</v>
      </c>
      <c r="B11902">
        <v>81.231803045032336</v>
      </c>
    </row>
    <row r="11903" spans="1:2" x14ac:dyDescent="0.25">
      <c r="A11903">
        <v>1190</v>
      </c>
      <c r="B11903">
        <v>81.33210753031058</v>
      </c>
    </row>
    <row r="11904" spans="1:2" x14ac:dyDescent="0.25">
      <c r="A11904">
        <v>1190.0999999999999</v>
      </c>
      <c r="B11904">
        <v>81.322501218624907</v>
      </c>
    </row>
    <row r="11905" spans="1:2" x14ac:dyDescent="0.25">
      <c r="A11905">
        <v>1190.2</v>
      </c>
      <c r="B11905">
        <v>81.312894906939263</v>
      </c>
    </row>
    <row r="11906" spans="1:2" x14ac:dyDescent="0.25">
      <c r="A11906">
        <v>1190.3</v>
      </c>
      <c r="B11906">
        <v>81.303288595253605</v>
      </c>
    </row>
    <row r="11907" spans="1:2" x14ac:dyDescent="0.25">
      <c r="A11907">
        <v>1190.4000000000001</v>
      </c>
      <c r="B11907">
        <v>81.293682283567932</v>
      </c>
    </row>
    <row r="11908" spans="1:2" x14ac:dyDescent="0.25">
      <c r="A11908">
        <v>1190.5</v>
      </c>
      <c r="B11908">
        <v>81.284075971882288</v>
      </c>
    </row>
    <row r="11909" spans="1:2" x14ac:dyDescent="0.25">
      <c r="A11909">
        <v>1190.5999999999999</v>
      </c>
      <c r="B11909">
        <v>81.274469660196615</v>
      </c>
    </row>
    <row r="11910" spans="1:2" x14ac:dyDescent="0.25">
      <c r="A11910">
        <v>1190.7</v>
      </c>
      <c r="B11910">
        <v>81.264863348510971</v>
      </c>
    </row>
    <row r="11911" spans="1:2" x14ac:dyDescent="0.25">
      <c r="A11911">
        <v>1190.8</v>
      </c>
      <c r="B11911">
        <v>81.255257036825313</v>
      </c>
    </row>
    <row r="11912" spans="1:2" x14ac:dyDescent="0.25">
      <c r="A11912">
        <v>1190.9000000000001</v>
      </c>
      <c r="B11912">
        <v>81.24565072513964</v>
      </c>
    </row>
    <row r="11913" spans="1:2" x14ac:dyDescent="0.25">
      <c r="A11913">
        <v>1191</v>
      </c>
      <c r="B11913">
        <v>81.236044413453996</v>
      </c>
    </row>
    <row r="11914" spans="1:2" x14ac:dyDescent="0.25">
      <c r="A11914">
        <v>1191.0999999999999</v>
      </c>
      <c r="B11914">
        <v>81.303848516716755</v>
      </c>
    </row>
    <row r="11915" spans="1:2" x14ac:dyDescent="0.25">
      <c r="A11915">
        <v>1191.2</v>
      </c>
      <c r="B11915">
        <v>81.371652619979358</v>
      </c>
    </row>
    <row r="11916" spans="1:2" x14ac:dyDescent="0.25">
      <c r="A11916">
        <v>1191.3</v>
      </c>
      <c r="B11916">
        <v>81.43945672324196</v>
      </c>
    </row>
    <row r="11917" spans="1:2" x14ac:dyDescent="0.25">
      <c r="A11917">
        <v>1191.4000000000001</v>
      </c>
      <c r="B11917">
        <v>81.507260826504719</v>
      </c>
    </row>
    <row r="11918" spans="1:2" x14ac:dyDescent="0.25">
      <c r="A11918">
        <v>1191.5</v>
      </c>
      <c r="B11918">
        <v>81.575064929767308</v>
      </c>
    </row>
    <row r="11919" spans="1:2" x14ac:dyDescent="0.25">
      <c r="A11919">
        <v>1191.5999999999999</v>
      </c>
      <c r="B11919">
        <v>81.642869033030067</v>
      </c>
    </row>
    <row r="11920" spans="1:2" x14ac:dyDescent="0.25">
      <c r="A11920">
        <v>1191.7</v>
      </c>
      <c r="B11920">
        <v>81.710673136292669</v>
      </c>
    </row>
    <row r="11921" spans="1:2" x14ac:dyDescent="0.25">
      <c r="A11921">
        <v>1191.8</v>
      </c>
      <c r="B11921">
        <v>81.778477239555272</v>
      </c>
    </row>
    <row r="11922" spans="1:2" x14ac:dyDescent="0.25">
      <c r="A11922">
        <v>1191.9000000000001</v>
      </c>
      <c r="B11922">
        <v>81.846281342818031</v>
      </c>
    </row>
    <row r="11923" spans="1:2" x14ac:dyDescent="0.25">
      <c r="A11923">
        <v>1192</v>
      </c>
      <c r="B11923">
        <v>81.914085446080634</v>
      </c>
    </row>
    <row r="11924" spans="1:2" x14ac:dyDescent="0.25">
      <c r="A11924">
        <v>1192.0999999999999</v>
      </c>
      <c r="B11924">
        <v>81.988345344769058</v>
      </c>
    </row>
    <row r="11925" spans="1:2" x14ac:dyDescent="0.25">
      <c r="A11925">
        <v>1192.2</v>
      </c>
      <c r="B11925">
        <v>82.062605243457298</v>
      </c>
    </row>
    <row r="11926" spans="1:2" x14ac:dyDescent="0.25">
      <c r="A11926">
        <v>1192.3</v>
      </c>
      <c r="B11926">
        <v>82.136865142145552</v>
      </c>
    </row>
    <row r="11927" spans="1:2" x14ac:dyDescent="0.25">
      <c r="A11927">
        <v>1192.4000000000001</v>
      </c>
      <c r="B11927">
        <v>82.211125040833963</v>
      </c>
    </row>
    <row r="11928" spans="1:2" x14ac:dyDescent="0.25">
      <c r="A11928">
        <v>1192.5</v>
      </c>
      <c r="B11928">
        <v>82.285384939522217</v>
      </c>
    </row>
    <row r="11929" spans="1:2" x14ac:dyDescent="0.25">
      <c r="A11929">
        <v>1192.5999999999999</v>
      </c>
      <c r="B11929">
        <v>82.359644838210642</v>
      </c>
    </row>
    <row r="11930" spans="1:2" x14ac:dyDescent="0.25">
      <c r="A11930">
        <v>1192.7</v>
      </c>
      <c r="B11930">
        <v>82.433904736898882</v>
      </c>
    </row>
    <row r="11931" spans="1:2" x14ac:dyDescent="0.25">
      <c r="A11931">
        <v>1192.8</v>
      </c>
      <c r="B11931">
        <v>82.508164635587136</v>
      </c>
    </row>
    <row r="11932" spans="1:2" x14ac:dyDescent="0.25">
      <c r="A11932">
        <v>1192.9000000000001</v>
      </c>
      <c r="B11932">
        <v>82.582424534275546</v>
      </c>
    </row>
    <row r="11933" spans="1:2" x14ac:dyDescent="0.25">
      <c r="A11933">
        <v>1193</v>
      </c>
      <c r="B11933">
        <v>82.6566844329638</v>
      </c>
    </row>
    <row r="11934" spans="1:2" x14ac:dyDescent="0.25">
      <c r="A11934">
        <v>1193.0999999999999</v>
      </c>
      <c r="B11934">
        <v>82.661312720132486</v>
      </c>
    </row>
    <row r="11935" spans="1:2" x14ac:dyDescent="0.25">
      <c r="A11935">
        <v>1193.2</v>
      </c>
      <c r="B11935">
        <v>82.665941007301157</v>
      </c>
    </row>
    <row r="11936" spans="1:2" x14ac:dyDescent="0.25">
      <c r="A11936">
        <v>1193.3</v>
      </c>
      <c r="B11936">
        <v>82.670569294469828</v>
      </c>
    </row>
    <row r="11937" spans="1:2" x14ac:dyDescent="0.25">
      <c r="A11937">
        <v>1193.4000000000001</v>
      </c>
      <c r="B11937">
        <v>82.675197581638514</v>
      </c>
    </row>
    <row r="11938" spans="1:2" x14ac:dyDescent="0.25">
      <c r="A11938">
        <v>1193.5</v>
      </c>
      <c r="B11938">
        <v>82.6798258688072</v>
      </c>
    </row>
    <row r="11939" spans="1:2" x14ac:dyDescent="0.25">
      <c r="A11939">
        <v>1193.5999999999999</v>
      </c>
      <c r="B11939">
        <v>82.684454155975871</v>
      </c>
    </row>
    <row r="11940" spans="1:2" x14ac:dyDescent="0.25">
      <c r="A11940">
        <v>1193.7</v>
      </c>
      <c r="B11940">
        <v>82.689082443144557</v>
      </c>
    </row>
    <row r="11941" spans="1:2" x14ac:dyDescent="0.25">
      <c r="A11941">
        <v>1193.8</v>
      </c>
      <c r="B11941">
        <v>82.693710730313228</v>
      </c>
    </row>
    <row r="11942" spans="1:2" x14ac:dyDescent="0.25">
      <c r="A11942">
        <v>1193.9000000000001</v>
      </c>
      <c r="B11942">
        <v>82.698339017481914</v>
      </c>
    </row>
    <row r="11943" spans="1:2" x14ac:dyDescent="0.25">
      <c r="A11943">
        <v>1194</v>
      </c>
      <c r="B11943">
        <v>82.702967304650585</v>
      </c>
    </row>
    <row r="11944" spans="1:2" x14ac:dyDescent="0.25">
      <c r="A11944">
        <v>1194.0999999999999</v>
      </c>
      <c r="B11944">
        <v>82.809023290608053</v>
      </c>
    </row>
    <row r="11945" spans="1:2" x14ac:dyDescent="0.25">
      <c r="A11945">
        <v>1194.2</v>
      </c>
      <c r="B11945">
        <v>82.91507927656528</v>
      </c>
    </row>
    <row r="11946" spans="1:2" x14ac:dyDescent="0.25">
      <c r="A11946">
        <v>1194.3</v>
      </c>
      <c r="B11946">
        <v>83.021135262522506</v>
      </c>
    </row>
    <row r="11947" spans="1:2" x14ac:dyDescent="0.25">
      <c r="A11947">
        <v>1194.4000000000001</v>
      </c>
      <c r="B11947">
        <v>83.127191248479974</v>
      </c>
    </row>
    <row r="11948" spans="1:2" x14ac:dyDescent="0.25">
      <c r="A11948">
        <v>1194.5</v>
      </c>
      <c r="B11948">
        <v>83.233247234437215</v>
      </c>
    </row>
    <row r="11949" spans="1:2" x14ac:dyDescent="0.25">
      <c r="A11949">
        <v>1194.5999999999999</v>
      </c>
      <c r="B11949">
        <v>83.339303220394683</v>
      </c>
    </row>
    <row r="11950" spans="1:2" x14ac:dyDescent="0.25">
      <c r="A11950">
        <v>1194.7</v>
      </c>
      <c r="B11950">
        <v>83.44535920635191</v>
      </c>
    </row>
    <row r="11951" spans="1:2" x14ac:dyDescent="0.25">
      <c r="A11951">
        <v>1194.8</v>
      </c>
      <c r="B11951">
        <v>83.551415192309136</v>
      </c>
    </row>
    <row r="11952" spans="1:2" x14ac:dyDescent="0.25">
      <c r="A11952">
        <v>1194.9000000000001</v>
      </c>
      <c r="B11952">
        <v>83.657471178266604</v>
      </c>
    </row>
    <row r="11953" spans="1:2" x14ac:dyDescent="0.25">
      <c r="A11953">
        <v>1195</v>
      </c>
      <c r="B11953">
        <v>83.763527164223831</v>
      </c>
    </row>
    <row r="11954" spans="1:2" x14ac:dyDescent="0.25">
      <c r="A11954">
        <v>1195.0999999999999</v>
      </c>
      <c r="B11954">
        <v>83.642420447051379</v>
      </c>
    </row>
    <row r="11955" spans="1:2" x14ac:dyDescent="0.25">
      <c r="A11955">
        <v>1195.2</v>
      </c>
      <c r="B11955">
        <v>83.521313729879196</v>
      </c>
    </row>
    <row r="11956" spans="1:2" x14ac:dyDescent="0.25">
      <c r="A11956">
        <v>1195.3</v>
      </c>
      <c r="B11956">
        <v>83.400207012707028</v>
      </c>
    </row>
    <row r="11957" spans="1:2" x14ac:dyDescent="0.25">
      <c r="A11957">
        <v>1195.4000000000001</v>
      </c>
      <c r="B11957">
        <v>83.279100295534576</v>
      </c>
    </row>
    <row r="11958" spans="1:2" x14ac:dyDescent="0.25">
      <c r="A11958">
        <v>1195.5</v>
      </c>
      <c r="B11958">
        <v>83.157993578362394</v>
      </c>
    </row>
    <row r="11959" spans="1:2" x14ac:dyDescent="0.25">
      <c r="A11959">
        <v>1195.5999999999999</v>
      </c>
      <c r="B11959">
        <v>83.036886861189942</v>
      </c>
    </row>
    <row r="11960" spans="1:2" x14ac:dyDescent="0.25">
      <c r="A11960">
        <v>1195.7</v>
      </c>
      <c r="B11960">
        <v>82.915780144017759</v>
      </c>
    </row>
    <row r="11961" spans="1:2" x14ac:dyDescent="0.25">
      <c r="A11961">
        <v>1195.8</v>
      </c>
      <c r="B11961">
        <v>82.794673426845591</v>
      </c>
    </row>
    <row r="11962" spans="1:2" x14ac:dyDescent="0.25">
      <c r="A11962">
        <v>1195.9000000000001</v>
      </c>
      <c r="B11962">
        <v>82.673566709673139</v>
      </c>
    </row>
    <row r="11963" spans="1:2" x14ac:dyDescent="0.25">
      <c r="A11963">
        <v>1196</v>
      </c>
      <c r="B11963">
        <v>82.552459992500957</v>
      </c>
    </row>
    <row r="11964" spans="1:2" x14ac:dyDescent="0.25">
      <c r="A11964">
        <v>1196.0999999999999</v>
      </c>
      <c r="B11964">
        <v>82.650806126446895</v>
      </c>
    </row>
    <row r="11965" spans="1:2" x14ac:dyDescent="0.25">
      <c r="A11965">
        <v>1196.2</v>
      </c>
      <c r="B11965">
        <v>82.74915226039262</v>
      </c>
    </row>
    <row r="11966" spans="1:2" x14ac:dyDescent="0.25">
      <c r="A11966">
        <v>1196.3</v>
      </c>
      <c r="B11966">
        <v>82.847498394338345</v>
      </c>
    </row>
    <row r="11967" spans="1:2" x14ac:dyDescent="0.25">
      <c r="A11967">
        <v>1196.4000000000001</v>
      </c>
      <c r="B11967">
        <v>82.945844528284283</v>
      </c>
    </row>
    <row r="11968" spans="1:2" x14ac:dyDescent="0.25">
      <c r="A11968">
        <v>1196.5</v>
      </c>
      <c r="B11968">
        <v>83.044190662230008</v>
      </c>
    </row>
    <row r="11969" spans="1:2" x14ac:dyDescent="0.25">
      <c r="A11969">
        <v>1196.5999999999999</v>
      </c>
      <c r="B11969">
        <v>83.142536796175946</v>
      </c>
    </row>
    <row r="11970" spans="1:2" x14ac:dyDescent="0.25">
      <c r="A11970">
        <v>1196.7</v>
      </c>
      <c r="B11970">
        <v>83.240882930121671</v>
      </c>
    </row>
    <row r="11971" spans="1:2" x14ac:dyDescent="0.25">
      <c r="A11971">
        <v>1196.8</v>
      </c>
      <c r="B11971">
        <v>83.339229064067396</v>
      </c>
    </row>
    <row r="11972" spans="1:2" x14ac:dyDescent="0.25">
      <c r="A11972">
        <v>1196.9000000000001</v>
      </c>
      <c r="B11972">
        <v>83.437575198013334</v>
      </c>
    </row>
    <row r="11973" spans="1:2" x14ac:dyDescent="0.25">
      <c r="A11973">
        <v>1197</v>
      </c>
      <c r="B11973">
        <v>83.535921331959059</v>
      </c>
    </row>
    <row r="11974" spans="1:2" x14ac:dyDescent="0.25">
      <c r="A11974">
        <v>1197.0999999999999</v>
      </c>
      <c r="B11974">
        <v>83.5095607623456</v>
      </c>
    </row>
    <row r="11975" spans="1:2" x14ac:dyDescent="0.25">
      <c r="A11975">
        <v>1197.2</v>
      </c>
      <c r="B11975">
        <v>83.483200192732212</v>
      </c>
    </row>
    <row r="11976" spans="1:2" x14ac:dyDescent="0.25">
      <c r="A11976">
        <v>1197.3</v>
      </c>
      <c r="B11976">
        <v>83.45683962311881</v>
      </c>
    </row>
    <row r="11977" spans="1:2" x14ac:dyDescent="0.25">
      <c r="A11977">
        <v>1197.4000000000001</v>
      </c>
      <c r="B11977">
        <v>83.430479053505351</v>
      </c>
    </row>
    <row r="11978" spans="1:2" x14ac:dyDescent="0.25">
      <c r="A11978">
        <v>1197.5</v>
      </c>
      <c r="B11978">
        <v>83.404118483891949</v>
      </c>
    </row>
    <row r="11979" spans="1:2" x14ac:dyDescent="0.25">
      <c r="A11979">
        <v>1197.5999999999999</v>
      </c>
      <c r="B11979">
        <v>83.377757914278504</v>
      </c>
    </row>
    <row r="11980" spans="1:2" x14ac:dyDescent="0.25">
      <c r="A11980">
        <v>1197.7</v>
      </c>
      <c r="B11980">
        <v>83.351397344665102</v>
      </c>
    </row>
    <row r="11981" spans="1:2" x14ac:dyDescent="0.25">
      <c r="A11981">
        <v>1197.8</v>
      </c>
      <c r="B11981">
        <v>83.3250367750517</v>
      </c>
    </row>
    <row r="11982" spans="1:2" x14ac:dyDescent="0.25">
      <c r="A11982">
        <v>1197.9000000000001</v>
      </c>
      <c r="B11982">
        <v>83.298676205438255</v>
      </c>
    </row>
    <row r="11983" spans="1:2" x14ac:dyDescent="0.25">
      <c r="A11983">
        <v>1198</v>
      </c>
      <c r="B11983">
        <v>83.272315635824853</v>
      </c>
    </row>
    <row r="11984" spans="1:2" x14ac:dyDescent="0.25">
      <c r="A11984">
        <v>1198.0999999999999</v>
      </c>
      <c r="B11984">
        <v>83.427633487570603</v>
      </c>
    </row>
    <row r="11985" spans="1:2" x14ac:dyDescent="0.25">
      <c r="A11985">
        <v>1198.2</v>
      </c>
      <c r="B11985">
        <v>83.582951339316011</v>
      </c>
    </row>
    <row r="11986" spans="1:2" x14ac:dyDescent="0.25">
      <c r="A11986">
        <v>1198.3</v>
      </c>
      <c r="B11986">
        <v>83.738269191061406</v>
      </c>
    </row>
    <row r="11987" spans="1:2" x14ac:dyDescent="0.25">
      <c r="A11987">
        <v>1198.4000000000001</v>
      </c>
      <c r="B11987">
        <v>83.893587042807155</v>
      </c>
    </row>
    <row r="11988" spans="1:2" x14ac:dyDescent="0.25">
      <c r="A11988">
        <v>1198.5</v>
      </c>
      <c r="B11988">
        <v>84.04890489455255</v>
      </c>
    </row>
    <row r="11989" spans="1:2" x14ac:dyDescent="0.25">
      <c r="A11989">
        <v>1198.5999999999999</v>
      </c>
      <c r="B11989">
        <v>84.204222746298313</v>
      </c>
    </row>
    <row r="11990" spans="1:2" x14ac:dyDescent="0.25">
      <c r="A11990">
        <v>1198.7</v>
      </c>
      <c r="B11990">
        <v>84.359540598043708</v>
      </c>
    </row>
    <row r="11991" spans="1:2" x14ac:dyDescent="0.25">
      <c r="A11991">
        <v>1198.8</v>
      </c>
      <c r="B11991">
        <v>84.514858449789102</v>
      </c>
    </row>
    <row r="11992" spans="1:2" x14ac:dyDescent="0.25">
      <c r="A11992">
        <v>1198.9000000000001</v>
      </c>
      <c r="B11992">
        <v>84.670176301534866</v>
      </c>
    </row>
    <row r="11993" spans="1:2" x14ac:dyDescent="0.25">
      <c r="A11993">
        <v>1199</v>
      </c>
      <c r="B11993">
        <v>84.82549415328026</v>
      </c>
    </row>
    <row r="11994" spans="1:2" x14ac:dyDescent="0.25">
      <c r="A11994">
        <v>1199.0999999999999</v>
      </c>
      <c r="B11994">
        <v>84.973470284085465</v>
      </c>
    </row>
    <row r="11995" spans="1:2" x14ac:dyDescent="0.25">
      <c r="A11995">
        <v>1199.2</v>
      </c>
      <c r="B11995">
        <v>85.121446414890329</v>
      </c>
    </row>
    <row r="11996" spans="1:2" x14ac:dyDescent="0.25">
      <c r="A11996">
        <v>1199.3</v>
      </c>
      <c r="B11996">
        <v>85.269422545695178</v>
      </c>
    </row>
    <row r="11997" spans="1:2" x14ac:dyDescent="0.25">
      <c r="A11997">
        <v>1199.4000000000001</v>
      </c>
      <c r="B11997">
        <v>85.417398676500383</v>
      </c>
    </row>
    <row r="11998" spans="1:2" x14ac:dyDescent="0.25">
      <c r="A11998">
        <v>1199.5</v>
      </c>
      <c r="B11998">
        <v>85.565374807305247</v>
      </c>
    </row>
    <row r="11999" spans="1:2" x14ac:dyDescent="0.25">
      <c r="A11999">
        <v>1199.5999999999999</v>
      </c>
      <c r="B11999">
        <v>85.713350938110452</v>
      </c>
    </row>
    <row r="12000" spans="1:2" x14ac:dyDescent="0.25">
      <c r="A12000">
        <v>1199.7</v>
      </c>
      <c r="B12000">
        <v>85.861327068915315</v>
      </c>
    </row>
    <row r="12001" spans="1:2" x14ac:dyDescent="0.25">
      <c r="A12001">
        <v>1199.8</v>
      </c>
      <c r="B12001">
        <v>86.009303199720165</v>
      </c>
    </row>
    <row r="12002" spans="1:2" x14ac:dyDescent="0.25">
      <c r="A12002">
        <v>1199.9000000000001</v>
      </c>
      <c r="B12002">
        <v>86.15727933052537</v>
      </c>
    </row>
    <row r="12003" spans="1:2" x14ac:dyDescent="0.25">
      <c r="A12003">
        <v>1200</v>
      </c>
      <c r="B12003">
        <v>86.305255461330233</v>
      </c>
    </row>
    <row r="12004" spans="1:2" x14ac:dyDescent="0.25">
      <c r="A12004">
        <v>1200.0999999999999</v>
      </c>
      <c r="B12004">
        <v>86.249980628859063</v>
      </c>
    </row>
    <row r="12005" spans="1:2" x14ac:dyDescent="0.25">
      <c r="A12005">
        <v>1200.2</v>
      </c>
      <c r="B12005">
        <v>86.194705796388007</v>
      </c>
    </row>
    <row r="12006" spans="1:2" x14ac:dyDescent="0.25">
      <c r="A12006">
        <v>1200.3</v>
      </c>
      <c r="B12006">
        <v>86.139430963916965</v>
      </c>
    </row>
    <row r="12007" spans="1:2" x14ac:dyDescent="0.25">
      <c r="A12007">
        <v>1200.4000000000001</v>
      </c>
      <c r="B12007">
        <v>86.084156131445795</v>
      </c>
    </row>
    <row r="12008" spans="1:2" x14ac:dyDescent="0.25">
      <c r="A12008">
        <v>1200.5</v>
      </c>
      <c r="B12008">
        <v>86.028881298974738</v>
      </c>
    </row>
    <row r="12009" spans="1:2" x14ac:dyDescent="0.25">
      <c r="A12009">
        <v>1200.5999999999999</v>
      </c>
      <c r="B12009">
        <v>85.973606466503568</v>
      </c>
    </row>
    <row r="12010" spans="1:2" x14ac:dyDescent="0.25">
      <c r="A12010">
        <v>1200.7</v>
      </c>
      <c r="B12010">
        <v>85.918331634032526</v>
      </c>
    </row>
    <row r="12011" spans="1:2" x14ac:dyDescent="0.25">
      <c r="A12011">
        <v>1200.8</v>
      </c>
      <c r="B12011">
        <v>85.863056801561484</v>
      </c>
    </row>
    <row r="12012" spans="1:2" x14ac:dyDescent="0.25">
      <c r="A12012">
        <v>1200.9000000000001</v>
      </c>
      <c r="B12012">
        <v>85.8077819690903</v>
      </c>
    </row>
    <row r="12013" spans="1:2" x14ac:dyDescent="0.25">
      <c r="A12013">
        <v>1201</v>
      </c>
      <c r="B12013">
        <v>85.752507136619258</v>
      </c>
    </row>
    <row r="12014" spans="1:2" x14ac:dyDescent="0.25">
      <c r="A12014">
        <v>1201.0999999999999</v>
      </c>
      <c r="B12014">
        <v>85.943681311871558</v>
      </c>
    </row>
    <row r="12015" spans="1:2" x14ac:dyDescent="0.25">
      <c r="A12015">
        <v>1201.2</v>
      </c>
      <c r="B12015">
        <v>86.134855487123417</v>
      </c>
    </row>
    <row r="12016" spans="1:2" x14ac:dyDescent="0.25">
      <c r="A12016">
        <v>1201.3</v>
      </c>
      <c r="B12016">
        <v>86.326029662375277</v>
      </c>
    </row>
    <row r="12017" spans="1:2" x14ac:dyDescent="0.25">
      <c r="A12017">
        <v>1201.4000000000001</v>
      </c>
      <c r="B12017">
        <v>86.517203837627576</v>
      </c>
    </row>
    <row r="12018" spans="1:2" x14ac:dyDescent="0.25">
      <c r="A12018">
        <v>1201.5</v>
      </c>
      <c r="B12018">
        <v>86.708378012879436</v>
      </c>
    </row>
    <row r="12019" spans="1:2" x14ac:dyDescent="0.25">
      <c r="A12019">
        <v>1201.5999999999999</v>
      </c>
      <c r="B12019">
        <v>86.899552188131736</v>
      </c>
    </row>
    <row r="12020" spans="1:2" x14ac:dyDescent="0.25">
      <c r="A12020">
        <v>1201.7</v>
      </c>
      <c r="B12020">
        <v>87.090726363383595</v>
      </c>
    </row>
    <row r="12021" spans="1:2" x14ac:dyDescent="0.25">
      <c r="A12021">
        <v>1201.8</v>
      </c>
      <c r="B12021">
        <v>87.281900538635455</v>
      </c>
    </row>
    <row r="12022" spans="1:2" x14ac:dyDescent="0.25">
      <c r="A12022">
        <v>1201.9000000000001</v>
      </c>
      <c r="B12022">
        <v>87.473074713887755</v>
      </c>
    </row>
    <row r="12023" spans="1:2" x14ac:dyDescent="0.25">
      <c r="A12023">
        <v>1202</v>
      </c>
      <c r="B12023">
        <v>87.664248889139614</v>
      </c>
    </row>
    <row r="12024" spans="1:2" x14ac:dyDescent="0.25">
      <c r="A12024">
        <v>1202.0999999999999</v>
      </c>
      <c r="B12024">
        <v>87.631274606533907</v>
      </c>
    </row>
    <row r="12025" spans="1:2" x14ac:dyDescent="0.25">
      <c r="A12025">
        <v>1202.2</v>
      </c>
      <c r="B12025">
        <v>87.598300323928285</v>
      </c>
    </row>
    <row r="12026" spans="1:2" x14ac:dyDescent="0.25">
      <c r="A12026">
        <v>1202.3</v>
      </c>
      <c r="B12026">
        <v>87.565326041322649</v>
      </c>
    </row>
    <row r="12027" spans="1:2" x14ac:dyDescent="0.25">
      <c r="A12027">
        <v>1202.4000000000001</v>
      </c>
      <c r="B12027">
        <v>87.532351758716942</v>
      </c>
    </row>
    <row r="12028" spans="1:2" x14ac:dyDescent="0.25">
      <c r="A12028">
        <v>1202.5</v>
      </c>
      <c r="B12028">
        <v>87.49937747611132</v>
      </c>
    </row>
    <row r="12029" spans="1:2" x14ac:dyDescent="0.25">
      <c r="A12029">
        <v>1202.5999999999999</v>
      </c>
      <c r="B12029">
        <v>87.466403193505613</v>
      </c>
    </row>
    <row r="12030" spans="1:2" x14ac:dyDescent="0.25">
      <c r="A12030">
        <v>1202.7</v>
      </c>
      <c r="B12030">
        <v>87.433428910899991</v>
      </c>
    </row>
    <row r="12031" spans="1:2" x14ac:dyDescent="0.25">
      <c r="A12031">
        <v>1202.8</v>
      </c>
      <c r="B12031">
        <v>87.400454628294355</v>
      </c>
    </row>
    <row r="12032" spans="1:2" x14ac:dyDescent="0.25">
      <c r="A12032">
        <v>1202.9000000000001</v>
      </c>
      <c r="B12032">
        <v>87.367480345688648</v>
      </c>
    </row>
    <row r="12033" spans="1:2" x14ac:dyDescent="0.25">
      <c r="A12033">
        <v>1203</v>
      </c>
      <c r="B12033">
        <v>87.334506063083026</v>
      </c>
    </row>
    <row r="12034" spans="1:2" x14ac:dyDescent="0.25">
      <c r="A12034">
        <v>1203.0999999999999</v>
      </c>
      <c r="B12034">
        <v>87.45382367365238</v>
      </c>
    </row>
    <row r="12035" spans="1:2" x14ac:dyDescent="0.25">
      <c r="A12035">
        <v>1203.2</v>
      </c>
      <c r="B12035">
        <v>87.573141284221478</v>
      </c>
    </row>
    <row r="12036" spans="1:2" x14ac:dyDescent="0.25">
      <c r="A12036">
        <v>1203.3</v>
      </c>
      <c r="B12036">
        <v>87.692458894790562</v>
      </c>
    </row>
    <row r="12037" spans="1:2" x14ac:dyDescent="0.25">
      <c r="A12037">
        <v>1203.4000000000001</v>
      </c>
      <c r="B12037">
        <v>87.811776505359916</v>
      </c>
    </row>
    <row r="12038" spans="1:2" x14ac:dyDescent="0.25">
      <c r="A12038">
        <v>1203.5</v>
      </c>
      <c r="B12038">
        <v>87.931094115929</v>
      </c>
    </row>
    <row r="12039" spans="1:2" x14ac:dyDescent="0.25">
      <c r="A12039">
        <v>1203.5999999999999</v>
      </c>
      <c r="B12039">
        <v>88.050411726498368</v>
      </c>
    </row>
    <row r="12040" spans="1:2" x14ac:dyDescent="0.25">
      <c r="A12040">
        <v>1203.7</v>
      </c>
      <c r="B12040">
        <v>88.169729337067452</v>
      </c>
    </row>
    <row r="12041" spans="1:2" x14ac:dyDescent="0.25">
      <c r="A12041">
        <v>1203.8</v>
      </c>
      <c r="B12041">
        <v>88.289046947636535</v>
      </c>
    </row>
    <row r="12042" spans="1:2" x14ac:dyDescent="0.25">
      <c r="A12042">
        <v>1203.9000000000001</v>
      </c>
      <c r="B12042">
        <v>88.408364558205903</v>
      </c>
    </row>
    <row r="12043" spans="1:2" x14ac:dyDescent="0.25">
      <c r="A12043">
        <v>1204</v>
      </c>
      <c r="B12043">
        <v>88.527682168774987</v>
      </c>
    </row>
    <row r="12044" spans="1:2" x14ac:dyDescent="0.25">
      <c r="A12044">
        <v>1204.0999999999999</v>
      </c>
      <c r="B12044">
        <v>88.530730276729997</v>
      </c>
    </row>
    <row r="12045" spans="1:2" x14ac:dyDescent="0.25">
      <c r="A12045">
        <v>1204.2</v>
      </c>
      <c r="B12045">
        <v>88.533778384684993</v>
      </c>
    </row>
    <row r="12046" spans="1:2" x14ac:dyDescent="0.25">
      <c r="A12046">
        <v>1204.3</v>
      </c>
      <c r="B12046">
        <v>88.536826492639989</v>
      </c>
    </row>
    <row r="12047" spans="1:2" x14ac:dyDescent="0.25">
      <c r="A12047">
        <v>1204.4000000000001</v>
      </c>
      <c r="B12047">
        <v>88.539874600594999</v>
      </c>
    </row>
    <row r="12048" spans="1:2" x14ac:dyDescent="0.25">
      <c r="A12048">
        <v>1204.5</v>
      </c>
      <c r="B12048">
        <v>88.542922708550009</v>
      </c>
    </row>
    <row r="12049" spans="1:2" x14ac:dyDescent="0.25">
      <c r="A12049">
        <v>1204.5999999999999</v>
      </c>
      <c r="B12049">
        <v>88.545970816505005</v>
      </c>
    </row>
    <row r="12050" spans="1:2" x14ac:dyDescent="0.25">
      <c r="A12050">
        <v>1204.7</v>
      </c>
      <c r="B12050">
        <v>88.549018924460015</v>
      </c>
    </row>
    <row r="12051" spans="1:2" x14ac:dyDescent="0.25">
      <c r="A12051">
        <v>1204.8</v>
      </c>
      <c r="B12051">
        <v>88.55206703241501</v>
      </c>
    </row>
    <row r="12052" spans="1:2" x14ac:dyDescent="0.25">
      <c r="A12052">
        <v>1204.9000000000001</v>
      </c>
      <c r="B12052">
        <v>88.55511514037002</v>
      </c>
    </row>
    <row r="12053" spans="1:2" x14ac:dyDescent="0.25">
      <c r="A12053">
        <v>1205</v>
      </c>
      <c r="B12053">
        <v>88.558163248325016</v>
      </c>
    </row>
    <row r="12054" spans="1:2" x14ac:dyDescent="0.25">
      <c r="A12054">
        <v>1205.0999999999999</v>
      </c>
      <c r="B12054">
        <v>88.550719199508151</v>
      </c>
    </row>
    <row r="12055" spans="1:2" x14ac:dyDescent="0.25">
      <c r="A12055">
        <v>1205.2</v>
      </c>
      <c r="B12055">
        <v>88.543275150691301</v>
      </c>
    </row>
    <row r="12056" spans="1:2" x14ac:dyDescent="0.25">
      <c r="A12056">
        <v>1205.3</v>
      </c>
      <c r="B12056">
        <v>88.535831101874436</v>
      </c>
    </row>
    <row r="12057" spans="1:2" x14ac:dyDescent="0.25">
      <c r="A12057">
        <v>1205.4000000000001</v>
      </c>
      <c r="B12057">
        <v>88.528387053057571</v>
      </c>
    </row>
    <row r="12058" spans="1:2" x14ac:dyDescent="0.25">
      <c r="A12058">
        <v>1205.5</v>
      </c>
      <c r="B12058">
        <v>88.520943004240721</v>
      </c>
    </row>
    <row r="12059" spans="1:2" x14ac:dyDescent="0.25">
      <c r="A12059">
        <v>1205.5999999999999</v>
      </c>
      <c r="B12059">
        <v>88.513498955423856</v>
      </c>
    </row>
    <row r="12060" spans="1:2" x14ac:dyDescent="0.25">
      <c r="A12060">
        <v>1205.7</v>
      </c>
      <c r="B12060">
        <v>88.506054906607005</v>
      </c>
    </row>
    <row r="12061" spans="1:2" x14ac:dyDescent="0.25">
      <c r="A12061">
        <v>1205.8</v>
      </c>
      <c r="B12061">
        <v>88.49861085779014</v>
      </c>
    </row>
    <row r="12062" spans="1:2" x14ac:dyDescent="0.25">
      <c r="A12062">
        <v>1205.9000000000001</v>
      </c>
      <c r="B12062">
        <v>88.491166808973276</v>
      </c>
    </row>
    <row r="12063" spans="1:2" x14ac:dyDescent="0.25">
      <c r="A12063">
        <v>1206</v>
      </c>
      <c r="B12063">
        <v>88.483722760156425</v>
      </c>
    </row>
    <row r="12064" spans="1:2" x14ac:dyDescent="0.25">
      <c r="A12064">
        <v>1206.0999999999999</v>
      </c>
      <c r="B12064">
        <v>88.453211909431474</v>
      </c>
    </row>
    <row r="12065" spans="1:2" x14ac:dyDescent="0.25">
      <c r="A12065">
        <v>1206.2</v>
      </c>
      <c r="B12065">
        <v>88.422701058706579</v>
      </c>
    </row>
    <row r="12066" spans="1:2" x14ac:dyDescent="0.25">
      <c r="A12066">
        <v>1206.3</v>
      </c>
      <c r="B12066">
        <v>88.392190207981699</v>
      </c>
    </row>
    <row r="12067" spans="1:2" x14ac:dyDescent="0.25">
      <c r="A12067">
        <v>1206.4000000000001</v>
      </c>
      <c r="B12067">
        <v>88.361679357256733</v>
      </c>
    </row>
    <row r="12068" spans="1:2" x14ac:dyDescent="0.25">
      <c r="A12068">
        <v>1206.5</v>
      </c>
      <c r="B12068">
        <v>88.331168506531853</v>
      </c>
    </row>
    <row r="12069" spans="1:2" x14ac:dyDescent="0.25">
      <c r="A12069">
        <v>1206.5999999999999</v>
      </c>
      <c r="B12069">
        <v>88.300657655806901</v>
      </c>
    </row>
    <row r="12070" spans="1:2" x14ac:dyDescent="0.25">
      <c r="A12070">
        <v>1206.7</v>
      </c>
      <c r="B12070">
        <v>88.270146805082007</v>
      </c>
    </row>
    <row r="12071" spans="1:2" x14ac:dyDescent="0.25">
      <c r="A12071">
        <v>1206.8</v>
      </c>
      <c r="B12071">
        <v>88.239635954357126</v>
      </c>
    </row>
    <row r="12072" spans="1:2" x14ac:dyDescent="0.25">
      <c r="A12072">
        <v>1206.9000000000001</v>
      </c>
      <c r="B12072">
        <v>88.209125103632161</v>
      </c>
    </row>
    <row r="12073" spans="1:2" x14ac:dyDescent="0.25">
      <c r="A12073">
        <v>1207</v>
      </c>
      <c r="B12073">
        <v>88.178614252907281</v>
      </c>
    </row>
    <row r="12074" spans="1:2" x14ac:dyDescent="0.25">
      <c r="A12074">
        <v>1207.0999999999999</v>
      </c>
      <c r="B12074">
        <v>88.203142663313386</v>
      </c>
    </row>
    <row r="12075" spans="1:2" x14ac:dyDescent="0.25">
      <c r="A12075">
        <v>1207.2</v>
      </c>
      <c r="B12075">
        <v>88.227671073719449</v>
      </c>
    </row>
    <row r="12076" spans="1:2" x14ac:dyDescent="0.25">
      <c r="A12076">
        <v>1207.3</v>
      </c>
      <c r="B12076">
        <v>88.252199484125498</v>
      </c>
    </row>
    <row r="12077" spans="1:2" x14ac:dyDescent="0.25">
      <c r="A12077">
        <v>1207.4000000000001</v>
      </c>
      <c r="B12077">
        <v>88.276727894531618</v>
      </c>
    </row>
    <row r="12078" spans="1:2" x14ac:dyDescent="0.25">
      <c r="A12078">
        <v>1207.5</v>
      </c>
      <c r="B12078">
        <v>88.301256304937667</v>
      </c>
    </row>
    <row r="12079" spans="1:2" x14ac:dyDescent="0.25">
      <c r="A12079">
        <v>1207.5999999999999</v>
      </c>
      <c r="B12079">
        <v>88.325784715343772</v>
      </c>
    </row>
    <row r="12080" spans="1:2" x14ac:dyDescent="0.25">
      <c r="A12080">
        <v>1207.7</v>
      </c>
      <c r="B12080">
        <v>88.350313125749835</v>
      </c>
    </row>
    <row r="12081" spans="1:2" x14ac:dyDescent="0.25">
      <c r="A12081">
        <v>1207.8</v>
      </c>
      <c r="B12081">
        <v>88.374841536155884</v>
      </c>
    </row>
    <row r="12082" spans="1:2" x14ac:dyDescent="0.25">
      <c r="A12082">
        <v>1207.9000000000001</v>
      </c>
      <c r="B12082">
        <v>88.399369946562004</v>
      </c>
    </row>
    <row r="12083" spans="1:2" x14ac:dyDescent="0.25">
      <c r="A12083">
        <v>1208</v>
      </c>
      <c r="B12083">
        <v>88.423898356968053</v>
      </c>
    </row>
    <row r="12084" spans="1:2" x14ac:dyDescent="0.25">
      <c r="A12084">
        <v>1208.0999999999999</v>
      </c>
      <c r="B12084">
        <v>88.609903316348067</v>
      </c>
    </row>
    <row r="12085" spans="1:2" x14ac:dyDescent="0.25">
      <c r="A12085">
        <v>1208.2</v>
      </c>
      <c r="B12085">
        <v>88.795908275727669</v>
      </c>
    </row>
    <row r="12086" spans="1:2" x14ac:dyDescent="0.25">
      <c r="A12086">
        <v>1208.3</v>
      </c>
      <c r="B12086">
        <v>88.981913235107257</v>
      </c>
    </row>
    <row r="12087" spans="1:2" x14ac:dyDescent="0.25">
      <c r="A12087">
        <v>1208.4000000000001</v>
      </c>
      <c r="B12087">
        <v>89.167918194487285</v>
      </c>
    </row>
    <row r="12088" spans="1:2" x14ac:dyDescent="0.25">
      <c r="A12088">
        <v>1208.5</v>
      </c>
      <c r="B12088">
        <v>89.353923153866873</v>
      </c>
    </row>
    <row r="12089" spans="1:2" x14ac:dyDescent="0.25">
      <c r="A12089">
        <v>1208.5999999999999</v>
      </c>
      <c r="B12089">
        <v>89.539928113246887</v>
      </c>
    </row>
    <row r="12090" spans="1:2" x14ac:dyDescent="0.25">
      <c r="A12090">
        <v>1208.7</v>
      </c>
      <c r="B12090">
        <v>89.725933072626489</v>
      </c>
    </row>
    <row r="12091" spans="1:2" x14ac:dyDescent="0.25">
      <c r="A12091">
        <v>1208.8</v>
      </c>
      <c r="B12091">
        <v>89.911938032006077</v>
      </c>
    </row>
    <row r="12092" spans="1:2" x14ac:dyDescent="0.25">
      <c r="A12092">
        <v>1208.9000000000001</v>
      </c>
      <c r="B12092">
        <v>90.097942991386105</v>
      </c>
    </row>
    <row r="12093" spans="1:2" x14ac:dyDescent="0.25">
      <c r="A12093">
        <v>1209</v>
      </c>
      <c r="B12093">
        <v>90.283947950765693</v>
      </c>
    </row>
    <row r="12094" spans="1:2" x14ac:dyDescent="0.25">
      <c r="A12094">
        <v>1209.0999999999999</v>
      </c>
      <c r="B12094">
        <v>90.281711550136052</v>
      </c>
    </row>
    <row r="12095" spans="1:2" x14ac:dyDescent="0.25">
      <c r="A12095">
        <v>1209.2</v>
      </c>
      <c r="B12095">
        <v>90.279475149506411</v>
      </c>
    </row>
    <row r="12096" spans="1:2" x14ac:dyDescent="0.25">
      <c r="A12096">
        <v>1209.3</v>
      </c>
      <c r="B12096">
        <v>90.277238748876783</v>
      </c>
    </row>
    <row r="12097" spans="1:2" x14ac:dyDescent="0.25">
      <c r="A12097">
        <v>1209.4000000000001</v>
      </c>
      <c r="B12097">
        <v>90.275002348247142</v>
      </c>
    </row>
    <row r="12098" spans="1:2" x14ac:dyDescent="0.25">
      <c r="A12098">
        <v>1209.5</v>
      </c>
      <c r="B12098">
        <v>90.272765947617501</v>
      </c>
    </row>
    <row r="12099" spans="1:2" x14ac:dyDescent="0.25">
      <c r="A12099">
        <v>1209.5999999999999</v>
      </c>
      <c r="B12099">
        <v>90.270529546987859</v>
      </c>
    </row>
    <row r="12100" spans="1:2" x14ac:dyDescent="0.25">
      <c r="A12100">
        <v>1209.7</v>
      </c>
      <c r="B12100">
        <v>90.268293146358218</v>
      </c>
    </row>
    <row r="12101" spans="1:2" x14ac:dyDescent="0.25">
      <c r="A12101">
        <v>1209.8</v>
      </c>
      <c r="B12101">
        <v>90.266056745728591</v>
      </c>
    </row>
    <row r="12102" spans="1:2" x14ac:dyDescent="0.25">
      <c r="A12102">
        <v>1209.9000000000001</v>
      </c>
      <c r="B12102">
        <v>90.263820345098949</v>
      </c>
    </row>
    <row r="12103" spans="1:2" x14ac:dyDescent="0.25">
      <c r="A12103">
        <v>1210</v>
      </c>
      <c r="B12103">
        <v>90.261583944469308</v>
      </c>
    </row>
    <row r="12104" spans="1:2" x14ac:dyDescent="0.25">
      <c r="A12104">
        <v>1210.0999999999999</v>
      </c>
      <c r="B12104">
        <v>90.251561874631633</v>
      </c>
    </row>
    <row r="12105" spans="1:2" x14ac:dyDescent="0.25">
      <c r="A12105">
        <v>1210.2</v>
      </c>
      <c r="B12105">
        <v>90.241539804793973</v>
      </c>
    </row>
    <row r="12106" spans="1:2" x14ac:dyDescent="0.25">
      <c r="A12106">
        <v>1210.3</v>
      </c>
      <c r="B12106">
        <v>90.231517734956313</v>
      </c>
    </row>
    <row r="12107" spans="1:2" x14ac:dyDescent="0.25">
      <c r="A12107">
        <v>1210.4000000000001</v>
      </c>
      <c r="B12107">
        <v>90.221495665118638</v>
      </c>
    </row>
    <row r="12108" spans="1:2" x14ac:dyDescent="0.25">
      <c r="A12108">
        <v>1210.5</v>
      </c>
      <c r="B12108">
        <v>90.211473595280978</v>
      </c>
    </row>
    <row r="12109" spans="1:2" x14ac:dyDescent="0.25">
      <c r="A12109">
        <v>1210.5999999999999</v>
      </c>
      <c r="B12109">
        <v>90.201451525443304</v>
      </c>
    </row>
    <row r="12110" spans="1:2" x14ac:dyDescent="0.25">
      <c r="A12110">
        <v>1210.7</v>
      </c>
      <c r="B12110">
        <v>90.191429455605657</v>
      </c>
    </row>
    <row r="12111" spans="1:2" x14ac:dyDescent="0.25">
      <c r="A12111">
        <v>1210.8</v>
      </c>
      <c r="B12111">
        <v>90.181407385767997</v>
      </c>
    </row>
    <row r="12112" spans="1:2" x14ac:dyDescent="0.25">
      <c r="A12112">
        <v>1210.9000000000001</v>
      </c>
      <c r="B12112">
        <v>90.171385315930323</v>
      </c>
    </row>
    <row r="12113" spans="1:2" x14ac:dyDescent="0.25">
      <c r="A12113">
        <v>1211</v>
      </c>
      <c r="B12113">
        <v>90.161363246092662</v>
      </c>
    </row>
    <row r="12114" spans="1:2" x14ac:dyDescent="0.25">
      <c r="A12114">
        <v>1211.0999999999999</v>
      </c>
      <c r="B12114">
        <v>90.227140472239256</v>
      </c>
    </row>
    <row r="12115" spans="1:2" x14ac:dyDescent="0.25">
      <c r="A12115">
        <v>1211.2</v>
      </c>
      <c r="B12115">
        <v>90.292917698385708</v>
      </c>
    </row>
    <row r="12116" spans="1:2" x14ac:dyDescent="0.25">
      <c r="A12116">
        <v>1211.3</v>
      </c>
      <c r="B12116">
        <v>90.358694924532145</v>
      </c>
    </row>
    <row r="12117" spans="1:2" x14ac:dyDescent="0.25">
      <c r="A12117">
        <v>1211.4000000000001</v>
      </c>
      <c r="B12117">
        <v>90.424472150678739</v>
      </c>
    </row>
    <row r="12118" spans="1:2" x14ac:dyDescent="0.25">
      <c r="A12118">
        <v>1211.5</v>
      </c>
      <c r="B12118">
        <v>90.49024937682519</v>
      </c>
    </row>
    <row r="12119" spans="1:2" x14ac:dyDescent="0.25">
      <c r="A12119">
        <v>1211.5999999999999</v>
      </c>
      <c r="B12119">
        <v>90.556026602971784</v>
      </c>
    </row>
    <row r="12120" spans="1:2" x14ac:dyDescent="0.25">
      <c r="A12120">
        <v>1211.7</v>
      </c>
      <c r="B12120">
        <v>90.621803829118235</v>
      </c>
    </row>
    <row r="12121" spans="1:2" x14ac:dyDescent="0.25">
      <c r="A12121">
        <v>1211.8</v>
      </c>
      <c r="B12121">
        <v>90.687581055264673</v>
      </c>
    </row>
    <row r="12122" spans="1:2" x14ac:dyDescent="0.25">
      <c r="A12122">
        <v>1211.9000000000001</v>
      </c>
      <c r="B12122">
        <v>90.753358281411266</v>
      </c>
    </row>
    <row r="12123" spans="1:2" x14ac:dyDescent="0.25">
      <c r="A12123">
        <v>1212</v>
      </c>
      <c r="B12123">
        <v>90.819135507557718</v>
      </c>
    </row>
    <row r="12124" spans="1:2" x14ac:dyDescent="0.25">
      <c r="A12124">
        <v>1212.0999999999999</v>
      </c>
      <c r="B12124">
        <v>90.836115122207559</v>
      </c>
    </row>
    <row r="12125" spans="1:2" x14ac:dyDescent="0.25">
      <c r="A12125">
        <v>1212.2</v>
      </c>
      <c r="B12125">
        <v>90.853094736857344</v>
      </c>
    </row>
    <row r="12126" spans="1:2" x14ac:dyDescent="0.25">
      <c r="A12126">
        <v>1212.3</v>
      </c>
      <c r="B12126">
        <v>90.870074351507142</v>
      </c>
    </row>
    <row r="12127" spans="1:2" x14ac:dyDescent="0.25">
      <c r="A12127">
        <v>1212.4000000000001</v>
      </c>
      <c r="B12127">
        <v>90.887053966156984</v>
      </c>
    </row>
    <row r="12128" spans="1:2" x14ac:dyDescent="0.25">
      <c r="A12128">
        <v>1212.5</v>
      </c>
      <c r="B12128">
        <v>90.904033580806782</v>
      </c>
    </row>
    <row r="12129" spans="1:2" x14ac:dyDescent="0.25">
      <c r="A12129">
        <v>1212.5999999999999</v>
      </c>
      <c r="B12129">
        <v>90.921013195456609</v>
      </c>
    </row>
    <row r="12130" spans="1:2" x14ac:dyDescent="0.25">
      <c r="A12130">
        <v>1212.7</v>
      </c>
      <c r="B12130">
        <v>90.937992810106408</v>
      </c>
    </row>
    <row r="12131" spans="1:2" x14ac:dyDescent="0.25">
      <c r="A12131">
        <v>1212.8</v>
      </c>
      <c r="B12131">
        <v>90.954972424756207</v>
      </c>
    </row>
    <row r="12132" spans="1:2" x14ac:dyDescent="0.25">
      <c r="A12132">
        <v>1212.9000000000001</v>
      </c>
      <c r="B12132">
        <v>90.971952039406034</v>
      </c>
    </row>
    <row r="12133" spans="1:2" x14ac:dyDescent="0.25">
      <c r="A12133">
        <v>1213</v>
      </c>
      <c r="B12133">
        <v>90.988931654055833</v>
      </c>
    </row>
    <row r="12134" spans="1:2" x14ac:dyDescent="0.25">
      <c r="A12134">
        <v>1213.0999999999999</v>
      </c>
      <c r="B12134">
        <v>91.052169524596195</v>
      </c>
    </row>
    <row r="12135" spans="1:2" x14ac:dyDescent="0.25">
      <c r="A12135">
        <v>1213.2</v>
      </c>
      <c r="B12135">
        <v>91.11540739513643</v>
      </c>
    </row>
    <row r="12136" spans="1:2" x14ac:dyDescent="0.25">
      <c r="A12136">
        <v>1213.3</v>
      </c>
      <c r="B12136">
        <v>91.17864526567665</v>
      </c>
    </row>
    <row r="12137" spans="1:2" x14ac:dyDescent="0.25">
      <c r="A12137">
        <v>1213.4000000000001</v>
      </c>
      <c r="B12137">
        <v>91.241883136217012</v>
      </c>
    </row>
    <row r="12138" spans="1:2" x14ac:dyDescent="0.25">
      <c r="A12138">
        <v>1213.5</v>
      </c>
      <c r="B12138">
        <v>91.305121006757247</v>
      </c>
    </row>
    <row r="12139" spans="1:2" x14ac:dyDescent="0.25">
      <c r="A12139">
        <v>1213.5999999999999</v>
      </c>
      <c r="B12139">
        <v>91.368358877297609</v>
      </c>
    </row>
    <row r="12140" spans="1:2" x14ac:dyDescent="0.25">
      <c r="A12140">
        <v>1213.7</v>
      </c>
      <c r="B12140">
        <v>91.43159674783783</v>
      </c>
    </row>
    <row r="12141" spans="1:2" x14ac:dyDescent="0.25">
      <c r="A12141">
        <v>1213.8</v>
      </c>
      <c r="B12141">
        <v>91.49483461837805</v>
      </c>
    </row>
    <row r="12142" spans="1:2" x14ac:dyDescent="0.25">
      <c r="A12142">
        <v>1213.9000000000001</v>
      </c>
      <c r="B12142">
        <v>91.558072488918427</v>
      </c>
    </row>
    <row r="12143" spans="1:2" x14ac:dyDescent="0.25">
      <c r="A12143">
        <v>1214</v>
      </c>
      <c r="B12143">
        <v>91.621310359458647</v>
      </c>
    </row>
    <row r="12144" spans="1:2" x14ac:dyDescent="0.25">
      <c r="A12144">
        <v>1214.0999999999999</v>
      </c>
      <c r="B12144">
        <v>91.574626426436396</v>
      </c>
    </row>
    <row r="12145" spans="1:2" x14ac:dyDescent="0.25">
      <c r="A12145">
        <v>1214.2</v>
      </c>
      <c r="B12145">
        <v>91.527942493414258</v>
      </c>
    </row>
    <row r="12146" spans="1:2" x14ac:dyDescent="0.25">
      <c r="A12146">
        <v>1214.3</v>
      </c>
      <c r="B12146">
        <v>91.481258560392106</v>
      </c>
    </row>
    <row r="12147" spans="1:2" x14ac:dyDescent="0.25">
      <c r="A12147">
        <v>1214.4000000000001</v>
      </c>
      <c r="B12147">
        <v>91.434574627369855</v>
      </c>
    </row>
    <row r="12148" spans="1:2" x14ac:dyDescent="0.25">
      <c r="A12148">
        <v>1214.5</v>
      </c>
      <c r="B12148">
        <v>91.387890694347703</v>
      </c>
    </row>
    <row r="12149" spans="1:2" x14ac:dyDescent="0.25">
      <c r="A12149">
        <v>1214.5999999999999</v>
      </c>
      <c r="B12149">
        <v>91.341206761325466</v>
      </c>
    </row>
    <row r="12150" spans="1:2" x14ac:dyDescent="0.25">
      <c r="A12150">
        <v>1214.7</v>
      </c>
      <c r="B12150">
        <v>91.294522828303315</v>
      </c>
    </row>
    <row r="12151" spans="1:2" x14ac:dyDescent="0.25">
      <c r="A12151">
        <v>1214.8</v>
      </c>
      <c r="B12151">
        <v>91.247838895281163</v>
      </c>
    </row>
    <row r="12152" spans="1:2" x14ac:dyDescent="0.25">
      <c r="A12152">
        <v>1214.9000000000001</v>
      </c>
      <c r="B12152">
        <v>91.201154962258926</v>
      </c>
    </row>
    <row r="12153" spans="1:2" x14ac:dyDescent="0.25">
      <c r="A12153">
        <v>1215</v>
      </c>
      <c r="B12153">
        <v>91.154471029236774</v>
      </c>
    </row>
    <row r="12154" spans="1:2" x14ac:dyDescent="0.25">
      <c r="A12154">
        <v>1215.0999999999999</v>
      </c>
      <c r="B12154">
        <v>91.297383801704271</v>
      </c>
    </row>
    <row r="12155" spans="1:2" x14ac:dyDescent="0.25">
      <c r="A12155">
        <v>1215.2</v>
      </c>
      <c r="B12155">
        <v>91.440296574171427</v>
      </c>
    </row>
    <row r="12156" spans="1:2" x14ac:dyDescent="0.25">
      <c r="A12156">
        <v>1215.3</v>
      </c>
      <c r="B12156">
        <v>91.583209346638597</v>
      </c>
    </row>
    <row r="12157" spans="1:2" x14ac:dyDescent="0.25">
      <c r="A12157">
        <v>1215.4000000000001</v>
      </c>
      <c r="B12157">
        <v>91.726122119106094</v>
      </c>
    </row>
    <row r="12158" spans="1:2" x14ac:dyDescent="0.25">
      <c r="A12158">
        <v>1215.5</v>
      </c>
      <c r="B12158">
        <v>91.86903489157325</v>
      </c>
    </row>
    <row r="12159" spans="1:2" x14ac:dyDescent="0.25">
      <c r="A12159">
        <v>1215.5999999999999</v>
      </c>
      <c r="B12159">
        <v>92.011947664040747</v>
      </c>
    </row>
    <row r="12160" spans="1:2" x14ac:dyDescent="0.25">
      <c r="A12160">
        <v>1215.7</v>
      </c>
      <c r="B12160">
        <v>92.154860436507917</v>
      </c>
    </row>
    <row r="12161" spans="1:2" x14ac:dyDescent="0.25">
      <c r="A12161">
        <v>1215.8</v>
      </c>
      <c r="B12161">
        <v>92.297773208975087</v>
      </c>
    </row>
    <row r="12162" spans="1:2" x14ac:dyDescent="0.25">
      <c r="A12162">
        <v>1215.9000000000001</v>
      </c>
      <c r="B12162">
        <v>92.44068598144257</v>
      </c>
    </row>
    <row r="12163" spans="1:2" x14ac:dyDescent="0.25">
      <c r="A12163">
        <v>1216</v>
      </c>
      <c r="B12163">
        <v>92.58359875390974</v>
      </c>
    </row>
    <row r="12164" spans="1:2" x14ac:dyDescent="0.25">
      <c r="A12164">
        <v>1216.0999999999999</v>
      </c>
      <c r="B12164">
        <v>92.642205672274187</v>
      </c>
    </row>
    <row r="12165" spans="1:2" x14ac:dyDescent="0.25">
      <c r="A12165">
        <v>1216.2</v>
      </c>
      <c r="B12165">
        <v>92.700812590638492</v>
      </c>
    </row>
    <row r="12166" spans="1:2" x14ac:dyDescent="0.25">
      <c r="A12166">
        <v>1216.3</v>
      </c>
      <c r="B12166">
        <v>92.759419509002811</v>
      </c>
    </row>
    <row r="12167" spans="1:2" x14ac:dyDescent="0.25">
      <c r="A12167">
        <v>1216.4000000000001</v>
      </c>
      <c r="B12167">
        <v>92.818026427367258</v>
      </c>
    </row>
    <row r="12168" spans="1:2" x14ac:dyDescent="0.25">
      <c r="A12168">
        <v>1216.5</v>
      </c>
      <c r="B12168">
        <v>92.876633345731562</v>
      </c>
    </row>
    <row r="12169" spans="1:2" x14ac:dyDescent="0.25">
      <c r="A12169">
        <v>1216.5999999999999</v>
      </c>
      <c r="B12169">
        <v>92.935240264096009</v>
      </c>
    </row>
    <row r="12170" spans="1:2" x14ac:dyDescent="0.25">
      <c r="A12170">
        <v>1216.7</v>
      </c>
      <c r="B12170">
        <v>92.993847182460314</v>
      </c>
    </row>
    <row r="12171" spans="1:2" x14ac:dyDescent="0.25">
      <c r="A12171">
        <v>1216.8</v>
      </c>
      <c r="B12171">
        <v>93.052454100824633</v>
      </c>
    </row>
    <row r="12172" spans="1:2" x14ac:dyDescent="0.25">
      <c r="A12172">
        <v>1216.9000000000001</v>
      </c>
      <c r="B12172">
        <v>93.11106101918908</v>
      </c>
    </row>
    <row r="12173" spans="1:2" x14ac:dyDescent="0.25">
      <c r="A12173">
        <v>1217</v>
      </c>
      <c r="B12173">
        <v>93.169667937553385</v>
      </c>
    </row>
    <row r="12174" spans="1:2" x14ac:dyDescent="0.25">
      <c r="A12174">
        <v>1217.0999999999999</v>
      </c>
      <c r="B12174">
        <v>93.141853564190967</v>
      </c>
    </row>
    <row r="12175" spans="1:2" x14ac:dyDescent="0.25">
      <c r="A12175">
        <v>1217.2</v>
      </c>
      <c r="B12175">
        <v>93.114039190828606</v>
      </c>
    </row>
    <row r="12176" spans="1:2" x14ac:dyDescent="0.25">
      <c r="A12176">
        <v>1217.3</v>
      </c>
      <c r="B12176">
        <v>93.086224817466245</v>
      </c>
    </row>
    <row r="12177" spans="1:2" x14ac:dyDescent="0.25">
      <c r="A12177">
        <v>1217.4000000000001</v>
      </c>
      <c r="B12177">
        <v>93.058410444103828</v>
      </c>
    </row>
    <row r="12178" spans="1:2" x14ac:dyDescent="0.25">
      <c r="A12178">
        <v>1217.5</v>
      </c>
      <c r="B12178">
        <v>93.030596070741467</v>
      </c>
    </row>
    <row r="12179" spans="1:2" x14ac:dyDescent="0.25">
      <c r="A12179">
        <v>1217.5999999999999</v>
      </c>
      <c r="B12179">
        <v>93.002781697379049</v>
      </c>
    </row>
    <row r="12180" spans="1:2" x14ac:dyDescent="0.25">
      <c r="A12180">
        <v>1217.7</v>
      </c>
      <c r="B12180">
        <v>92.974967324016689</v>
      </c>
    </row>
    <row r="12181" spans="1:2" x14ac:dyDescent="0.25">
      <c r="A12181">
        <v>1217.8</v>
      </c>
      <c r="B12181">
        <v>92.947152950654328</v>
      </c>
    </row>
    <row r="12182" spans="1:2" x14ac:dyDescent="0.25">
      <c r="A12182">
        <v>1217.9000000000001</v>
      </c>
      <c r="B12182">
        <v>92.91933857729191</v>
      </c>
    </row>
    <row r="12183" spans="1:2" x14ac:dyDescent="0.25">
      <c r="A12183">
        <v>1218</v>
      </c>
      <c r="B12183">
        <v>92.891524203929549</v>
      </c>
    </row>
    <row r="12184" spans="1:2" x14ac:dyDescent="0.25">
      <c r="A12184">
        <v>1218.0999999999999</v>
      </c>
      <c r="B12184">
        <v>92.955646012701962</v>
      </c>
    </row>
    <row r="12185" spans="1:2" x14ac:dyDescent="0.25">
      <c r="A12185">
        <v>1218.2</v>
      </c>
      <c r="B12185">
        <v>93.019767821474218</v>
      </c>
    </row>
    <row r="12186" spans="1:2" x14ac:dyDescent="0.25">
      <c r="A12186">
        <v>1218.3</v>
      </c>
      <c r="B12186">
        <v>93.083889630246475</v>
      </c>
    </row>
    <row r="12187" spans="1:2" x14ac:dyDescent="0.25">
      <c r="A12187">
        <v>1218.4000000000001</v>
      </c>
      <c r="B12187">
        <v>93.148011439018887</v>
      </c>
    </row>
    <row r="12188" spans="1:2" x14ac:dyDescent="0.25">
      <c r="A12188">
        <v>1218.5</v>
      </c>
      <c r="B12188">
        <v>93.212133247791144</v>
      </c>
    </row>
    <row r="12189" spans="1:2" x14ac:dyDescent="0.25">
      <c r="A12189">
        <v>1218.5999999999999</v>
      </c>
      <c r="B12189">
        <v>93.276255056563556</v>
      </c>
    </row>
    <row r="12190" spans="1:2" x14ac:dyDescent="0.25">
      <c r="A12190">
        <v>1218.7</v>
      </c>
      <c r="B12190">
        <v>93.340376865335827</v>
      </c>
    </row>
    <row r="12191" spans="1:2" x14ac:dyDescent="0.25">
      <c r="A12191">
        <v>1218.8</v>
      </c>
      <c r="B12191">
        <v>93.404498674108083</v>
      </c>
    </row>
    <row r="12192" spans="1:2" x14ac:dyDescent="0.25">
      <c r="A12192">
        <v>1218.9000000000001</v>
      </c>
      <c r="B12192">
        <v>93.468620482880496</v>
      </c>
    </row>
    <row r="12193" spans="1:2" x14ac:dyDescent="0.25">
      <c r="A12193">
        <v>1219</v>
      </c>
      <c r="B12193">
        <v>93.532742291652752</v>
      </c>
    </row>
    <row r="12194" spans="1:2" x14ac:dyDescent="0.25">
      <c r="A12194">
        <v>1219.0999999999999</v>
      </c>
      <c r="B12194">
        <v>93.491995819737795</v>
      </c>
    </row>
    <row r="12195" spans="1:2" x14ac:dyDescent="0.25">
      <c r="A12195">
        <v>1219.2</v>
      </c>
      <c r="B12195">
        <v>93.451249347822923</v>
      </c>
    </row>
    <row r="12196" spans="1:2" x14ac:dyDescent="0.25">
      <c r="A12196">
        <v>1219.3</v>
      </c>
      <c r="B12196">
        <v>93.410502875908051</v>
      </c>
    </row>
    <row r="12197" spans="1:2" x14ac:dyDescent="0.25">
      <c r="A12197">
        <v>1219.4000000000001</v>
      </c>
      <c r="B12197">
        <v>93.369756403993094</v>
      </c>
    </row>
    <row r="12198" spans="1:2" x14ac:dyDescent="0.25">
      <c r="A12198">
        <v>1219.5</v>
      </c>
      <c r="B12198">
        <v>93.329009932078236</v>
      </c>
    </row>
    <row r="12199" spans="1:2" x14ac:dyDescent="0.25">
      <c r="A12199">
        <v>1219.5999999999999</v>
      </c>
      <c r="B12199">
        <v>93.288263460163265</v>
      </c>
    </row>
    <row r="12200" spans="1:2" x14ac:dyDescent="0.25">
      <c r="A12200">
        <v>1219.7</v>
      </c>
      <c r="B12200">
        <v>93.247516988248407</v>
      </c>
    </row>
    <row r="12201" spans="1:2" x14ac:dyDescent="0.25">
      <c r="A12201">
        <v>1219.8</v>
      </c>
      <c r="B12201">
        <v>93.206770516333535</v>
      </c>
    </row>
    <row r="12202" spans="1:2" x14ac:dyDescent="0.25">
      <c r="A12202">
        <v>1219.9000000000001</v>
      </c>
      <c r="B12202">
        <v>93.166024044418577</v>
      </c>
    </row>
    <row r="12203" spans="1:2" x14ac:dyDescent="0.25">
      <c r="A12203">
        <v>1220</v>
      </c>
      <c r="B12203">
        <v>93.125277572503705</v>
      </c>
    </row>
    <row r="12204" spans="1:2" x14ac:dyDescent="0.25">
      <c r="A12204">
        <v>1220.0999999999999</v>
      </c>
      <c r="B12204">
        <v>93.296803290724526</v>
      </c>
    </row>
    <row r="12205" spans="1:2" x14ac:dyDescent="0.25">
      <c r="A12205">
        <v>1220.2</v>
      </c>
      <c r="B12205">
        <v>93.468329008944949</v>
      </c>
    </row>
    <row r="12206" spans="1:2" x14ac:dyDescent="0.25">
      <c r="A12206">
        <v>1220.3</v>
      </c>
      <c r="B12206">
        <v>93.639854727165385</v>
      </c>
    </row>
    <row r="12207" spans="1:2" x14ac:dyDescent="0.25">
      <c r="A12207">
        <v>1220.4000000000001</v>
      </c>
      <c r="B12207">
        <v>93.811380445386206</v>
      </c>
    </row>
    <row r="12208" spans="1:2" x14ac:dyDescent="0.25">
      <c r="A12208">
        <v>1220.5</v>
      </c>
      <c r="B12208">
        <v>93.982906163606629</v>
      </c>
    </row>
    <row r="12209" spans="1:2" x14ac:dyDescent="0.25">
      <c r="A12209">
        <v>1220.5999999999999</v>
      </c>
      <c r="B12209">
        <v>94.154431881827449</v>
      </c>
    </row>
    <row r="12210" spans="1:2" x14ac:dyDescent="0.25">
      <c r="A12210">
        <v>1220.7</v>
      </c>
      <c r="B12210">
        <v>94.325957600047872</v>
      </c>
    </row>
    <row r="12211" spans="1:2" x14ac:dyDescent="0.25">
      <c r="A12211">
        <v>1220.8</v>
      </c>
      <c r="B12211">
        <v>94.497483318268308</v>
      </c>
    </row>
    <row r="12212" spans="1:2" x14ac:dyDescent="0.25">
      <c r="A12212">
        <v>1220.9000000000001</v>
      </c>
      <c r="B12212">
        <v>94.669009036489129</v>
      </c>
    </row>
    <row r="12213" spans="1:2" x14ac:dyDescent="0.25">
      <c r="A12213">
        <v>1221</v>
      </c>
      <c r="B12213">
        <v>94.840534754709552</v>
      </c>
    </row>
    <row r="12214" spans="1:2" x14ac:dyDescent="0.25">
      <c r="A12214">
        <v>1221.0999999999999</v>
      </c>
      <c r="B12214">
        <v>94.796676122522499</v>
      </c>
    </row>
    <row r="12215" spans="1:2" x14ac:dyDescent="0.25">
      <c r="A12215">
        <v>1221.2</v>
      </c>
      <c r="B12215">
        <v>94.752817490335545</v>
      </c>
    </row>
    <row r="12216" spans="1:2" x14ac:dyDescent="0.25">
      <c r="A12216">
        <v>1221.3</v>
      </c>
      <c r="B12216">
        <v>94.708958858148591</v>
      </c>
    </row>
    <row r="12217" spans="1:2" x14ac:dyDescent="0.25">
      <c r="A12217">
        <v>1221.4000000000001</v>
      </c>
      <c r="B12217">
        <v>94.665100225961538</v>
      </c>
    </row>
    <row r="12218" spans="1:2" x14ac:dyDescent="0.25">
      <c r="A12218">
        <v>1221.5</v>
      </c>
      <c r="B12218">
        <v>94.621241593774585</v>
      </c>
    </row>
    <row r="12219" spans="1:2" x14ac:dyDescent="0.25">
      <c r="A12219">
        <v>1221.5999999999999</v>
      </c>
      <c r="B12219">
        <v>94.577382961587531</v>
      </c>
    </row>
    <row r="12220" spans="1:2" x14ac:dyDescent="0.25">
      <c r="A12220">
        <v>1221.7</v>
      </c>
      <c r="B12220">
        <v>94.533524329400578</v>
      </c>
    </row>
    <row r="12221" spans="1:2" x14ac:dyDescent="0.25">
      <c r="A12221">
        <v>1221.8</v>
      </c>
      <c r="B12221">
        <v>94.489665697213624</v>
      </c>
    </row>
    <row r="12222" spans="1:2" x14ac:dyDescent="0.25">
      <c r="A12222">
        <v>1221.9000000000001</v>
      </c>
      <c r="B12222">
        <v>94.445807065026571</v>
      </c>
    </row>
    <row r="12223" spans="1:2" x14ac:dyDescent="0.25">
      <c r="A12223">
        <v>1222</v>
      </c>
      <c r="B12223">
        <v>94.401948432839617</v>
      </c>
    </row>
    <row r="12224" spans="1:2" x14ac:dyDescent="0.25">
      <c r="A12224">
        <v>1222.0999999999999</v>
      </c>
      <c r="B12224">
        <v>94.30297056820288</v>
      </c>
    </row>
    <row r="12225" spans="1:2" x14ac:dyDescent="0.25">
      <c r="A12225">
        <v>1222.2</v>
      </c>
      <c r="B12225">
        <v>94.203992703566371</v>
      </c>
    </row>
    <row r="12226" spans="1:2" x14ac:dyDescent="0.25">
      <c r="A12226">
        <v>1222.3</v>
      </c>
      <c r="B12226">
        <v>94.105014838929876</v>
      </c>
    </row>
    <row r="12227" spans="1:2" x14ac:dyDescent="0.25">
      <c r="A12227">
        <v>1222.4000000000001</v>
      </c>
      <c r="B12227">
        <v>94.006036974293139</v>
      </c>
    </row>
    <row r="12228" spans="1:2" x14ac:dyDescent="0.25">
      <c r="A12228">
        <v>1222.5</v>
      </c>
      <c r="B12228">
        <v>93.907059109656629</v>
      </c>
    </row>
    <row r="12229" spans="1:2" x14ac:dyDescent="0.25">
      <c r="A12229">
        <v>1222.5999999999999</v>
      </c>
      <c r="B12229">
        <v>93.808081245019892</v>
      </c>
    </row>
    <row r="12230" spans="1:2" x14ac:dyDescent="0.25">
      <c r="A12230">
        <v>1222.7</v>
      </c>
      <c r="B12230">
        <v>93.709103380383382</v>
      </c>
    </row>
    <row r="12231" spans="1:2" x14ac:dyDescent="0.25">
      <c r="A12231">
        <v>1222.8</v>
      </c>
      <c r="B12231">
        <v>93.610125515746887</v>
      </c>
    </row>
    <row r="12232" spans="1:2" x14ac:dyDescent="0.25">
      <c r="A12232">
        <v>1222.9000000000001</v>
      </c>
      <c r="B12232">
        <v>93.51114765111015</v>
      </c>
    </row>
    <row r="12233" spans="1:2" x14ac:dyDescent="0.25">
      <c r="A12233">
        <v>1223</v>
      </c>
      <c r="B12233">
        <v>93.41216978647364</v>
      </c>
    </row>
    <row r="12234" spans="1:2" x14ac:dyDescent="0.25">
      <c r="A12234">
        <v>1223.0999999999999</v>
      </c>
      <c r="B12234">
        <v>93.557972656985157</v>
      </c>
    </row>
    <row r="12235" spans="1:2" x14ac:dyDescent="0.25">
      <c r="A12235">
        <v>1223.2</v>
      </c>
      <c r="B12235">
        <v>93.703775527496333</v>
      </c>
    </row>
    <row r="12236" spans="1:2" x14ac:dyDescent="0.25">
      <c r="A12236">
        <v>1223.3</v>
      </c>
      <c r="B12236">
        <v>93.849578398007523</v>
      </c>
    </row>
    <row r="12237" spans="1:2" x14ac:dyDescent="0.25">
      <c r="A12237">
        <v>1223.4000000000001</v>
      </c>
      <c r="B12237">
        <v>93.99538126851904</v>
      </c>
    </row>
    <row r="12238" spans="1:2" x14ac:dyDescent="0.25">
      <c r="A12238">
        <v>1223.5</v>
      </c>
      <c r="B12238">
        <v>94.141184139030216</v>
      </c>
    </row>
    <row r="12239" spans="1:2" x14ac:dyDescent="0.25">
      <c r="A12239">
        <v>1223.5999999999999</v>
      </c>
      <c r="B12239">
        <v>94.286987009541733</v>
      </c>
    </row>
    <row r="12240" spans="1:2" x14ac:dyDescent="0.25">
      <c r="A12240">
        <v>1223.7</v>
      </c>
      <c r="B12240">
        <v>94.432789880052908</v>
      </c>
    </row>
    <row r="12241" spans="1:2" x14ac:dyDescent="0.25">
      <c r="A12241">
        <v>1223.8</v>
      </c>
      <c r="B12241">
        <v>94.578592750564098</v>
      </c>
    </row>
    <row r="12242" spans="1:2" x14ac:dyDescent="0.25">
      <c r="A12242">
        <v>1223.9000000000001</v>
      </c>
      <c r="B12242">
        <v>94.724395621075615</v>
      </c>
    </row>
    <row r="12243" spans="1:2" x14ac:dyDescent="0.25">
      <c r="A12243">
        <v>1224</v>
      </c>
      <c r="B12243">
        <v>94.870198491586791</v>
      </c>
    </row>
    <row r="12244" spans="1:2" x14ac:dyDescent="0.25">
      <c r="A12244">
        <v>1224.0999999999999</v>
      </c>
      <c r="B12244">
        <v>94.765819807013301</v>
      </c>
    </row>
    <row r="12245" spans="1:2" x14ac:dyDescent="0.25">
      <c r="A12245">
        <v>1224.2</v>
      </c>
      <c r="B12245">
        <v>94.661441122440038</v>
      </c>
    </row>
    <row r="12246" spans="1:2" x14ac:dyDescent="0.25">
      <c r="A12246">
        <v>1224.3</v>
      </c>
      <c r="B12246">
        <v>94.557062437866776</v>
      </c>
    </row>
    <row r="12247" spans="1:2" x14ac:dyDescent="0.25">
      <c r="A12247">
        <v>1224.4000000000001</v>
      </c>
      <c r="B12247">
        <v>94.452683753293286</v>
      </c>
    </row>
    <row r="12248" spans="1:2" x14ac:dyDescent="0.25">
      <c r="A12248">
        <v>1224.5</v>
      </c>
      <c r="B12248">
        <v>94.348305068720038</v>
      </c>
    </row>
    <row r="12249" spans="1:2" x14ac:dyDescent="0.25">
      <c r="A12249">
        <v>1224.5999999999999</v>
      </c>
      <c r="B12249">
        <v>94.243926384146533</v>
      </c>
    </row>
    <row r="12250" spans="1:2" x14ac:dyDescent="0.25">
      <c r="A12250">
        <v>1224.7</v>
      </c>
      <c r="B12250">
        <v>94.139547699573285</v>
      </c>
    </row>
    <row r="12251" spans="1:2" x14ac:dyDescent="0.25">
      <c r="A12251">
        <v>1224.8</v>
      </c>
      <c r="B12251">
        <v>94.035169015000022</v>
      </c>
    </row>
    <row r="12252" spans="1:2" x14ac:dyDescent="0.25">
      <c r="A12252">
        <v>1224.9000000000001</v>
      </c>
      <c r="B12252">
        <v>93.930790330426532</v>
      </c>
    </row>
    <row r="12253" spans="1:2" x14ac:dyDescent="0.25">
      <c r="A12253">
        <v>1225</v>
      </c>
      <c r="B12253">
        <v>93.82641164585327</v>
      </c>
    </row>
    <row r="12254" spans="1:2" x14ac:dyDescent="0.25">
      <c r="A12254">
        <v>1225.0999999999999</v>
      </c>
      <c r="B12254">
        <v>93.927289965505409</v>
      </c>
    </row>
    <row r="12255" spans="1:2" x14ac:dyDescent="0.25">
      <c r="A12255">
        <v>1225.2</v>
      </c>
      <c r="B12255">
        <v>94.028168285157335</v>
      </c>
    </row>
    <row r="12256" spans="1:2" x14ac:dyDescent="0.25">
      <c r="A12256">
        <v>1225.3</v>
      </c>
      <c r="B12256">
        <v>94.129046604809247</v>
      </c>
    </row>
    <row r="12257" spans="1:2" x14ac:dyDescent="0.25">
      <c r="A12257">
        <v>1225.4000000000001</v>
      </c>
      <c r="B12257">
        <v>94.2299249244614</v>
      </c>
    </row>
    <row r="12258" spans="1:2" x14ac:dyDescent="0.25">
      <c r="A12258">
        <v>1225.5</v>
      </c>
      <c r="B12258">
        <v>94.330803244113312</v>
      </c>
    </row>
    <row r="12259" spans="1:2" x14ac:dyDescent="0.25">
      <c r="A12259">
        <v>1225.5999999999999</v>
      </c>
      <c r="B12259">
        <v>94.431681563765451</v>
      </c>
    </row>
    <row r="12260" spans="1:2" x14ac:dyDescent="0.25">
      <c r="A12260">
        <v>1225.7</v>
      </c>
      <c r="B12260">
        <v>94.532559883417377</v>
      </c>
    </row>
    <row r="12261" spans="1:2" x14ac:dyDescent="0.25">
      <c r="A12261">
        <v>1225.8</v>
      </c>
      <c r="B12261">
        <v>94.633438203069289</v>
      </c>
    </row>
    <row r="12262" spans="1:2" x14ac:dyDescent="0.25">
      <c r="A12262">
        <v>1225.9000000000001</v>
      </c>
      <c r="B12262">
        <v>94.734316522721443</v>
      </c>
    </row>
    <row r="12263" spans="1:2" x14ac:dyDescent="0.25">
      <c r="A12263">
        <v>1226</v>
      </c>
      <c r="B12263">
        <v>94.835194842373355</v>
      </c>
    </row>
    <row r="12264" spans="1:2" x14ac:dyDescent="0.25">
      <c r="A12264">
        <v>1226.0999999999999</v>
      </c>
      <c r="B12264">
        <v>94.822241163219715</v>
      </c>
    </row>
    <row r="12265" spans="1:2" x14ac:dyDescent="0.25">
      <c r="A12265">
        <v>1226.2</v>
      </c>
      <c r="B12265">
        <v>94.809287484066104</v>
      </c>
    </row>
    <row r="12266" spans="1:2" x14ac:dyDescent="0.25">
      <c r="A12266">
        <v>1226.3</v>
      </c>
      <c r="B12266">
        <v>94.796333804912493</v>
      </c>
    </row>
    <row r="12267" spans="1:2" x14ac:dyDescent="0.25">
      <c r="A12267">
        <v>1226.4000000000001</v>
      </c>
      <c r="B12267">
        <v>94.783380125758853</v>
      </c>
    </row>
    <row r="12268" spans="1:2" x14ac:dyDescent="0.25">
      <c r="A12268">
        <v>1226.5</v>
      </c>
      <c r="B12268">
        <v>94.770426446605256</v>
      </c>
    </row>
    <row r="12269" spans="1:2" x14ac:dyDescent="0.25">
      <c r="A12269">
        <v>1226.5999999999999</v>
      </c>
      <c r="B12269">
        <v>94.757472767451617</v>
      </c>
    </row>
    <row r="12270" spans="1:2" x14ac:dyDescent="0.25">
      <c r="A12270">
        <v>1226.7</v>
      </c>
      <c r="B12270">
        <v>94.744519088298006</v>
      </c>
    </row>
    <row r="12271" spans="1:2" x14ac:dyDescent="0.25">
      <c r="A12271">
        <v>1226.8</v>
      </c>
      <c r="B12271">
        <v>94.731565409144395</v>
      </c>
    </row>
    <row r="12272" spans="1:2" x14ac:dyDescent="0.25">
      <c r="A12272">
        <v>1226.9000000000001</v>
      </c>
      <c r="B12272">
        <v>94.718611729990755</v>
      </c>
    </row>
    <row r="12273" spans="1:2" x14ac:dyDescent="0.25">
      <c r="A12273">
        <v>1227</v>
      </c>
      <c r="B12273">
        <v>94.705658050837144</v>
      </c>
    </row>
    <row r="12274" spans="1:2" x14ac:dyDescent="0.25">
      <c r="A12274">
        <v>1227.0999999999999</v>
      </c>
      <c r="B12274">
        <v>94.820030600793629</v>
      </c>
    </row>
    <row r="12275" spans="1:2" x14ac:dyDescent="0.25">
      <c r="A12275">
        <v>1227.2</v>
      </c>
      <c r="B12275">
        <v>94.934403150749873</v>
      </c>
    </row>
    <row r="12276" spans="1:2" x14ac:dyDescent="0.25">
      <c r="A12276">
        <v>1227.3</v>
      </c>
      <c r="B12276">
        <v>95.048775700706102</v>
      </c>
    </row>
    <row r="12277" spans="1:2" x14ac:dyDescent="0.25">
      <c r="A12277">
        <v>1227.4000000000001</v>
      </c>
      <c r="B12277">
        <v>95.163148250662587</v>
      </c>
    </row>
    <row r="12278" spans="1:2" x14ac:dyDescent="0.25">
      <c r="A12278">
        <v>1227.5</v>
      </c>
      <c r="B12278">
        <v>95.277520800618817</v>
      </c>
    </row>
    <row r="12279" spans="1:2" x14ac:dyDescent="0.25">
      <c r="A12279">
        <v>1227.5999999999999</v>
      </c>
      <c r="B12279">
        <v>95.391893350575316</v>
      </c>
    </row>
    <row r="12280" spans="1:2" x14ac:dyDescent="0.25">
      <c r="A12280">
        <v>1227.7</v>
      </c>
      <c r="B12280">
        <v>95.506265900531545</v>
      </c>
    </row>
    <row r="12281" spans="1:2" x14ac:dyDescent="0.25">
      <c r="A12281">
        <v>1227.8</v>
      </c>
      <c r="B12281">
        <v>95.620638450487775</v>
      </c>
    </row>
    <row r="12282" spans="1:2" x14ac:dyDescent="0.25">
      <c r="A12282">
        <v>1227.9000000000001</v>
      </c>
      <c r="B12282">
        <v>95.735011000444274</v>
      </c>
    </row>
    <row r="12283" spans="1:2" x14ac:dyDescent="0.25">
      <c r="A12283">
        <v>1228</v>
      </c>
      <c r="B12283">
        <v>95.849383550400503</v>
      </c>
    </row>
    <row r="12284" spans="1:2" x14ac:dyDescent="0.25">
      <c r="A12284">
        <v>1228.0999999999999</v>
      </c>
      <c r="B12284">
        <v>95.835514432455625</v>
      </c>
    </row>
    <row r="12285" spans="1:2" x14ac:dyDescent="0.25">
      <c r="A12285">
        <v>1228.2</v>
      </c>
      <c r="B12285">
        <v>95.821645314510775</v>
      </c>
    </row>
    <row r="12286" spans="1:2" x14ac:dyDescent="0.25">
      <c r="A12286">
        <v>1228.3</v>
      </c>
      <c r="B12286">
        <v>95.807776196565925</v>
      </c>
    </row>
    <row r="12287" spans="1:2" x14ac:dyDescent="0.25">
      <c r="A12287">
        <v>1228.4000000000001</v>
      </c>
      <c r="B12287">
        <v>95.793907078621046</v>
      </c>
    </row>
    <row r="12288" spans="1:2" x14ac:dyDescent="0.25">
      <c r="A12288">
        <v>1228.5</v>
      </c>
      <c r="B12288">
        <v>95.780037960676196</v>
      </c>
    </row>
    <row r="12289" spans="1:2" x14ac:dyDescent="0.25">
      <c r="A12289">
        <v>1228.5999999999999</v>
      </c>
      <c r="B12289">
        <v>95.766168842731318</v>
      </c>
    </row>
    <row r="12290" spans="1:2" x14ac:dyDescent="0.25">
      <c r="A12290">
        <v>1228.7</v>
      </c>
      <c r="B12290">
        <v>95.752299724786482</v>
      </c>
    </row>
    <row r="12291" spans="1:2" x14ac:dyDescent="0.25">
      <c r="A12291">
        <v>1228.8</v>
      </c>
      <c r="B12291">
        <v>95.738430606841604</v>
      </c>
    </row>
    <row r="12292" spans="1:2" x14ac:dyDescent="0.25">
      <c r="A12292">
        <v>1228.9000000000001</v>
      </c>
      <c r="B12292">
        <v>95.724561488896754</v>
      </c>
    </row>
    <row r="12293" spans="1:2" x14ac:dyDescent="0.25">
      <c r="A12293">
        <v>1229</v>
      </c>
      <c r="B12293">
        <v>95.710692370951904</v>
      </c>
    </row>
    <row r="12294" spans="1:2" x14ac:dyDescent="0.25">
      <c r="A12294">
        <v>1229.0999999999999</v>
      </c>
      <c r="B12294">
        <v>95.587119464983232</v>
      </c>
    </row>
    <row r="12295" spans="1:2" x14ac:dyDescent="0.25">
      <c r="A12295">
        <v>1229.2</v>
      </c>
      <c r="B12295">
        <v>95.463546559014844</v>
      </c>
    </row>
    <row r="12296" spans="1:2" x14ac:dyDescent="0.25">
      <c r="A12296">
        <v>1229.3</v>
      </c>
      <c r="B12296">
        <v>95.339973653046187</v>
      </c>
    </row>
    <row r="12297" spans="1:2" x14ac:dyDescent="0.25">
      <c r="A12297">
        <v>1229.4000000000001</v>
      </c>
      <c r="B12297">
        <v>95.216400747077799</v>
      </c>
    </row>
    <row r="12298" spans="1:2" x14ac:dyDescent="0.25">
      <c r="A12298">
        <v>1229.5</v>
      </c>
      <c r="B12298">
        <v>95.092827841109411</v>
      </c>
    </row>
    <row r="12299" spans="1:2" x14ac:dyDescent="0.25">
      <c r="A12299">
        <v>1229.5999999999999</v>
      </c>
      <c r="B12299">
        <v>94.969254935140739</v>
      </c>
    </row>
    <row r="12300" spans="1:2" x14ac:dyDescent="0.25">
      <c r="A12300">
        <v>1229.7</v>
      </c>
      <c r="B12300">
        <v>94.845682029172352</v>
      </c>
    </row>
    <row r="12301" spans="1:2" x14ac:dyDescent="0.25">
      <c r="A12301">
        <v>1229.8</v>
      </c>
      <c r="B12301">
        <v>94.722109123203694</v>
      </c>
    </row>
    <row r="12302" spans="1:2" x14ac:dyDescent="0.25">
      <c r="A12302">
        <v>1229.9000000000001</v>
      </c>
      <c r="B12302">
        <v>94.598536217235306</v>
      </c>
    </row>
    <row r="12303" spans="1:2" x14ac:dyDescent="0.25">
      <c r="A12303">
        <v>1230</v>
      </c>
      <c r="B12303">
        <v>94.474963311266919</v>
      </c>
    </row>
    <row r="12304" spans="1:2" x14ac:dyDescent="0.25">
      <c r="A12304">
        <v>1230.0999999999999</v>
      </c>
      <c r="B12304">
        <v>94.536609428038929</v>
      </c>
    </row>
    <row r="12305" spans="1:2" x14ac:dyDescent="0.25">
      <c r="A12305">
        <v>1230.2</v>
      </c>
      <c r="B12305">
        <v>94.598255544810797</v>
      </c>
    </row>
    <row r="12306" spans="1:2" x14ac:dyDescent="0.25">
      <c r="A12306">
        <v>1230.3</v>
      </c>
      <c r="B12306">
        <v>94.659901661582808</v>
      </c>
    </row>
    <row r="12307" spans="1:2" x14ac:dyDescent="0.25">
      <c r="A12307">
        <v>1230.4000000000001</v>
      </c>
      <c r="B12307">
        <v>94.721547778354676</v>
      </c>
    </row>
    <row r="12308" spans="1:2" x14ac:dyDescent="0.25">
      <c r="A12308">
        <v>1230.5</v>
      </c>
      <c r="B12308">
        <v>94.783193895126544</v>
      </c>
    </row>
    <row r="12309" spans="1:2" x14ac:dyDescent="0.25">
      <c r="A12309">
        <v>1230.5999999999999</v>
      </c>
      <c r="B12309">
        <v>94.84484001189854</v>
      </c>
    </row>
    <row r="12310" spans="1:2" x14ac:dyDescent="0.25">
      <c r="A12310">
        <v>1230.7</v>
      </c>
      <c r="B12310">
        <v>94.906486128670409</v>
      </c>
    </row>
    <row r="12311" spans="1:2" x14ac:dyDescent="0.25">
      <c r="A12311">
        <v>1230.8</v>
      </c>
      <c r="B12311">
        <v>94.968132245442419</v>
      </c>
    </row>
    <row r="12312" spans="1:2" x14ac:dyDescent="0.25">
      <c r="A12312">
        <v>1230.9000000000001</v>
      </c>
      <c r="B12312">
        <v>95.029778362214287</v>
      </c>
    </row>
    <row r="12313" spans="1:2" x14ac:dyDescent="0.25">
      <c r="A12313">
        <v>1231</v>
      </c>
      <c r="B12313">
        <v>95.091424478986156</v>
      </c>
    </row>
    <row r="12314" spans="1:2" x14ac:dyDescent="0.25">
      <c r="A12314">
        <v>1231.0999999999999</v>
      </c>
      <c r="B12314">
        <v>95.16625605196181</v>
      </c>
    </row>
    <row r="12315" spans="1:2" x14ac:dyDescent="0.25">
      <c r="A12315">
        <v>1231.2</v>
      </c>
      <c r="B12315">
        <v>95.241087624937308</v>
      </c>
    </row>
    <row r="12316" spans="1:2" x14ac:dyDescent="0.25">
      <c r="A12316">
        <v>1231.3</v>
      </c>
      <c r="B12316">
        <v>95.315919197912962</v>
      </c>
    </row>
    <row r="12317" spans="1:2" x14ac:dyDescent="0.25">
      <c r="A12317">
        <v>1231.4000000000001</v>
      </c>
      <c r="B12317">
        <v>95.390750770888445</v>
      </c>
    </row>
    <row r="12318" spans="1:2" x14ac:dyDescent="0.25">
      <c r="A12318">
        <v>1231.5</v>
      </c>
      <c r="B12318">
        <v>95.465582343863929</v>
      </c>
    </row>
    <row r="12319" spans="1:2" x14ac:dyDescent="0.25">
      <c r="A12319">
        <v>1231.5999999999999</v>
      </c>
      <c r="B12319">
        <v>95.540413916839597</v>
      </c>
    </row>
    <row r="12320" spans="1:2" x14ac:dyDescent="0.25">
      <c r="A12320">
        <v>1231.7</v>
      </c>
      <c r="B12320">
        <v>95.615245489815081</v>
      </c>
    </row>
    <row r="12321" spans="1:2" x14ac:dyDescent="0.25">
      <c r="A12321">
        <v>1231.8</v>
      </c>
      <c r="B12321">
        <v>95.690077062790735</v>
      </c>
    </row>
    <row r="12322" spans="1:2" x14ac:dyDescent="0.25">
      <c r="A12322">
        <v>1231.9000000000001</v>
      </c>
      <c r="B12322">
        <v>95.764908635766233</v>
      </c>
    </row>
    <row r="12323" spans="1:2" x14ac:dyDescent="0.25">
      <c r="A12323">
        <v>1232</v>
      </c>
      <c r="B12323">
        <v>95.839740208741716</v>
      </c>
    </row>
    <row r="12324" spans="1:2" x14ac:dyDescent="0.25">
      <c r="A12324">
        <v>1232.0999999999999</v>
      </c>
      <c r="B12324">
        <v>95.671768426021728</v>
      </c>
    </row>
    <row r="12325" spans="1:2" x14ac:dyDescent="0.25">
      <c r="A12325">
        <v>1232.2</v>
      </c>
      <c r="B12325">
        <v>95.503796643302124</v>
      </c>
    </row>
    <row r="12326" spans="1:2" x14ac:dyDescent="0.25">
      <c r="A12326">
        <v>1232.3</v>
      </c>
      <c r="B12326">
        <v>95.335824860582136</v>
      </c>
    </row>
    <row r="12327" spans="1:2" x14ac:dyDescent="0.25">
      <c r="A12327">
        <v>1232.4000000000001</v>
      </c>
      <c r="B12327">
        <v>95.167853077862517</v>
      </c>
    </row>
    <row r="12328" spans="1:2" x14ac:dyDescent="0.25">
      <c r="A12328">
        <v>1232.5</v>
      </c>
      <c r="B12328">
        <v>94.999881295142913</v>
      </c>
    </row>
    <row r="12329" spans="1:2" x14ac:dyDescent="0.25">
      <c r="A12329">
        <v>1232.5999999999999</v>
      </c>
      <c r="B12329">
        <v>94.831909512422925</v>
      </c>
    </row>
    <row r="12330" spans="1:2" x14ac:dyDescent="0.25">
      <c r="A12330">
        <v>1232.7</v>
      </c>
      <c r="B12330">
        <v>94.663937729703321</v>
      </c>
    </row>
    <row r="12331" spans="1:2" x14ac:dyDescent="0.25">
      <c r="A12331">
        <v>1232.8</v>
      </c>
      <c r="B12331">
        <v>94.495965946983318</v>
      </c>
    </row>
    <row r="12332" spans="1:2" x14ac:dyDescent="0.25">
      <c r="A12332">
        <v>1232.9000000000001</v>
      </c>
      <c r="B12332">
        <v>94.327994164263714</v>
      </c>
    </row>
    <row r="12333" spans="1:2" x14ac:dyDescent="0.25">
      <c r="A12333">
        <v>1233</v>
      </c>
      <c r="B12333">
        <v>94.16002238154411</v>
      </c>
    </row>
    <row r="12334" spans="1:2" x14ac:dyDescent="0.25">
      <c r="A12334">
        <v>1233.0999999999999</v>
      </c>
      <c r="B12334">
        <v>94.280126676797423</v>
      </c>
    </row>
    <row r="12335" spans="1:2" x14ac:dyDescent="0.25">
      <c r="A12335">
        <v>1233.2</v>
      </c>
      <c r="B12335">
        <v>94.400230972050451</v>
      </c>
    </row>
    <row r="12336" spans="1:2" x14ac:dyDescent="0.25">
      <c r="A12336">
        <v>1233.3</v>
      </c>
      <c r="B12336">
        <v>94.520335267303764</v>
      </c>
    </row>
    <row r="12337" spans="1:2" x14ac:dyDescent="0.25">
      <c r="A12337">
        <v>1233.4000000000001</v>
      </c>
      <c r="B12337">
        <v>94.640439562556793</v>
      </c>
    </row>
    <row r="12338" spans="1:2" x14ac:dyDescent="0.25">
      <c r="A12338">
        <v>1233.5</v>
      </c>
      <c r="B12338">
        <v>94.760543857809836</v>
      </c>
    </row>
    <row r="12339" spans="1:2" x14ac:dyDescent="0.25">
      <c r="A12339">
        <v>1233.5999999999999</v>
      </c>
      <c r="B12339">
        <v>94.880648153063134</v>
      </c>
    </row>
    <row r="12340" spans="1:2" x14ac:dyDescent="0.25">
      <c r="A12340">
        <v>1233.7</v>
      </c>
      <c r="B12340">
        <v>95.000752448316177</v>
      </c>
    </row>
    <row r="12341" spans="1:2" x14ac:dyDescent="0.25">
      <c r="A12341">
        <v>1233.8</v>
      </c>
      <c r="B12341">
        <v>95.120856743569476</v>
      </c>
    </row>
    <row r="12342" spans="1:2" x14ac:dyDescent="0.25">
      <c r="A12342">
        <v>1233.9000000000001</v>
      </c>
      <c r="B12342">
        <v>95.240961038822519</v>
      </c>
    </row>
    <row r="12343" spans="1:2" x14ac:dyDescent="0.25">
      <c r="A12343">
        <v>1234</v>
      </c>
      <c r="B12343">
        <v>95.361065334075548</v>
      </c>
    </row>
    <row r="12344" spans="1:2" x14ac:dyDescent="0.25">
      <c r="A12344">
        <v>1234.0999999999999</v>
      </c>
      <c r="B12344">
        <v>95.34967535989621</v>
      </c>
    </row>
    <row r="12345" spans="1:2" x14ac:dyDescent="0.25">
      <c r="A12345">
        <v>1234.2</v>
      </c>
      <c r="B12345">
        <v>95.338285385716901</v>
      </c>
    </row>
    <row r="12346" spans="1:2" x14ac:dyDescent="0.25">
      <c r="A12346">
        <v>1234.3</v>
      </c>
      <c r="B12346">
        <v>95.326895411537578</v>
      </c>
    </row>
    <row r="12347" spans="1:2" x14ac:dyDescent="0.25">
      <c r="A12347">
        <v>1234.4000000000001</v>
      </c>
      <c r="B12347">
        <v>95.315505437358269</v>
      </c>
    </row>
    <row r="12348" spans="1:2" x14ac:dyDescent="0.25">
      <c r="A12348">
        <v>1234.5</v>
      </c>
      <c r="B12348">
        <v>95.30411546317896</v>
      </c>
    </row>
    <row r="12349" spans="1:2" x14ac:dyDescent="0.25">
      <c r="A12349">
        <v>1234.5999999999999</v>
      </c>
      <c r="B12349">
        <v>95.292725488999622</v>
      </c>
    </row>
    <row r="12350" spans="1:2" x14ac:dyDescent="0.25">
      <c r="A12350">
        <v>1234.7</v>
      </c>
      <c r="B12350">
        <v>95.281335514820313</v>
      </c>
    </row>
    <row r="12351" spans="1:2" x14ac:dyDescent="0.25">
      <c r="A12351">
        <v>1234.8</v>
      </c>
      <c r="B12351">
        <v>95.26994554064099</v>
      </c>
    </row>
    <row r="12352" spans="1:2" x14ac:dyDescent="0.25">
      <c r="A12352">
        <v>1234.9000000000001</v>
      </c>
      <c r="B12352">
        <v>95.258555566461681</v>
      </c>
    </row>
    <row r="12353" spans="1:2" x14ac:dyDescent="0.25">
      <c r="A12353">
        <v>1235</v>
      </c>
      <c r="B12353">
        <v>95.247165592282371</v>
      </c>
    </row>
    <row r="12354" spans="1:2" x14ac:dyDescent="0.25">
      <c r="A12354">
        <v>1235.0999999999999</v>
      </c>
      <c r="B12354">
        <v>95.41073748221352</v>
      </c>
    </row>
    <row r="12355" spans="1:2" x14ac:dyDescent="0.25">
      <c r="A12355">
        <v>1235.2</v>
      </c>
      <c r="B12355">
        <v>95.574309372144285</v>
      </c>
    </row>
    <row r="12356" spans="1:2" x14ac:dyDescent="0.25">
      <c r="A12356">
        <v>1235.3</v>
      </c>
      <c r="B12356">
        <v>95.737881262075433</v>
      </c>
    </row>
    <row r="12357" spans="1:2" x14ac:dyDescent="0.25">
      <c r="A12357">
        <v>1235.4000000000001</v>
      </c>
      <c r="B12357">
        <v>95.901453152006198</v>
      </c>
    </row>
    <row r="12358" spans="1:2" x14ac:dyDescent="0.25">
      <c r="A12358">
        <v>1235.5</v>
      </c>
      <c r="B12358">
        <v>96.065025041936963</v>
      </c>
    </row>
    <row r="12359" spans="1:2" x14ac:dyDescent="0.25">
      <c r="A12359">
        <v>1235.5999999999999</v>
      </c>
      <c r="B12359">
        <v>96.228596931868111</v>
      </c>
    </row>
    <row r="12360" spans="1:2" x14ac:dyDescent="0.25">
      <c r="A12360">
        <v>1235.7</v>
      </c>
      <c r="B12360">
        <v>96.39216882179889</v>
      </c>
    </row>
    <row r="12361" spans="1:2" x14ac:dyDescent="0.25">
      <c r="A12361">
        <v>1235.8</v>
      </c>
      <c r="B12361">
        <v>96.555740711730024</v>
      </c>
    </row>
    <row r="12362" spans="1:2" x14ac:dyDescent="0.25">
      <c r="A12362">
        <v>1235.9000000000001</v>
      </c>
      <c r="B12362">
        <v>96.719312601660803</v>
      </c>
    </row>
    <row r="12363" spans="1:2" x14ac:dyDescent="0.25">
      <c r="A12363">
        <v>1236</v>
      </c>
      <c r="B12363">
        <v>96.882884491591568</v>
      </c>
    </row>
    <row r="12364" spans="1:2" x14ac:dyDescent="0.25">
      <c r="A12364">
        <v>1236.0999999999999</v>
      </c>
      <c r="B12364">
        <v>96.822720983855973</v>
      </c>
    </row>
    <row r="12365" spans="1:2" x14ac:dyDescent="0.25">
      <c r="A12365">
        <v>1236.2</v>
      </c>
      <c r="B12365">
        <v>96.762557476120506</v>
      </c>
    </row>
    <row r="12366" spans="1:2" x14ac:dyDescent="0.25">
      <c r="A12366">
        <v>1236.3</v>
      </c>
      <c r="B12366">
        <v>96.702393968384911</v>
      </c>
    </row>
    <row r="12367" spans="1:2" x14ac:dyDescent="0.25">
      <c r="A12367">
        <v>1236.4000000000001</v>
      </c>
      <c r="B12367">
        <v>96.642230460649458</v>
      </c>
    </row>
    <row r="12368" spans="1:2" x14ac:dyDescent="0.25">
      <c r="A12368">
        <v>1236.5</v>
      </c>
      <c r="B12368">
        <v>96.582066952913991</v>
      </c>
    </row>
    <row r="12369" spans="1:2" x14ac:dyDescent="0.25">
      <c r="A12369">
        <v>1236.5999999999999</v>
      </c>
      <c r="B12369">
        <v>96.521903445178395</v>
      </c>
    </row>
    <row r="12370" spans="1:2" x14ac:dyDescent="0.25">
      <c r="A12370">
        <v>1236.7</v>
      </c>
      <c r="B12370">
        <v>96.461739937442928</v>
      </c>
    </row>
    <row r="12371" spans="1:2" x14ac:dyDescent="0.25">
      <c r="A12371">
        <v>1236.8</v>
      </c>
      <c r="B12371">
        <v>96.401576429707333</v>
      </c>
    </row>
    <row r="12372" spans="1:2" x14ac:dyDescent="0.25">
      <c r="A12372">
        <v>1236.9000000000001</v>
      </c>
      <c r="B12372">
        <v>96.34141292197188</v>
      </c>
    </row>
    <row r="12373" spans="1:2" x14ac:dyDescent="0.25">
      <c r="A12373">
        <v>1237</v>
      </c>
      <c r="B12373">
        <v>96.281249414236413</v>
      </c>
    </row>
    <row r="12374" spans="1:2" x14ac:dyDescent="0.25">
      <c r="A12374">
        <v>1237.0999999999999</v>
      </c>
      <c r="B12374">
        <v>96.254485528622382</v>
      </c>
    </row>
    <row r="12375" spans="1:2" x14ac:dyDescent="0.25">
      <c r="A12375">
        <v>1237.2</v>
      </c>
      <c r="B12375">
        <v>96.227721643008422</v>
      </c>
    </row>
    <row r="12376" spans="1:2" x14ac:dyDescent="0.25">
      <c r="A12376">
        <v>1237.3</v>
      </c>
      <c r="B12376">
        <v>96.200957757394406</v>
      </c>
    </row>
    <row r="12377" spans="1:2" x14ac:dyDescent="0.25">
      <c r="A12377">
        <v>1237.4000000000001</v>
      </c>
      <c r="B12377">
        <v>96.174193871780432</v>
      </c>
    </row>
    <row r="12378" spans="1:2" x14ac:dyDescent="0.25">
      <c r="A12378">
        <v>1237.5</v>
      </c>
      <c r="B12378">
        <v>96.147429986166472</v>
      </c>
    </row>
    <row r="12379" spans="1:2" x14ac:dyDescent="0.25">
      <c r="A12379">
        <v>1237.5999999999999</v>
      </c>
      <c r="B12379">
        <v>96.120666100552441</v>
      </c>
    </row>
    <row r="12380" spans="1:2" x14ac:dyDescent="0.25">
      <c r="A12380">
        <v>1237.7</v>
      </c>
      <c r="B12380">
        <v>96.093902214938481</v>
      </c>
    </row>
    <row r="12381" spans="1:2" x14ac:dyDescent="0.25">
      <c r="A12381">
        <v>1237.8</v>
      </c>
      <c r="B12381">
        <v>96.067138329324465</v>
      </c>
    </row>
    <row r="12382" spans="1:2" x14ac:dyDescent="0.25">
      <c r="A12382">
        <v>1237.9000000000001</v>
      </c>
      <c r="B12382">
        <v>96.04037444371049</v>
      </c>
    </row>
    <row r="12383" spans="1:2" x14ac:dyDescent="0.25">
      <c r="A12383">
        <v>1238</v>
      </c>
      <c r="B12383">
        <v>96.013610558096531</v>
      </c>
    </row>
    <row r="12384" spans="1:2" x14ac:dyDescent="0.25">
      <c r="A12384">
        <v>1238.0999999999999</v>
      </c>
      <c r="B12384">
        <v>95.935554041136058</v>
      </c>
    </row>
    <row r="12385" spans="1:2" x14ac:dyDescent="0.25">
      <c r="A12385">
        <v>1238.2</v>
      </c>
      <c r="B12385">
        <v>95.857497524175756</v>
      </c>
    </row>
    <row r="12386" spans="1:2" x14ac:dyDescent="0.25">
      <c r="A12386">
        <v>1238.3</v>
      </c>
      <c r="B12386">
        <v>95.779441007215269</v>
      </c>
    </row>
    <row r="12387" spans="1:2" x14ac:dyDescent="0.25">
      <c r="A12387">
        <v>1238.4000000000001</v>
      </c>
      <c r="B12387">
        <v>95.701384490254966</v>
      </c>
    </row>
    <row r="12388" spans="1:2" x14ac:dyDescent="0.25">
      <c r="A12388">
        <v>1238.5</v>
      </c>
      <c r="B12388">
        <v>95.623327973294664</v>
      </c>
    </row>
    <row r="12389" spans="1:2" x14ac:dyDescent="0.25">
      <c r="A12389">
        <v>1238.5999999999999</v>
      </c>
      <c r="B12389">
        <v>95.545271456334191</v>
      </c>
    </row>
    <row r="12390" spans="1:2" x14ac:dyDescent="0.25">
      <c r="A12390">
        <v>1238.7</v>
      </c>
      <c r="B12390">
        <v>95.467214939373889</v>
      </c>
    </row>
    <row r="12391" spans="1:2" x14ac:dyDescent="0.25">
      <c r="A12391">
        <v>1238.8</v>
      </c>
      <c r="B12391">
        <v>95.389158422413402</v>
      </c>
    </row>
    <row r="12392" spans="1:2" x14ac:dyDescent="0.25">
      <c r="A12392">
        <v>1238.9000000000001</v>
      </c>
      <c r="B12392">
        <v>95.3111019054531</v>
      </c>
    </row>
    <row r="12393" spans="1:2" x14ac:dyDescent="0.25">
      <c r="A12393">
        <v>1239</v>
      </c>
      <c r="B12393">
        <v>95.233045388492798</v>
      </c>
    </row>
    <row r="12394" spans="1:2" x14ac:dyDescent="0.25">
      <c r="A12394">
        <v>1239.0999999999999</v>
      </c>
      <c r="B12394">
        <v>95.319576929898432</v>
      </c>
    </row>
    <row r="12395" spans="1:2" x14ac:dyDescent="0.25">
      <c r="A12395">
        <v>1239.2</v>
      </c>
      <c r="B12395">
        <v>95.406108471303867</v>
      </c>
    </row>
    <row r="12396" spans="1:2" x14ac:dyDescent="0.25">
      <c r="A12396">
        <v>1239.3</v>
      </c>
      <c r="B12396">
        <v>95.492640012709501</v>
      </c>
    </row>
    <row r="12397" spans="1:2" x14ac:dyDescent="0.25">
      <c r="A12397">
        <v>1239.4000000000001</v>
      </c>
      <c r="B12397">
        <v>95.57917155411495</v>
      </c>
    </row>
    <row r="12398" spans="1:2" x14ac:dyDescent="0.25">
      <c r="A12398">
        <v>1239.5</v>
      </c>
      <c r="B12398">
        <v>95.665703095520385</v>
      </c>
    </row>
    <row r="12399" spans="1:2" x14ac:dyDescent="0.25">
      <c r="A12399">
        <v>1239.5999999999999</v>
      </c>
      <c r="B12399">
        <v>95.752234636926019</v>
      </c>
    </row>
    <row r="12400" spans="1:2" x14ac:dyDescent="0.25">
      <c r="A12400">
        <v>1239.7</v>
      </c>
      <c r="B12400">
        <v>95.838766178331454</v>
      </c>
    </row>
    <row r="12401" spans="1:2" x14ac:dyDescent="0.25">
      <c r="A12401">
        <v>1239.8</v>
      </c>
      <c r="B12401">
        <v>95.925297719737088</v>
      </c>
    </row>
    <row r="12402" spans="1:2" x14ac:dyDescent="0.25">
      <c r="A12402">
        <v>1239.9000000000001</v>
      </c>
      <c r="B12402">
        <v>96.011829261142537</v>
      </c>
    </row>
    <row r="12403" spans="1:2" x14ac:dyDescent="0.25">
      <c r="A12403">
        <v>1240</v>
      </c>
      <c r="B12403">
        <v>96.098360802547973</v>
      </c>
    </row>
    <row r="12404" spans="1:2" x14ac:dyDescent="0.25">
      <c r="A12404">
        <v>1240.0999999999999</v>
      </c>
      <c r="B12404">
        <v>96.247579819637934</v>
      </c>
    </row>
    <row r="12405" spans="1:2" x14ac:dyDescent="0.25">
      <c r="A12405">
        <v>1240.2</v>
      </c>
      <c r="B12405">
        <v>96.396798836727541</v>
      </c>
    </row>
    <row r="12406" spans="1:2" x14ac:dyDescent="0.25">
      <c r="A12406">
        <v>1240.3</v>
      </c>
      <c r="B12406">
        <v>96.546017853817503</v>
      </c>
    </row>
    <row r="12407" spans="1:2" x14ac:dyDescent="0.25">
      <c r="A12407">
        <v>1240.4000000000001</v>
      </c>
      <c r="B12407">
        <v>96.69523687090711</v>
      </c>
    </row>
    <row r="12408" spans="1:2" x14ac:dyDescent="0.25">
      <c r="A12408">
        <v>1240.5</v>
      </c>
      <c r="B12408">
        <v>96.84445588799673</v>
      </c>
    </row>
    <row r="12409" spans="1:2" x14ac:dyDescent="0.25">
      <c r="A12409">
        <v>1240.5999999999999</v>
      </c>
      <c r="B12409">
        <v>96.993674905086692</v>
      </c>
    </row>
    <row r="12410" spans="1:2" x14ac:dyDescent="0.25">
      <c r="A12410">
        <v>1240.7</v>
      </c>
      <c r="B12410">
        <v>97.142893922176299</v>
      </c>
    </row>
    <row r="12411" spans="1:2" x14ac:dyDescent="0.25">
      <c r="A12411">
        <v>1240.8</v>
      </c>
      <c r="B12411">
        <v>97.292112939266261</v>
      </c>
    </row>
    <row r="12412" spans="1:2" x14ac:dyDescent="0.25">
      <c r="A12412">
        <v>1240.9000000000001</v>
      </c>
      <c r="B12412">
        <v>97.441331956355867</v>
      </c>
    </row>
    <row r="12413" spans="1:2" x14ac:dyDescent="0.25">
      <c r="A12413">
        <v>1241</v>
      </c>
      <c r="B12413">
        <v>97.590550973445488</v>
      </c>
    </row>
    <row r="12414" spans="1:2" x14ac:dyDescent="0.25">
      <c r="A12414">
        <v>1241.0999999999999</v>
      </c>
      <c r="B12414">
        <v>97.517566384331431</v>
      </c>
    </row>
    <row r="12415" spans="1:2" x14ac:dyDescent="0.25">
      <c r="A12415">
        <v>1241.2</v>
      </c>
      <c r="B12415">
        <v>97.444581795217559</v>
      </c>
    </row>
    <row r="12416" spans="1:2" x14ac:dyDescent="0.25">
      <c r="A12416">
        <v>1241.3</v>
      </c>
      <c r="B12416">
        <v>97.371597206103502</v>
      </c>
    </row>
    <row r="12417" spans="1:2" x14ac:dyDescent="0.25">
      <c r="A12417">
        <v>1241.4000000000001</v>
      </c>
      <c r="B12417">
        <v>97.298612616989615</v>
      </c>
    </row>
    <row r="12418" spans="1:2" x14ac:dyDescent="0.25">
      <c r="A12418">
        <v>1241.5</v>
      </c>
      <c r="B12418">
        <v>97.225628027875729</v>
      </c>
    </row>
    <row r="12419" spans="1:2" x14ac:dyDescent="0.25">
      <c r="A12419">
        <v>1241.5999999999999</v>
      </c>
      <c r="B12419">
        <v>97.152643438761686</v>
      </c>
    </row>
    <row r="12420" spans="1:2" x14ac:dyDescent="0.25">
      <c r="A12420">
        <v>1241.7</v>
      </c>
      <c r="B12420">
        <v>97.079658849647799</v>
      </c>
    </row>
    <row r="12421" spans="1:2" x14ac:dyDescent="0.25">
      <c r="A12421">
        <v>1241.8</v>
      </c>
      <c r="B12421">
        <v>97.006674260533757</v>
      </c>
    </row>
    <row r="12422" spans="1:2" x14ac:dyDescent="0.25">
      <c r="A12422">
        <v>1241.9000000000001</v>
      </c>
      <c r="B12422">
        <v>96.93368967141987</v>
      </c>
    </row>
    <row r="12423" spans="1:2" x14ac:dyDescent="0.25">
      <c r="A12423">
        <v>1242</v>
      </c>
      <c r="B12423">
        <v>96.860705082305984</v>
      </c>
    </row>
    <row r="12424" spans="1:2" x14ac:dyDescent="0.25">
      <c r="A12424">
        <v>1242.0999999999999</v>
      </c>
      <c r="B12424">
        <v>96.875184819257257</v>
      </c>
    </row>
    <row r="12425" spans="1:2" x14ac:dyDescent="0.25">
      <c r="A12425">
        <v>1242.2</v>
      </c>
      <c r="B12425">
        <v>96.889664556208501</v>
      </c>
    </row>
    <row r="12426" spans="1:2" x14ac:dyDescent="0.25">
      <c r="A12426">
        <v>1242.3</v>
      </c>
      <c r="B12426">
        <v>96.904144293159774</v>
      </c>
    </row>
    <row r="12427" spans="1:2" x14ac:dyDescent="0.25">
      <c r="A12427">
        <v>1242.4000000000001</v>
      </c>
      <c r="B12427">
        <v>96.918624030111005</v>
      </c>
    </row>
    <row r="12428" spans="1:2" x14ac:dyDescent="0.25">
      <c r="A12428">
        <v>1242.5</v>
      </c>
      <c r="B12428">
        <v>96.933103767062249</v>
      </c>
    </row>
    <row r="12429" spans="1:2" x14ac:dyDescent="0.25">
      <c r="A12429">
        <v>1242.5999999999999</v>
      </c>
      <c r="B12429">
        <v>96.947583504013522</v>
      </c>
    </row>
    <row r="12430" spans="1:2" x14ac:dyDescent="0.25">
      <c r="A12430">
        <v>1242.7</v>
      </c>
      <c r="B12430">
        <v>96.962063240964767</v>
      </c>
    </row>
    <row r="12431" spans="1:2" x14ac:dyDescent="0.25">
      <c r="A12431">
        <v>1242.8</v>
      </c>
      <c r="B12431">
        <v>96.97654297791604</v>
      </c>
    </row>
    <row r="12432" spans="1:2" x14ac:dyDescent="0.25">
      <c r="A12432">
        <v>1242.9000000000001</v>
      </c>
      <c r="B12432">
        <v>96.99102271486727</v>
      </c>
    </row>
    <row r="12433" spans="1:2" x14ac:dyDescent="0.25">
      <c r="A12433">
        <v>1243</v>
      </c>
      <c r="B12433">
        <v>97.005502451818515</v>
      </c>
    </row>
    <row r="12434" spans="1:2" x14ac:dyDescent="0.25">
      <c r="A12434">
        <v>1243.0999999999999</v>
      </c>
      <c r="B12434">
        <v>96.997341297849133</v>
      </c>
    </row>
    <row r="12435" spans="1:2" x14ac:dyDescent="0.25">
      <c r="A12435">
        <v>1243.2</v>
      </c>
      <c r="B12435">
        <v>96.989180143879778</v>
      </c>
    </row>
    <row r="12436" spans="1:2" x14ac:dyDescent="0.25">
      <c r="A12436">
        <v>1243.3</v>
      </c>
      <c r="B12436">
        <v>96.981018989910396</v>
      </c>
    </row>
    <row r="12437" spans="1:2" x14ac:dyDescent="0.25">
      <c r="A12437">
        <v>1243.4000000000001</v>
      </c>
      <c r="B12437">
        <v>96.972857835941042</v>
      </c>
    </row>
    <row r="12438" spans="1:2" x14ac:dyDescent="0.25">
      <c r="A12438">
        <v>1243.5</v>
      </c>
      <c r="B12438">
        <v>96.964696681971674</v>
      </c>
    </row>
    <row r="12439" spans="1:2" x14ac:dyDescent="0.25">
      <c r="A12439">
        <v>1243.5999999999999</v>
      </c>
      <c r="B12439">
        <v>96.956535528002306</v>
      </c>
    </row>
    <row r="12440" spans="1:2" x14ac:dyDescent="0.25">
      <c r="A12440">
        <v>1243.7</v>
      </c>
      <c r="B12440">
        <v>96.948374374032937</v>
      </c>
    </row>
    <row r="12441" spans="1:2" x14ac:dyDescent="0.25">
      <c r="A12441">
        <v>1243.8</v>
      </c>
      <c r="B12441">
        <v>96.940213220063569</v>
      </c>
    </row>
    <row r="12442" spans="1:2" x14ac:dyDescent="0.25">
      <c r="A12442">
        <v>1243.9000000000001</v>
      </c>
      <c r="B12442">
        <v>96.932052066094201</v>
      </c>
    </row>
    <row r="12443" spans="1:2" x14ac:dyDescent="0.25">
      <c r="A12443">
        <v>1244</v>
      </c>
      <c r="B12443">
        <v>96.923890912124847</v>
      </c>
    </row>
    <row r="12444" spans="1:2" x14ac:dyDescent="0.25">
      <c r="A12444">
        <v>1244.0999999999999</v>
      </c>
      <c r="B12444">
        <v>96.955486827893068</v>
      </c>
    </row>
    <row r="12445" spans="1:2" x14ac:dyDescent="0.25">
      <c r="A12445">
        <v>1244.2</v>
      </c>
      <c r="B12445">
        <v>96.987082743661233</v>
      </c>
    </row>
    <row r="12446" spans="1:2" x14ac:dyDescent="0.25">
      <c r="A12446">
        <v>1244.3</v>
      </c>
      <c r="B12446">
        <v>97.018678659429455</v>
      </c>
    </row>
    <row r="12447" spans="1:2" x14ac:dyDescent="0.25">
      <c r="A12447">
        <v>1244.4000000000001</v>
      </c>
      <c r="B12447">
        <v>97.050274575197619</v>
      </c>
    </row>
    <row r="12448" spans="1:2" x14ac:dyDescent="0.25">
      <c r="A12448">
        <v>1244.5</v>
      </c>
      <c r="B12448">
        <v>97.08187049096577</v>
      </c>
    </row>
    <row r="12449" spans="1:2" x14ac:dyDescent="0.25">
      <c r="A12449">
        <v>1244.5999999999999</v>
      </c>
      <c r="B12449">
        <v>97.113466406733991</v>
      </c>
    </row>
    <row r="12450" spans="1:2" x14ac:dyDescent="0.25">
      <c r="A12450">
        <v>1244.7</v>
      </c>
      <c r="B12450">
        <v>97.145062322502156</v>
      </c>
    </row>
    <row r="12451" spans="1:2" x14ac:dyDescent="0.25">
      <c r="A12451">
        <v>1244.8</v>
      </c>
      <c r="B12451">
        <v>97.176658238270377</v>
      </c>
    </row>
    <row r="12452" spans="1:2" x14ac:dyDescent="0.25">
      <c r="A12452">
        <v>1244.9000000000001</v>
      </c>
      <c r="B12452">
        <v>97.208254154038542</v>
      </c>
    </row>
    <row r="12453" spans="1:2" x14ac:dyDescent="0.25">
      <c r="A12453">
        <v>1245</v>
      </c>
      <c r="B12453">
        <v>97.239850069806693</v>
      </c>
    </row>
    <row r="12454" spans="1:2" x14ac:dyDescent="0.25">
      <c r="A12454">
        <v>1245.0999999999999</v>
      </c>
      <c r="B12454">
        <v>97.286786730668993</v>
      </c>
    </row>
    <row r="12455" spans="1:2" x14ac:dyDescent="0.25">
      <c r="A12455">
        <v>1245.2</v>
      </c>
      <c r="B12455">
        <v>97.33372339153118</v>
      </c>
    </row>
    <row r="12456" spans="1:2" x14ac:dyDescent="0.25">
      <c r="A12456">
        <v>1245.3</v>
      </c>
      <c r="B12456">
        <v>97.380660052393466</v>
      </c>
    </row>
    <row r="12457" spans="1:2" x14ac:dyDescent="0.25">
      <c r="A12457">
        <v>1245.4000000000001</v>
      </c>
      <c r="B12457">
        <v>97.427596713255653</v>
      </c>
    </row>
    <row r="12458" spans="1:2" x14ac:dyDescent="0.25">
      <c r="A12458">
        <v>1245.5</v>
      </c>
      <c r="B12458">
        <v>97.47453337411784</v>
      </c>
    </row>
    <row r="12459" spans="1:2" x14ac:dyDescent="0.25">
      <c r="A12459">
        <v>1245.5999999999999</v>
      </c>
      <c r="B12459">
        <v>97.52147003498014</v>
      </c>
    </row>
    <row r="12460" spans="1:2" x14ac:dyDescent="0.25">
      <c r="A12460">
        <v>1245.7</v>
      </c>
      <c r="B12460">
        <v>97.568406695842327</v>
      </c>
    </row>
    <row r="12461" spans="1:2" x14ac:dyDescent="0.25">
      <c r="A12461">
        <v>1245.8</v>
      </c>
      <c r="B12461">
        <v>97.615343356704628</v>
      </c>
    </row>
    <row r="12462" spans="1:2" x14ac:dyDescent="0.25">
      <c r="A12462">
        <v>1245.9000000000001</v>
      </c>
      <c r="B12462">
        <v>97.662280017566815</v>
      </c>
    </row>
    <row r="12463" spans="1:2" x14ac:dyDescent="0.25">
      <c r="A12463">
        <v>1246</v>
      </c>
      <c r="B12463">
        <v>97.709216678429001</v>
      </c>
    </row>
    <row r="12464" spans="1:2" x14ac:dyDescent="0.25">
      <c r="A12464">
        <v>1246.0999999999999</v>
      </c>
      <c r="B12464">
        <v>97.600220035320987</v>
      </c>
    </row>
    <row r="12465" spans="1:2" x14ac:dyDescent="0.25">
      <c r="A12465">
        <v>1246.2</v>
      </c>
      <c r="B12465">
        <v>97.491223392213229</v>
      </c>
    </row>
    <row r="12466" spans="1:2" x14ac:dyDescent="0.25">
      <c r="A12466">
        <v>1246.3</v>
      </c>
      <c r="B12466">
        <v>97.382226749105214</v>
      </c>
    </row>
    <row r="12467" spans="1:2" x14ac:dyDescent="0.25">
      <c r="A12467">
        <v>1246.4000000000001</v>
      </c>
      <c r="B12467">
        <v>97.273230105997456</v>
      </c>
    </row>
    <row r="12468" spans="1:2" x14ac:dyDescent="0.25">
      <c r="A12468">
        <v>1246.5</v>
      </c>
      <c r="B12468">
        <v>97.164233462889683</v>
      </c>
    </row>
    <row r="12469" spans="1:2" x14ac:dyDescent="0.25">
      <c r="A12469">
        <v>1246.5999999999999</v>
      </c>
      <c r="B12469">
        <v>97.055236819781683</v>
      </c>
    </row>
    <row r="12470" spans="1:2" x14ac:dyDescent="0.25">
      <c r="A12470">
        <v>1246.7</v>
      </c>
      <c r="B12470">
        <v>96.946240176673911</v>
      </c>
    </row>
    <row r="12471" spans="1:2" x14ac:dyDescent="0.25">
      <c r="A12471">
        <v>1246.8</v>
      </c>
      <c r="B12471">
        <v>96.837243533565911</v>
      </c>
    </row>
    <row r="12472" spans="1:2" x14ac:dyDescent="0.25">
      <c r="A12472">
        <v>1246.9000000000001</v>
      </c>
      <c r="B12472">
        <v>96.728246890458138</v>
      </c>
    </row>
    <row r="12473" spans="1:2" x14ac:dyDescent="0.25">
      <c r="A12473">
        <v>1247</v>
      </c>
      <c r="B12473">
        <v>96.619250247350379</v>
      </c>
    </row>
    <row r="12474" spans="1:2" x14ac:dyDescent="0.25">
      <c r="A12474">
        <v>1247.0999999999999</v>
      </c>
      <c r="B12474">
        <v>96.648533134705545</v>
      </c>
    </row>
    <row r="12475" spans="1:2" x14ac:dyDescent="0.25">
      <c r="A12475">
        <v>1247.2</v>
      </c>
      <c r="B12475">
        <v>96.67781602206064</v>
      </c>
    </row>
    <row r="12476" spans="1:2" x14ac:dyDescent="0.25">
      <c r="A12476">
        <v>1247.3</v>
      </c>
      <c r="B12476">
        <v>96.707098909415805</v>
      </c>
    </row>
    <row r="12477" spans="1:2" x14ac:dyDescent="0.25">
      <c r="A12477">
        <v>1247.4000000000001</v>
      </c>
      <c r="B12477">
        <v>96.736381796770914</v>
      </c>
    </row>
    <row r="12478" spans="1:2" x14ac:dyDescent="0.25">
      <c r="A12478">
        <v>1247.5</v>
      </c>
      <c r="B12478">
        <v>96.765664684126008</v>
      </c>
    </row>
    <row r="12479" spans="1:2" x14ac:dyDescent="0.25">
      <c r="A12479">
        <v>1247.5999999999999</v>
      </c>
      <c r="B12479">
        <v>96.794947571481174</v>
      </c>
    </row>
    <row r="12480" spans="1:2" x14ac:dyDescent="0.25">
      <c r="A12480">
        <v>1247.7</v>
      </c>
      <c r="B12480">
        <v>96.824230458836269</v>
      </c>
    </row>
    <row r="12481" spans="1:2" x14ac:dyDescent="0.25">
      <c r="A12481">
        <v>1247.8</v>
      </c>
      <c r="B12481">
        <v>96.853513346191434</v>
      </c>
    </row>
    <row r="12482" spans="1:2" x14ac:dyDescent="0.25">
      <c r="A12482">
        <v>1247.9000000000001</v>
      </c>
      <c r="B12482">
        <v>96.882796233546543</v>
      </c>
    </row>
    <row r="12483" spans="1:2" x14ac:dyDescent="0.25">
      <c r="A12483">
        <v>1248</v>
      </c>
      <c r="B12483">
        <v>96.912079120901637</v>
      </c>
    </row>
    <row r="12484" spans="1:2" x14ac:dyDescent="0.25">
      <c r="A12484">
        <v>1248.0999999999999</v>
      </c>
      <c r="B12484">
        <v>96.937542000608943</v>
      </c>
    </row>
    <row r="12485" spans="1:2" x14ac:dyDescent="0.25">
      <c r="A12485">
        <v>1248.2</v>
      </c>
      <c r="B12485">
        <v>96.963004880316191</v>
      </c>
    </row>
    <row r="12486" spans="1:2" x14ac:dyDescent="0.25">
      <c r="A12486">
        <v>1248.3</v>
      </c>
      <c r="B12486">
        <v>96.988467760023497</v>
      </c>
    </row>
    <row r="12487" spans="1:2" x14ac:dyDescent="0.25">
      <c r="A12487">
        <v>1248.4000000000001</v>
      </c>
      <c r="B12487">
        <v>97.013930639730745</v>
      </c>
    </row>
    <row r="12488" spans="1:2" x14ac:dyDescent="0.25">
      <c r="A12488">
        <v>1248.5</v>
      </c>
      <c r="B12488">
        <v>97.039393519437994</v>
      </c>
    </row>
    <row r="12489" spans="1:2" x14ac:dyDescent="0.25">
      <c r="A12489">
        <v>1248.5999999999999</v>
      </c>
      <c r="B12489">
        <v>97.064856399145285</v>
      </c>
    </row>
    <row r="12490" spans="1:2" x14ac:dyDescent="0.25">
      <c r="A12490">
        <v>1248.7</v>
      </c>
      <c r="B12490">
        <v>97.090319278852533</v>
      </c>
    </row>
    <row r="12491" spans="1:2" x14ac:dyDescent="0.25">
      <c r="A12491">
        <v>1248.8</v>
      </c>
      <c r="B12491">
        <v>97.115782158559838</v>
      </c>
    </row>
    <row r="12492" spans="1:2" x14ac:dyDescent="0.25">
      <c r="A12492">
        <v>1248.9000000000001</v>
      </c>
      <c r="B12492">
        <v>97.141245038267087</v>
      </c>
    </row>
    <row r="12493" spans="1:2" x14ac:dyDescent="0.25">
      <c r="A12493">
        <v>1249</v>
      </c>
      <c r="B12493">
        <v>97.166707917974335</v>
      </c>
    </row>
    <row r="12494" spans="1:2" x14ac:dyDescent="0.25">
      <c r="A12494">
        <v>1249.0999999999999</v>
      </c>
      <c r="B12494">
        <v>97.065166922707562</v>
      </c>
    </row>
    <row r="12495" spans="1:2" x14ac:dyDescent="0.25">
      <c r="A12495">
        <v>1249.2</v>
      </c>
      <c r="B12495">
        <v>96.963625927441015</v>
      </c>
    </row>
    <row r="12496" spans="1:2" x14ac:dyDescent="0.25">
      <c r="A12496">
        <v>1249.3</v>
      </c>
      <c r="B12496">
        <v>96.862084932174241</v>
      </c>
    </row>
    <row r="12497" spans="1:2" x14ac:dyDescent="0.25">
      <c r="A12497">
        <v>1249.4000000000001</v>
      </c>
      <c r="B12497">
        <v>96.760543936907695</v>
      </c>
    </row>
    <row r="12498" spans="1:2" x14ac:dyDescent="0.25">
      <c r="A12498">
        <v>1249.5</v>
      </c>
      <c r="B12498">
        <v>96.659002941641148</v>
      </c>
    </row>
    <row r="12499" spans="1:2" x14ac:dyDescent="0.25">
      <c r="A12499">
        <v>1249.5999999999999</v>
      </c>
      <c r="B12499">
        <v>96.557461946374374</v>
      </c>
    </row>
    <row r="12500" spans="1:2" x14ac:dyDescent="0.25">
      <c r="A12500">
        <v>1249.7</v>
      </c>
      <c r="B12500">
        <v>96.455920951107828</v>
      </c>
    </row>
    <row r="12501" spans="1:2" x14ac:dyDescent="0.25">
      <c r="A12501">
        <v>1249.8</v>
      </c>
      <c r="B12501">
        <v>96.354379955841054</v>
      </c>
    </row>
    <row r="12502" spans="1:2" x14ac:dyDescent="0.25">
      <c r="A12502">
        <v>1249.9000000000001</v>
      </c>
      <c r="B12502">
        <v>96.252838960574508</v>
      </c>
    </row>
    <row r="12503" spans="1:2" x14ac:dyDescent="0.25">
      <c r="A12503">
        <v>1250</v>
      </c>
      <c r="B12503">
        <v>96.151297965307961</v>
      </c>
    </row>
    <row r="12504" spans="1:2" x14ac:dyDescent="0.25">
      <c r="A12504">
        <v>1250.0999999999999</v>
      </c>
      <c r="B12504">
        <v>96.275769218041731</v>
      </c>
    </row>
    <row r="12505" spans="1:2" x14ac:dyDescent="0.25">
      <c r="A12505">
        <v>1250.2</v>
      </c>
      <c r="B12505">
        <v>96.400240470775231</v>
      </c>
    </row>
    <row r="12506" spans="1:2" x14ac:dyDescent="0.25">
      <c r="A12506">
        <v>1250.3</v>
      </c>
      <c r="B12506">
        <v>96.524711723509</v>
      </c>
    </row>
    <row r="12507" spans="1:2" x14ac:dyDescent="0.25">
      <c r="A12507">
        <v>1250.4000000000001</v>
      </c>
      <c r="B12507">
        <v>96.6491829762425</v>
      </c>
    </row>
    <row r="12508" spans="1:2" x14ac:dyDescent="0.25">
      <c r="A12508">
        <v>1250.5</v>
      </c>
      <c r="B12508">
        <v>96.773654228975985</v>
      </c>
    </row>
    <row r="12509" spans="1:2" x14ac:dyDescent="0.25">
      <c r="A12509">
        <v>1250.5999999999999</v>
      </c>
      <c r="B12509">
        <v>96.898125481709755</v>
      </c>
    </row>
    <row r="12510" spans="1:2" x14ac:dyDescent="0.25">
      <c r="A12510">
        <v>1250.7</v>
      </c>
      <c r="B12510">
        <v>97.022596734443255</v>
      </c>
    </row>
    <row r="12511" spans="1:2" x14ac:dyDescent="0.25">
      <c r="A12511">
        <v>1250.8</v>
      </c>
      <c r="B12511">
        <v>97.147067987177024</v>
      </c>
    </row>
    <row r="12512" spans="1:2" x14ac:dyDescent="0.25">
      <c r="A12512">
        <v>1250.9000000000001</v>
      </c>
      <c r="B12512">
        <v>97.271539239910524</v>
      </c>
    </row>
    <row r="12513" spans="1:2" x14ac:dyDescent="0.25">
      <c r="A12513">
        <v>1251</v>
      </c>
      <c r="B12513">
        <v>97.39601049264401</v>
      </c>
    </row>
    <row r="12514" spans="1:2" x14ac:dyDescent="0.25">
      <c r="A12514">
        <v>1251.0999999999999</v>
      </c>
      <c r="B12514">
        <v>97.270180825336524</v>
      </c>
    </row>
    <row r="12515" spans="1:2" x14ac:dyDescent="0.25">
      <c r="A12515">
        <v>1251.2</v>
      </c>
      <c r="B12515">
        <v>97.144351158029323</v>
      </c>
    </row>
    <row r="12516" spans="1:2" x14ac:dyDescent="0.25">
      <c r="A12516">
        <v>1251.3</v>
      </c>
      <c r="B12516">
        <v>97.018521490721838</v>
      </c>
    </row>
    <row r="12517" spans="1:2" x14ac:dyDescent="0.25">
      <c r="A12517">
        <v>1251.4000000000001</v>
      </c>
      <c r="B12517">
        <v>96.892691823414637</v>
      </c>
    </row>
    <row r="12518" spans="1:2" x14ac:dyDescent="0.25">
      <c r="A12518">
        <v>1251.5</v>
      </c>
      <c r="B12518">
        <v>96.766862156107436</v>
      </c>
    </row>
    <row r="12519" spans="1:2" x14ac:dyDescent="0.25">
      <c r="A12519">
        <v>1251.5999999999999</v>
      </c>
      <c r="B12519">
        <v>96.641032488799951</v>
      </c>
    </row>
    <row r="12520" spans="1:2" x14ac:dyDescent="0.25">
      <c r="A12520">
        <v>1251.7</v>
      </c>
      <c r="B12520">
        <v>96.51520282149275</v>
      </c>
    </row>
    <row r="12521" spans="1:2" x14ac:dyDescent="0.25">
      <c r="A12521">
        <v>1251.8</v>
      </c>
      <c r="B12521">
        <v>96.389373154185265</v>
      </c>
    </row>
    <row r="12522" spans="1:2" x14ac:dyDescent="0.25">
      <c r="A12522">
        <v>1251.9000000000001</v>
      </c>
      <c r="B12522">
        <v>96.263543486878064</v>
      </c>
    </row>
    <row r="12523" spans="1:2" x14ac:dyDescent="0.25">
      <c r="A12523">
        <v>1252</v>
      </c>
      <c r="B12523">
        <v>96.137713819570862</v>
      </c>
    </row>
    <row r="12524" spans="1:2" x14ac:dyDescent="0.25">
      <c r="A12524">
        <v>1252.0999999999999</v>
      </c>
      <c r="B12524">
        <v>96.162774026538671</v>
      </c>
    </row>
    <row r="12525" spans="1:2" x14ac:dyDescent="0.25">
      <c r="A12525">
        <v>1252.2</v>
      </c>
      <c r="B12525">
        <v>96.187834233506422</v>
      </c>
    </row>
    <row r="12526" spans="1:2" x14ac:dyDescent="0.25">
      <c r="A12526">
        <v>1252.3</v>
      </c>
      <c r="B12526">
        <v>96.21289444047423</v>
      </c>
    </row>
    <row r="12527" spans="1:2" x14ac:dyDescent="0.25">
      <c r="A12527">
        <v>1252.4000000000001</v>
      </c>
      <c r="B12527">
        <v>96.237954647441981</v>
      </c>
    </row>
    <row r="12528" spans="1:2" x14ac:dyDescent="0.25">
      <c r="A12528">
        <v>1252.5</v>
      </c>
      <c r="B12528">
        <v>96.263014854409732</v>
      </c>
    </row>
    <row r="12529" spans="1:2" x14ac:dyDescent="0.25">
      <c r="A12529">
        <v>1252.5999999999999</v>
      </c>
      <c r="B12529">
        <v>96.28807506137754</v>
      </c>
    </row>
    <row r="12530" spans="1:2" x14ac:dyDescent="0.25">
      <c r="A12530">
        <v>1252.7</v>
      </c>
      <c r="B12530">
        <v>96.313135268345292</v>
      </c>
    </row>
    <row r="12531" spans="1:2" x14ac:dyDescent="0.25">
      <c r="A12531">
        <v>1252.8</v>
      </c>
      <c r="B12531">
        <v>96.3381954753131</v>
      </c>
    </row>
    <row r="12532" spans="1:2" x14ac:dyDescent="0.25">
      <c r="A12532">
        <v>1252.9000000000001</v>
      </c>
      <c r="B12532">
        <v>96.363255682280851</v>
      </c>
    </row>
    <row r="12533" spans="1:2" x14ac:dyDescent="0.25">
      <c r="A12533">
        <v>1253</v>
      </c>
      <c r="B12533">
        <v>96.388315889248602</v>
      </c>
    </row>
    <row r="12534" spans="1:2" x14ac:dyDescent="0.25">
      <c r="A12534">
        <v>1253.0999999999999</v>
      </c>
      <c r="B12534">
        <v>96.387828847043181</v>
      </c>
    </row>
    <row r="12535" spans="1:2" x14ac:dyDescent="0.25">
      <c r="A12535">
        <v>1253.2</v>
      </c>
      <c r="B12535">
        <v>96.38734180483776</v>
      </c>
    </row>
    <row r="12536" spans="1:2" x14ac:dyDescent="0.25">
      <c r="A12536">
        <v>1253.3</v>
      </c>
      <c r="B12536">
        <v>96.386854762632339</v>
      </c>
    </row>
    <row r="12537" spans="1:2" x14ac:dyDescent="0.25">
      <c r="A12537">
        <v>1253.4000000000001</v>
      </c>
      <c r="B12537">
        <v>96.386367720426918</v>
      </c>
    </row>
    <row r="12538" spans="1:2" x14ac:dyDescent="0.25">
      <c r="A12538">
        <v>1253.5</v>
      </c>
      <c r="B12538">
        <v>96.385880678221497</v>
      </c>
    </row>
    <row r="12539" spans="1:2" x14ac:dyDescent="0.25">
      <c r="A12539">
        <v>1253.5999999999999</v>
      </c>
      <c r="B12539">
        <v>96.385393636016062</v>
      </c>
    </row>
    <row r="12540" spans="1:2" x14ac:dyDescent="0.25">
      <c r="A12540">
        <v>1253.7</v>
      </c>
      <c r="B12540">
        <v>96.384906593810641</v>
      </c>
    </row>
    <row r="12541" spans="1:2" x14ac:dyDescent="0.25">
      <c r="A12541">
        <v>1253.8</v>
      </c>
      <c r="B12541">
        <v>96.38441955160522</v>
      </c>
    </row>
    <row r="12542" spans="1:2" x14ac:dyDescent="0.25">
      <c r="A12542">
        <v>1253.9000000000001</v>
      </c>
      <c r="B12542">
        <v>96.383932509399799</v>
      </c>
    </row>
    <row r="12543" spans="1:2" x14ac:dyDescent="0.25">
      <c r="A12543">
        <v>1254</v>
      </c>
      <c r="B12543">
        <v>96.383445467194377</v>
      </c>
    </row>
    <row r="12544" spans="1:2" x14ac:dyDescent="0.25">
      <c r="A12544">
        <v>1254.0999999999999</v>
      </c>
      <c r="B12544">
        <v>96.525930606134523</v>
      </c>
    </row>
    <row r="12545" spans="1:2" x14ac:dyDescent="0.25">
      <c r="A12545">
        <v>1254.2</v>
      </c>
      <c r="B12545">
        <v>96.668415745074341</v>
      </c>
    </row>
    <row r="12546" spans="1:2" x14ac:dyDescent="0.25">
      <c r="A12546">
        <v>1254.3</v>
      </c>
      <c r="B12546">
        <v>96.810900884014487</v>
      </c>
    </row>
    <row r="12547" spans="1:2" x14ac:dyDescent="0.25">
      <c r="A12547">
        <v>1254.4000000000001</v>
      </c>
      <c r="B12547">
        <v>96.953386022954319</v>
      </c>
    </row>
    <row r="12548" spans="1:2" x14ac:dyDescent="0.25">
      <c r="A12548">
        <v>1254.5</v>
      </c>
      <c r="B12548">
        <v>97.095871161894138</v>
      </c>
    </row>
    <row r="12549" spans="1:2" x14ac:dyDescent="0.25">
      <c r="A12549">
        <v>1254.5999999999999</v>
      </c>
      <c r="B12549">
        <v>97.238356300834283</v>
      </c>
    </row>
    <row r="12550" spans="1:2" x14ac:dyDescent="0.25">
      <c r="A12550">
        <v>1254.7</v>
      </c>
      <c r="B12550">
        <v>97.380841439774102</v>
      </c>
    </row>
    <row r="12551" spans="1:2" x14ac:dyDescent="0.25">
      <c r="A12551">
        <v>1254.8</v>
      </c>
      <c r="B12551">
        <v>97.523326578714247</v>
      </c>
    </row>
    <row r="12552" spans="1:2" x14ac:dyDescent="0.25">
      <c r="A12552">
        <v>1254.9000000000001</v>
      </c>
      <c r="B12552">
        <v>97.66581171765408</v>
      </c>
    </row>
    <row r="12553" spans="1:2" x14ac:dyDescent="0.25">
      <c r="A12553">
        <v>1255</v>
      </c>
      <c r="B12553">
        <v>97.808296856593898</v>
      </c>
    </row>
    <row r="12554" spans="1:2" x14ac:dyDescent="0.25">
      <c r="A12554">
        <v>1255.0999999999999</v>
      </c>
      <c r="B12554">
        <v>97.804666366674397</v>
      </c>
    </row>
    <row r="12555" spans="1:2" x14ac:dyDescent="0.25">
      <c r="A12555">
        <v>1255.2</v>
      </c>
      <c r="B12555">
        <v>97.801035876754909</v>
      </c>
    </row>
    <row r="12556" spans="1:2" x14ac:dyDescent="0.25">
      <c r="A12556">
        <v>1255.3</v>
      </c>
      <c r="B12556">
        <v>97.797405386835422</v>
      </c>
    </row>
    <row r="12557" spans="1:2" x14ac:dyDescent="0.25">
      <c r="A12557">
        <v>1255.4000000000001</v>
      </c>
      <c r="B12557">
        <v>97.793774896915934</v>
      </c>
    </row>
    <row r="12558" spans="1:2" x14ac:dyDescent="0.25">
      <c r="A12558">
        <v>1255.5</v>
      </c>
      <c r="B12558">
        <v>97.790144406996433</v>
      </c>
    </row>
    <row r="12559" spans="1:2" x14ac:dyDescent="0.25">
      <c r="A12559">
        <v>1255.5999999999999</v>
      </c>
      <c r="B12559">
        <v>97.786513917076945</v>
      </c>
    </row>
    <row r="12560" spans="1:2" x14ac:dyDescent="0.25">
      <c r="A12560">
        <v>1255.7</v>
      </c>
      <c r="B12560">
        <v>97.782883427157458</v>
      </c>
    </row>
    <row r="12561" spans="1:2" x14ac:dyDescent="0.25">
      <c r="A12561">
        <v>1255.8</v>
      </c>
      <c r="B12561">
        <v>97.779252937237956</v>
      </c>
    </row>
    <row r="12562" spans="1:2" x14ac:dyDescent="0.25">
      <c r="A12562">
        <v>1255.9000000000001</v>
      </c>
      <c r="B12562">
        <v>97.775622447318469</v>
      </c>
    </row>
    <row r="12563" spans="1:2" x14ac:dyDescent="0.25">
      <c r="A12563">
        <v>1256</v>
      </c>
      <c r="B12563">
        <v>97.771991957398981</v>
      </c>
    </row>
    <row r="12564" spans="1:2" x14ac:dyDescent="0.25">
      <c r="A12564">
        <v>1256.0999999999999</v>
      </c>
      <c r="B12564">
        <v>97.713039726408454</v>
      </c>
    </row>
    <row r="12565" spans="1:2" x14ac:dyDescent="0.25">
      <c r="A12565">
        <v>1256.2</v>
      </c>
      <c r="B12565">
        <v>97.654087495418054</v>
      </c>
    </row>
    <row r="12566" spans="1:2" x14ac:dyDescent="0.25">
      <c r="A12566">
        <v>1256.3</v>
      </c>
      <c r="B12566">
        <v>97.595135264427526</v>
      </c>
    </row>
    <row r="12567" spans="1:2" x14ac:dyDescent="0.25">
      <c r="A12567">
        <v>1256.4000000000001</v>
      </c>
      <c r="B12567">
        <v>97.536183033437126</v>
      </c>
    </row>
    <row r="12568" spans="1:2" x14ac:dyDescent="0.25">
      <c r="A12568">
        <v>1256.5</v>
      </c>
      <c r="B12568">
        <v>97.477230802446726</v>
      </c>
    </row>
    <row r="12569" spans="1:2" x14ac:dyDescent="0.25">
      <c r="A12569">
        <v>1256.5999999999999</v>
      </c>
      <c r="B12569">
        <v>97.418278571456199</v>
      </c>
    </row>
    <row r="12570" spans="1:2" x14ac:dyDescent="0.25">
      <c r="A12570">
        <v>1256.7</v>
      </c>
      <c r="B12570">
        <v>97.359326340465799</v>
      </c>
    </row>
    <row r="12571" spans="1:2" x14ac:dyDescent="0.25">
      <c r="A12571">
        <v>1256.8</v>
      </c>
      <c r="B12571">
        <v>97.300374109475271</v>
      </c>
    </row>
    <row r="12572" spans="1:2" x14ac:dyDescent="0.25">
      <c r="A12572">
        <v>1256.9000000000001</v>
      </c>
      <c r="B12572">
        <v>97.241421878484871</v>
      </c>
    </row>
    <row r="12573" spans="1:2" x14ac:dyDescent="0.25">
      <c r="A12573">
        <v>1257</v>
      </c>
      <c r="B12573">
        <v>97.182469647494472</v>
      </c>
    </row>
    <row r="12574" spans="1:2" x14ac:dyDescent="0.25">
      <c r="A12574">
        <v>1257.0999999999999</v>
      </c>
      <c r="B12574">
        <v>97.115417655504999</v>
      </c>
    </row>
    <row r="12575" spans="1:2" x14ac:dyDescent="0.25">
      <c r="A12575">
        <v>1257.2</v>
      </c>
      <c r="B12575">
        <v>97.048365663515668</v>
      </c>
    </row>
    <row r="12576" spans="1:2" x14ac:dyDescent="0.25">
      <c r="A12576">
        <v>1257.3</v>
      </c>
      <c r="B12576">
        <v>96.981313671526195</v>
      </c>
    </row>
    <row r="12577" spans="1:2" x14ac:dyDescent="0.25">
      <c r="A12577">
        <v>1257.4000000000001</v>
      </c>
      <c r="B12577">
        <v>96.914261679536864</v>
      </c>
    </row>
    <row r="12578" spans="1:2" x14ac:dyDescent="0.25">
      <c r="A12578">
        <v>1257.5</v>
      </c>
      <c r="B12578">
        <v>96.847209687547547</v>
      </c>
    </row>
    <row r="12579" spans="1:2" x14ac:dyDescent="0.25">
      <c r="A12579">
        <v>1257.5999999999999</v>
      </c>
      <c r="B12579">
        <v>96.78015769555806</v>
      </c>
    </row>
    <row r="12580" spans="1:2" x14ac:dyDescent="0.25">
      <c r="A12580">
        <v>1257.7</v>
      </c>
      <c r="B12580">
        <v>96.713105703568743</v>
      </c>
    </row>
    <row r="12581" spans="1:2" x14ac:dyDescent="0.25">
      <c r="A12581">
        <v>1257.8</v>
      </c>
      <c r="B12581">
        <v>96.646053711579256</v>
      </c>
    </row>
    <row r="12582" spans="1:2" x14ac:dyDescent="0.25">
      <c r="A12582">
        <v>1257.9000000000001</v>
      </c>
      <c r="B12582">
        <v>96.57900171958994</v>
      </c>
    </row>
    <row r="12583" spans="1:2" x14ac:dyDescent="0.25">
      <c r="A12583">
        <v>1258</v>
      </c>
      <c r="B12583">
        <v>96.511949727600609</v>
      </c>
    </row>
    <row r="12584" spans="1:2" x14ac:dyDescent="0.25">
      <c r="A12584">
        <v>1258.0999999999999</v>
      </c>
      <c r="B12584">
        <v>96.409965046311314</v>
      </c>
    </row>
    <row r="12585" spans="1:2" x14ac:dyDescent="0.25">
      <c r="A12585">
        <v>1258.2</v>
      </c>
      <c r="B12585">
        <v>96.307980365022232</v>
      </c>
    </row>
    <row r="12586" spans="1:2" x14ac:dyDescent="0.25">
      <c r="A12586">
        <v>1258.3</v>
      </c>
      <c r="B12586">
        <v>96.205995683732937</v>
      </c>
    </row>
    <row r="12587" spans="1:2" x14ac:dyDescent="0.25">
      <c r="A12587">
        <v>1258.4000000000001</v>
      </c>
      <c r="B12587">
        <v>96.104011002443869</v>
      </c>
    </row>
    <row r="12588" spans="1:2" x14ac:dyDescent="0.25">
      <c r="A12588">
        <v>1258.5</v>
      </c>
      <c r="B12588">
        <v>96.002026321154801</v>
      </c>
    </row>
    <row r="12589" spans="1:2" x14ac:dyDescent="0.25">
      <c r="A12589">
        <v>1258.5999999999999</v>
      </c>
      <c r="B12589">
        <v>95.900041639865492</v>
      </c>
    </row>
    <row r="12590" spans="1:2" x14ac:dyDescent="0.25">
      <c r="A12590">
        <v>1258.7</v>
      </c>
      <c r="B12590">
        <v>95.798056958576424</v>
      </c>
    </row>
    <row r="12591" spans="1:2" x14ac:dyDescent="0.25">
      <c r="A12591">
        <v>1258.8</v>
      </c>
      <c r="B12591">
        <v>95.696072277287115</v>
      </c>
    </row>
    <row r="12592" spans="1:2" x14ac:dyDescent="0.25">
      <c r="A12592">
        <v>1258.9000000000001</v>
      </c>
      <c r="B12592">
        <v>95.594087595998047</v>
      </c>
    </row>
    <row r="12593" spans="1:2" x14ac:dyDescent="0.25">
      <c r="A12593">
        <v>1259</v>
      </c>
      <c r="B12593">
        <v>95.49210291470898</v>
      </c>
    </row>
    <row r="12594" spans="1:2" x14ac:dyDescent="0.25">
      <c r="A12594">
        <v>1259.0999999999999</v>
      </c>
      <c r="B12594">
        <v>95.504853429406964</v>
      </c>
    </row>
    <row r="12595" spans="1:2" x14ac:dyDescent="0.25">
      <c r="A12595">
        <v>1259.2</v>
      </c>
      <c r="B12595">
        <v>95.517603944104934</v>
      </c>
    </row>
    <row r="12596" spans="1:2" x14ac:dyDescent="0.25">
      <c r="A12596">
        <v>1259.3</v>
      </c>
      <c r="B12596">
        <v>95.530354458802918</v>
      </c>
    </row>
    <row r="12597" spans="1:2" x14ac:dyDescent="0.25">
      <c r="A12597">
        <v>1259.4000000000001</v>
      </c>
      <c r="B12597">
        <v>95.543104973500888</v>
      </c>
    </row>
    <row r="12598" spans="1:2" x14ac:dyDescent="0.25">
      <c r="A12598">
        <v>1259.5</v>
      </c>
      <c r="B12598">
        <v>95.555855488198844</v>
      </c>
    </row>
    <row r="12599" spans="1:2" x14ac:dyDescent="0.25">
      <c r="A12599">
        <v>1259.5999999999999</v>
      </c>
      <c r="B12599">
        <v>95.568606002896828</v>
      </c>
    </row>
    <row r="12600" spans="1:2" x14ac:dyDescent="0.25">
      <c r="A12600">
        <v>1259.7</v>
      </c>
      <c r="B12600">
        <v>95.581356517594799</v>
      </c>
    </row>
    <row r="12601" spans="1:2" x14ac:dyDescent="0.25">
      <c r="A12601">
        <v>1259.8</v>
      </c>
      <c r="B12601">
        <v>95.594107032292783</v>
      </c>
    </row>
    <row r="12602" spans="1:2" x14ac:dyDescent="0.25">
      <c r="A12602">
        <v>1259.9000000000001</v>
      </c>
      <c r="B12602">
        <v>95.606857546990753</v>
      </c>
    </row>
    <row r="12603" spans="1:2" x14ac:dyDescent="0.25">
      <c r="A12603">
        <v>1260</v>
      </c>
      <c r="B12603">
        <v>95.619608061688709</v>
      </c>
    </row>
    <row r="12604" spans="1:2" x14ac:dyDescent="0.25">
      <c r="A12604">
        <v>1260.0999999999999</v>
      </c>
      <c r="B12604">
        <v>95.602551760123589</v>
      </c>
    </row>
    <row r="12605" spans="1:2" x14ac:dyDescent="0.25">
      <c r="A12605">
        <v>1260.2</v>
      </c>
      <c r="B12605">
        <v>95.585495458558498</v>
      </c>
    </row>
    <row r="12606" spans="1:2" x14ac:dyDescent="0.25">
      <c r="A12606">
        <v>1260.3</v>
      </c>
      <c r="B12606">
        <v>95.568439156993378</v>
      </c>
    </row>
    <row r="12607" spans="1:2" x14ac:dyDescent="0.25">
      <c r="A12607">
        <v>1260.4000000000001</v>
      </c>
      <c r="B12607">
        <v>95.551382855428301</v>
      </c>
    </row>
    <row r="12608" spans="1:2" x14ac:dyDescent="0.25">
      <c r="A12608">
        <v>1260.5</v>
      </c>
      <c r="B12608">
        <v>95.534326553863224</v>
      </c>
    </row>
    <row r="12609" spans="1:2" x14ac:dyDescent="0.25">
      <c r="A12609">
        <v>1260.5999999999999</v>
      </c>
      <c r="B12609">
        <v>95.51727025229809</v>
      </c>
    </row>
    <row r="12610" spans="1:2" x14ac:dyDescent="0.25">
      <c r="A12610">
        <v>1260.7</v>
      </c>
      <c r="B12610">
        <v>95.500213950733013</v>
      </c>
    </row>
    <row r="12611" spans="1:2" x14ac:dyDescent="0.25">
      <c r="A12611">
        <v>1260.8</v>
      </c>
      <c r="B12611">
        <v>95.483157649167893</v>
      </c>
    </row>
    <row r="12612" spans="1:2" x14ac:dyDescent="0.25">
      <c r="A12612">
        <v>1260.9000000000001</v>
      </c>
      <c r="B12612">
        <v>95.466101347602802</v>
      </c>
    </row>
    <row r="12613" spans="1:2" x14ac:dyDescent="0.25">
      <c r="A12613">
        <v>1261</v>
      </c>
      <c r="B12613">
        <v>95.449045046037725</v>
      </c>
    </row>
    <row r="12614" spans="1:2" x14ac:dyDescent="0.25">
      <c r="A12614">
        <v>1261.0999999999999</v>
      </c>
      <c r="B12614">
        <v>95.379338531997476</v>
      </c>
    </row>
    <row r="12615" spans="1:2" x14ac:dyDescent="0.25">
      <c r="A12615">
        <v>1261.2</v>
      </c>
      <c r="B12615">
        <v>95.309632017957398</v>
      </c>
    </row>
    <row r="12616" spans="1:2" x14ac:dyDescent="0.25">
      <c r="A12616">
        <v>1261.3</v>
      </c>
      <c r="B12616">
        <v>95.239925503917149</v>
      </c>
    </row>
    <row r="12617" spans="1:2" x14ac:dyDescent="0.25">
      <c r="A12617">
        <v>1261.4000000000001</v>
      </c>
      <c r="B12617">
        <v>95.170218989877071</v>
      </c>
    </row>
    <row r="12618" spans="1:2" x14ac:dyDescent="0.25">
      <c r="A12618">
        <v>1261.5</v>
      </c>
      <c r="B12618">
        <v>95.100512475836979</v>
      </c>
    </row>
    <row r="12619" spans="1:2" x14ac:dyDescent="0.25">
      <c r="A12619">
        <v>1261.5999999999999</v>
      </c>
      <c r="B12619">
        <v>95.030805961796744</v>
      </c>
    </row>
    <row r="12620" spans="1:2" x14ac:dyDescent="0.25">
      <c r="A12620">
        <v>1261.7</v>
      </c>
      <c r="B12620">
        <v>94.961099447756652</v>
      </c>
    </row>
    <row r="12621" spans="1:2" x14ac:dyDescent="0.25">
      <c r="A12621">
        <v>1261.8</v>
      </c>
      <c r="B12621">
        <v>94.891392933716418</v>
      </c>
    </row>
    <row r="12622" spans="1:2" x14ac:dyDescent="0.25">
      <c r="A12622">
        <v>1261.9000000000001</v>
      </c>
      <c r="B12622">
        <v>94.821686419676325</v>
      </c>
    </row>
    <row r="12623" spans="1:2" x14ac:dyDescent="0.25">
      <c r="A12623">
        <v>1262</v>
      </c>
      <c r="B12623">
        <v>94.751979905636247</v>
      </c>
    </row>
    <row r="12624" spans="1:2" x14ac:dyDescent="0.25">
      <c r="A12624">
        <v>1262.0999999999999</v>
      </c>
      <c r="B12624">
        <v>94.732340094732066</v>
      </c>
    </row>
    <row r="12625" spans="1:2" x14ac:dyDescent="0.25">
      <c r="A12625">
        <v>1262.2</v>
      </c>
      <c r="B12625">
        <v>94.712700283827928</v>
      </c>
    </row>
    <row r="12626" spans="1:2" x14ac:dyDescent="0.25">
      <c r="A12626">
        <v>1262.3</v>
      </c>
      <c r="B12626">
        <v>94.693060472923747</v>
      </c>
    </row>
    <row r="12627" spans="1:2" x14ac:dyDescent="0.25">
      <c r="A12627">
        <v>1262.4000000000001</v>
      </c>
      <c r="B12627">
        <v>94.673420662019609</v>
      </c>
    </row>
    <row r="12628" spans="1:2" x14ac:dyDescent="0.25">
      <c r="A12628">
        <v>1262.5</v>
      </c>
      <c r="B12628">
        <v>94.653780851115471</v>
      </c>
    </row>
    <row r="12629" spans="1:2" x14ac:dyDescent="0.25">
      <c r="A12629">
        <v>1262.5999999999999</v>
      </c>
      <c r="B12629">
        <v>94.634141040211304</v>
      </c>
    </row>
    <row r="12630" spans="1:2" x14ac:dyDescent="0.25">
      <c r="A12630">
        <v>1262.7</v>
      </c>
      <c r="B12630">
        <v>94.614501229307166</v>
      </c>
    </row>
    <row r="12631" spans="1:2" x14ac:dyDescent="0.25">
      <c r="A12631">
        <v>1262.8</v>
      </c>
      <c r="B12631">
        <v>94.594861418402985</v>
      </c>
    </row>
    <row r="12632" spans="1:2" x14ac:dyDescent="0.25">
      <c r="A12632">
        <v>1262.9000000000001</v>
      </c>
      <c r="B12632">
        <v>94.575221607498847</v>
      </c>
    </row>
    <row r="12633" spans="1:2" x14ac:dyDescent="0.25">
      <c r="A12633">
        <v>1263</v>
      </c>
      <c r="B12633">
        <v>94.555581796594709</v>
      </c>
    </row>
    <row r="12634" spans="1:2" x14ac:dyDescent="0.25">
      <c r="A12634">
        <v>1263.0999999999999</v>
      </c>
      <c r="B12634">
        <v>94.565962850781816</v>
      </c>
    </row>
    <row r="12635" spans="1:2" x14ac:dyDescent="0.25">
      <c r="A12635">
        <v>1263.2</v>
      </c>
      <c r="B12635">
        <v>94.576343904968894</v>
      </c>
    </row>
    <row r="12636" spans="1:2" x14ac:dyDescent="0.25">
      <c r="A12636">
        <v>1263.3</v>
      </c>
      <c r="B12636">
        <v>94.586724959156001</v>
      </c>
    </row>
    <row r="12637" spans="1:2" x14ac:dyDescent="0.25">
      <c r="A12637">
        <v>1263.4000000000001</v>
      </c>
      <c r="B12637">
        <v>94.597106013343094</v>
      </c>
    </row>
    <row r="12638" spans="1:2" x14ac:dyDescent="0.25">
      <c r="A12638">
        <v>1263.5</v>
      </c>
      <c r="B12638">
        <v>94.607487067530172</v>
      </c>
    </row>
    <row r="12639" spans="1:2" x14ac:dyDescent="0.25">
      <c r="A12639">
        <v>1263.5999999999999</v>
      </c>
      <c r="B12639">
        <v>94.617868121717279</v>
      </c>
    </row>
    <row r="12640" spans="1:2" x14ac:dyDescent="0.25">
      <c r="A12640">
        <v>1263.7</v>
      </c>
      <c r="B12640">
        <v>94.628249175904358</v>
      </c>
    </row>
    <row r="12641" spans="1:2" x14ac:dyDescent="0.25">
      <c r="A12641">
        <v>1263.8</v>
      </c>
      <c r="B12641">
        <v>94.638630230091465</v>
      </c>
    </row>
    <row r="12642" spans="1:2" x14ac:dyDescent="0.25">
      <c r="A12642">
        <v>1263.9000000000001</v>
      </c>
      <c r="B12642">
        <v>94.649011284278558</v>
      </c>
    </row>
    <row r="12643" spans="1:2" x14ac:dyDescent="0.25">
      <c r="A12643">
        <v>1264</v>
      </c>
      <c r="B12643">
        <v>94.659392338465636</v>
      </c>
    </row>
    <row r="12644" spans="1:2" x14ac:dyDescent="0.25">
      <c r="A12644">
        <v>1264.0999999999999</v>
      </c>
      <c r="B12644">
        <v>94.670264791317067</v>
      </c>
    </row>
    <row r="12645" spans="1:2" x14ac:dyDescent="0.25">
      <c r="A12645">
        <v>1264.2</v>
      </c>
      <c r="B12645">
        <v>94.681137244168482</v>
      </c>
    </row>
    <row r="12646" spans="1:2" x14ac:dyDescent="0.25">
      <c r="A12646">
        <v>1264.3</v>
      </c>
      <c r="B12646">
        <v>94.692009697019927</v>
      </c>
    </row>
    <row r="12647" spans="1:2" x14ac:dyDescent="0.25">
      <c r="A12647">
        <v>1264.4000000000001</v>
      </c>
      <c r="B12647">
        <v>94.702882149871328</v>
      </c>
    </row>
    <row r="12648" spans="1:2" x14ac:dyDescent="0.25">
      <c r="A12648">
        <v>1264.5</v>
      </c>
      <c r="B12648">
        <v>94.713754602722744</v>
      </c>
    </row>
    <row r="12649" spans="1:2" x14ac:dyDescent="0.25">
      <c r="A12649">
        <v>1264.5999999999999</v>
      </c>
      <c r="B12649">
        <v>94.724627055574175</v>
      </c>
    </row>
    <row r="12650" spans="1:2" x14ac:dyDescent="0.25">
      <c r="A12650">
        <v>1264.7</v>
      </c>
      <c r="B12650">
        <v>94.73549950842559</v>
      </c>
    </row>
    <row r="12651" spans="1:2" x14ac:dyDescent="0.25">
      <c r="A12651">
        <v>1264.8</v>
      </c>
      <c r="B12651">
        <v>94.746371961277035</v>
      </c>
    </row>
    <row r="12652" spans="1:2" x14ac:dyDescent="0.25">
      <c r="A12652">
        <v>1264.9000000000001</v>
      </c>
      <c r="B12652">
        <v>94.757244414128436</v>
      </c>
    </row>
    <row r="12653" spans="1:2" x14ac:dyDescent="0.25">
      <c r="A12653">
        <v>1265</v>
      </c>
      <c r="B12653">
        <v>94.768116866979852</v>
      </c>
    </row>
    <row r="12654" spans="1:2" x14ac:dyDescent="0.25">
      <c r="A12654">
        <v>1265.0999999999999</v>
      </c>
      <c r="B12654">
        <v>94.729073086359691</v>
      </c>
    </row>
    <row r="12655" spans="1:2" x14ac:dyDescent="0.25">
      <c r="A12655">
        <v>1265.2</v>
      </c>
      <c r="B12655">
        <v>94.690029305739628</v>
      </c>
    </row>
    <row r="12656" spans="1:2" x14ac:dyDescent="0.25">
      <c r="A12656">
        <v>1265.3</v>
      </c>
      <c r="B12656">
        <v>94.650985525119467</v>
      </c>
    </row>
    <row r="12657" spans="1:2" x14ac:dyDescent="0.25">
      <c r="A12657">
        <v>1265.4000000000001</v>
      </c>
      <c r="B12657">
        <v>94.611941744499404</v>
      </c>
    </row>
    <row r="12658" spans="1:2" x14ac:dyDescent="0.25">
      <c r="A12658">
        <v>1265.5</v>
      </c>
      <c r="B12658">
        <v>94.572897963879328</v>
      </c>
    </row>
    <row r="12659" spans="1:2" x14ac:dyDescent="0.25">
      <c r="A12659">
        <v>1265.5999999999999</v>
      </c>
      <c r="B12659">
        <v>94.533854183259166</v>
      </c>
    </row>
    <row r="12660" spans="1:2" x14ac:dyDescent="0.25">
      <c r="A12660">
        <v>1265.7</v>
      </c>
      <c r="B12660">
        <v>94.494810402639104</v>
      </c>
    </row>
    <row r="12661" spans="1:2" x14ac:dyDescent="0.25">
      <c r="A12661">
        <v>1265.8</v>
      </c>
      <c r="B12661">
        <v>94.455766622018942</v>
      </c>
    </row>
    <row r="12662" spans="1:2" x14ac:dyDescent="0.25">
      <c r="A12662">
        <v>1265.9000000000001</v>
      </c>
      <c r="B12662">
        <v>94.416722841398865</v>
      </c>
    </row>
    <row r="12663" spans="1:2" x14ac:dyDescent="0.25">
      <c r="A12663">
        <v>1266</v>
      </c>
      <c r="B12663">
        <v>94.377679060778803</v>
      </c>
    </row>
    <row r="12664" spans="1:2" x14ac:dyDescent="0.25">
      <c r="A12664">
        <v>1266.0999999999999</v>
      </c>
      <c r="B12664">
        <v>94.525477635054003</v>
      </c>
    </row>
    <row r="12665" spans="1:2" x14ac:dyDescent="0.25">
      <c r="A12665">
        <v>1266.2</v>
      </c>
      <c r="B12665">
        <v>94.673276209328861</v>
      </c>
    </row>
    <row r="12666" spans="1:2" x14ac:dyDescent="0.25">
      <c r="A12666">
        <v>1266.3</v>
      </c>
      <c r="B12666">
        <v>94.821074783604061</v>
      </c>
    </row>
    <row r="12667" spans="1:2" x14ac:dyDescent="0.25">
      <c r="A12667">
        <v>1266.4000000000001</v>
      </c>
      <c r="B12667">
        <v>94.96887335787892</v>
      </c>
    </row>
    <row r="12668" spans="1:2" x14ac:dyDescent="0.25">
      <c r="A12668">
        <v>1266.5</v>
      </c>
      <c r="B12668">
        <v>95.116671932153778</v>
      </c>
    </row>
    <row r="12669" spans="1:2" x14ac:dyDescent="0.25">
      <c r="A12669">
        <v>1266.5999999999999</v>
      </c>
      <c r="B12669">
        <v>95.264470506428978</v>
      </c>
    </row>
    <row r="12670" spans="1:2" x14ac:dyDescent="0.25">
      <c r="A12670">
        <v>1266.7</v>
      </c>
      <c r="B12670">
        <v>95.412269080703837</v>
      </c>
    </row>
    <row r="12671" spans="1:2" x14ac:dyDescent="0.25">
      <c r="A12671">
        <v>1266.8</v>
      </c>
      <c r="B12671">
        <v>95.560067654979036</v>
      </c>
    </row>
    <row r="12672" spans="1:2" x14ac:dyDescent="0.25">
      <c r="A12672">
        <v>1266.9000000000001</v>
      </c>
      <c r="B12672">
        <v>95.707866229253895</v>
      </c>
    </row>
    <row r="12673" spans="1:2" x14ac:dyDescent="0.25">
      <c r="A12673">
        <v>1267</v>
      </c>
      <c r="B12673">
        <v>95.855664803528754</v>
      </c>
    </row>
    <row r="12674" spans="1:2" x14ac:dyDescent="0.25">
      <c r="A12674">
        <v>1267.0999999999999</v>
      </c>
      <c r="B12674">
        <v>95.853966112142146</v>
      </c>
    </row>
    <row r="12675" spans="1:2" x14ac:dyDescent="0.25">
      <c r="A12675">
        <v>1267.2</v>
      </c>
      <c r="B12675">
        <v>95.852267420755553</v>
      </c>
    </row>
    <row r="12676" spans="1:2" x14ac:dyDescent="0.25">
      <c r="A12676">
        <v>1267.3</v>
      </c>
      <c r="B12676">
        <v>95.850568729368945</v>
      </c>
    </row>
    <row r="12677" spans="1:2" x14ac:dyDescent="0.25">
      <c r="A12677">
        <v>1267.4000000000001</v>
      </c>
      <c r="B12677">
        <v>95.848870037982337</v>
      </c>
    </row>
    <row r="12678" spans="1:2" x14ac:dyDescent="0.25">
      <c r="A12678">
        <v>1267.5</v>
      </c>
      <c r="B12678">
        <v>95.847171346595729</v>
      </c>
    </row>
    <row r="12679" spans="1:2" x14ac:dyDescent="0.25">
      <c r="A12679">
        <v>1267.5999999999999</v>
      </c>
      <c r="B12679">
        <v>95.845472655209136</v>
      </c>
    </row>
    <row r="12680" spans="1:2" x14ac:dyDescent="0.25">
      <c r="A12680">
        <v>1267.7</v>
      </c>
      <c r="B12680">
        <v>95.843773963822528</v>
      </c>
    </row>
    <row r="12681" spans="1:2" x14ac:dyDescent="0.25">
      <c r="A12681">
        <v>1267.8</v>
      </c>
      <c r="B12681">
        <v>95.84207527243592</v>
      </c>
    </row>
    <row r="12682" spans="1:2" x14ac:dyDescent="0.25">
      <c r="A12682">
        <v>1267.9000000000001</v>
      </c>
      <c r="B12682">
        <v>95.840376581049327</v>
      </c>
    </row>
    <row r="12683" spans="1:2" x14ac:dyDescent="0.25">
      <c r="A12683">
        <v>1268</v>
      </c>
      <c r="B12683">
        <v>95.838677889662719</v>
      </c>
    </row>
    <row r="12684" spans="1:2" x14ac:dyDescent="0.25">
      <c r="A12684">
        <v>1268.0999999999999</v>
      </c>
      <c r="B12684">
        <v>95.66866107323672</v>
      </c>
    </row>
    <row r="12685" spans="1:2" x14ac:dyDescent="0.25">
      <c r="A12685">
        <v>1268.2</v>
      </c>
      <c r="B12685">
        <v>95.498644256811119</v>
      </c>
    </row>
    <row r="12686" spans="1:2" x14ac:dyDescent="0.25">
      <c r="A12686">
        <v>1268.3</v>
      </c>
      <c r="B12686">
        <v>95.328627440385119</v>
      </c>
    </row>
    <row r="12687" spans="1:2" x14ac:dyDescent="0.25">
      <c r="A12687">
        <v>1268.4000000000001</v>
      </c>
      <c r="B12687">
        <v>95.158610623959518</v>
      </c>
    </row>
    <row r="12688" spans="1:2" x14ac:dyDescent="0.25">
      <c r="A12688">
        <v>1268.5</v>
      </c>
      <c r="B12688">
        <v>94.988593807533903</v>
      </c>
    </row>
    <row r="12689" spans="1:2" x14ac:dyDescent="0.25">
      <c r="A12689">
        <v>1268.5999999999999</v>
      </c>
      <c r="B12689">
        <v>94.818576991107918</v>
      </c>
    </row>
    <row r="12690" spans="1:2" x14ac:dyDescent="0.25">
      <c r="A12690">
        <v>1268.7</v>
      </c>
      <c r="B12690">
        <v>94.648560174682302</v>
      </c>
    </row>
    <row r="12691" spans="1:2" x14ac:dyDescent="0.25">
      <c r="A12691">
        <v>1268.8</v>
      </c>
      <c r="B12691">
        <v>94.478543358256317</v>
      </c>
    </row>
    <row r="12692" spans="1:2" x14ac:dyDescent="0.25">
      <c r="A12692">
        <v>1268.9000000000001</v>
      </c>
      <c r="B12692">
        <v>94.308526541830702</v>
      </c>
    </row>
    <row r="12693" spans="1:2" x14ac:dyDescent="0.25">
      <c r="A12693">
        <v>1269</v>
      </c>
      <c r="B12693">
        <v>94.1385097254051</v>
      </c>
    </row>
    <row r="12694" spans="1:2" x14ac:dyDescent="0.25">
      <c r="A12694">
        <v>1269.0999999999999</v>
      </c>
      <c r="B12694">
        <v>94.284299309357422</v>
      </c>
    </row>
    <row r="12695" spans="1:2" x14ac:dyDescent="0.25">
      <c r="A12695">
        <v>1269.2</v>
      </c>
      <c r="B12695">
        <v>94.430088893309417</v>
      </c>
    </row>
    <row r="12696" spans="1:2" x14ac:dyDescent="0.25">
      <c r="A12696">
        <v>1269.3</v>
      </c>
      <c r="B12696">
        <v>94.575878477261753</v>
      </c>
    </row>
    <row r="12697" spans="1:2" x14ac:dyDescent="0.25">
      <c r="A12697">
        <v>1269.4000000000001</v>
      </c>
      <c r="B12697">
        <v>94.721668061213748</v>
      </c>
    </row>
    <row r="12698" spans="1:2" x14ac:dyDescent="0.25">
      <c r="A12698">
        <v>1269.5</v>
      </c>
      <c r="B12698">
        <v>94.867457645165743</v>
      </c>
    </row>
    <row r="12699" spans="1:2" x14ac:dyDescent="0.25">
      <c r="A12699">
        <v>1269.5999999999999</v>
      </c>
      <c r="B12699">
        <v>95.013247229118065</v>
      </c>
    </row>
    <row r="12700" spans="1:2" x14ac:dyDescent="0.25">
      <c r="A12700">
        <v>1269.7</v>
      </c>
      <c r="B12700">
        <v>95.15903681307006</v>
      </c>
    </row>
    <row r="12701" spans="1:2" x14ac:dyDescent="0.25">
      <c r="A12701">
        <v>1269.8</v>
      </c>
      <c r="B12701">
        <v>95.304826397022396</v>
      </c>
    </row>
    <row r="12702" spans="1:2" x14ac:dyDescent="0.25">
      <c r="A12702">
        <v>1269.9000000000001</v>
      </c>
      <c r="B12702">
        <v>95.450615980974391</v>
      </c>
    </row>
    <row r="12703" spans="1:2" x14ac:dyDescent="0.25">
      <c r="A12703">
        <v>1270</v>
      </c>
      <c r="B12703">
        <v>95.596405564926386</v>
      </c>
    </row>
    <row r="12704" spans="1:2" x14ac:dyDescent="0.25">
      <c r="A12704">
        <v>1270.0999999999999</v>
      </c>
      <c r="B12704">
        <v>95.52456027427732</v>
      </c>
    </row>
    <row r="12705" spans="1:2" x14ac:dyDescent="0.25">
      <c r="A12705">
        <v>1270.2</v>
      </c>
      <c r="B12705">
        <v>95.452714983628411</v>
      </c>
    </row>
    <row r="12706" spans="1:2" x14ac:dyDescent="0.25">
      <c r="A12706">
        <v>1270.3</v>
      </c>
      <c r="B12706">
        <v>95.380869692979346</v>
      </c>
    </row>
    <row r="12707" spans="1:2" x14ac:dyDescent="0.25">
      <c r="A12707">
        <v>1270.4000000000001</v>
      </c>
      <c r="B12707">
        <v>95.309024402330436</v>
      </c>
    </row>
    <row r="12708" spans="1:2" x14ac:dyDescent="0.25">
      <c r="A12708">
        <v>1270.5</v>
      </c>
      <c r="B12708">
        <v>95.237179111681527</v>
      </c>
    </row>
    <row r="12709" spans="1:2" x14ac:dyDescent="0.25">
      <c r="A12709">
        <v>1270.5999999999999</v>
      </c>
      <c r="B12709">
        <v>95.165333821032462</v>
      </c>
    </row>
    <row r="12710" spans="1:2" x14ac:dyDescent="0.25">
      <c r="A12710">
        <v>1270.7</v>
      </c>
      <c r="B12710">
        <v>95.093488530383553</v>
      </c>
    </row>
    <row r="12711" spans="1:2" x14ac:dyDescent="0.25">
      <c r="A12711">
        <v>1270.8</v>
      </c>
      <c r="B12711">
        <v>95.021643239734487</v>
      </c>
    </row>
    <row r="12712" spans="1:2" x14ac:dyDescent="0.25">
      <c r="A12712">
        <v>1270.9000000000001</v>
      </c>
      <c r="B12712">
        <v>94.949797949085578</v>
      </c>
    </row>
    <row r="12713" spans="1:2" x14ac:dyDescent="0.25">
      <c r="A12713">
        <v>1271</v>
      </c>
      <c r="B12713">
        <v>94.877952658436669</v>
      </c>
    </row>
    <row r="12714" spans="1:2" x14ac:dyDescent="0.25">
      <c r="A12714">
        <v>1271.0999999999999</v>
      </c>
      <c r="B12714">
        <v>94.870952193790075</v>
      </c>
    </row>
    <row r="12715" spans="1:2" x14ac:dyDescent="0.25">
      <c r="A12715">
        <v>1271.2</v>
      </c>
      <c r="B12715">
        <v>94.863951729143494</v>
      </c>
    </row>
    <row r="12716" spans="1:2" x14ac:dyDescent="0.25">
      <c r="A12716">
        <v>1271.3</v>
      </c>
      <c r="B12716">
        <v>94.856951264496914</v>
      </c>
    </row>
    <row r="12717" spans="1:2" x14ac:dyDescent="0.25">
      <c r="A12717">
        <v>1271.4000000000001</v>
      </c>
      <c r="B12717">
        <v>94.849950799850333</v>
      </c>
    </row>
    <row r="12718" spans="1:2" x14ac:dyDescent="0.25">
      <c r="A12718">
        <v>1271.5</v>
      </c>
      <c r="B12718">
        <v>94.842950335203753</v>
      </c>
    </row>
    <row r="12719" spans="1:2" x14ac:dyDescent="0.25">
      <c r="A12719">
        <v>1271.5999999999999</v>
      </c>
      <c r="B12719">
        <v>94.835949870557158</v>
      </c>
    </row>
    <row r="12720" spans="1:2" x14ac:dyDescent="0.25">
      <c r="A12720">
        <v>1271.7</v>
      </c>
      <c r="B12720">
        <v>94.828949405910578</v>
      </c>
    </row>
    <row r="12721" spans="1:2" x14ac:dyDescent="0.25">
      <c r="A12721">
        <v>1271.8</v>
      </c>
      <c r="B12721">
        <v>94.821948941263997</v>
      </c>
    </row>
    <row r="12722" spans="1:2" x14ac:dyDescent="0.25">
      <c r="A12722">
        <v>1271.9000000000001</v>
      </c>
      <c r="B12722">
        <v>94.814948476617417</v>
      </c>
    </row>
    <row r="12723" spans="1:2" x14ac:dyDescent="0.25">
      <c r="A12723">
        <v>1272</v>
      </c>
      <c r="B12723">
        <v>94.807948011970836</v>
      </c>
    </row>
    <row r="12724" spans="1:2" x14ac:dyDescent="0.25">
      <c r="A12724">
        <v>1272.0999999999999</v>
      </c>
      <c r="B12724">
        <v>94.697787068572794</v>
      </c>
    </row>
    <row r="12725" spans="1:2" x14ac:dyDescent="0.25">
      <c r="A12725">
        <v>1272.2</v>
      </c>
      <c r="B12725">
        <v>94.587626125174992</v>
      </c>
    </row>
    <row r="12726" spans="1:2" x14ac:dyDescent="0.25">
      <c r="A12726">
        <v>1272.3</v>
      </c>
      <c r="B12726">
        <v>94.47746518177695</v>
      </c>
    </row>
    <row r="12727" spans="1:2" x14ac:dyDescent="0.25">
      <c r="A12727">
        <v>1272.4000000000001</v>
      </c>
      <c r="B12727">
        <v>94.367304238379148</v>
      </c>
    </row>
    <row r="12728" spans="1:2" x14ac:dyDescent="0.25">
      <c r="A12728">
        <v>1272.5</v>
      </c>
      <c r="B12728">
        <v>94.257143294981347</v>
      </c>
    </row>
    <row r="12729" spans="1:2" x14ac:dyDescent="0.25">
      <c r="A12729">
        <v>1272.5999999999999</v>
      </c>
      <c r="B12729">
        <v>94.146982351583304</v>
      </c>
    </row>
    <row r="12730" spans="1:2" x14ac:dyDescent="0.25">
      <c r="A12730">
        <v>1272.7</v>
      </c>
      <c r="B12730">
        <v>94.036821408185517</v>
      </c>
    </row>
    <row r="12731" spans="1:2" x14ac:dyDescent="0.25">
      <c r="A12731">
        <v>1272.8</v>
      </c>
      <c r="B12731">
        <v>93.92666046478746</v>
      </c>
    </row>
    <row r="12732" spans="1:2" x14ac:dyDescent="0.25">
      <c r="A12732">
        <v>1272.9000000000001</v>
      </c>
      <c r="B12732">
        <v>93.816499521389673</v>
      </c>
    </row>
    <row r="12733" spans="1:2" x14ac:dyDescent="0.25">
      <c r="A12733">
        <v>1273</v>
      </c>
      <c r="B12733">
        <v>93.706338577991872</v>
      </c>
    </row>
    <row r="12734" spans="1:2" x14ac:dyDescent="0.25">
      <c r="A12734">
        <v>1273.0999999999999</v>
      </c>
      <c r="B12734">
        <v>93.745285092739309</v>
      </c>
    </row>
    <row r="12735" spans="1:2" x14ac:dyDescent="0.25">
      <c r="A12735">
        <v>1273.2</v>
      </c>
      <c r="B12735">
        <v>93.78423160748666</v>
      </c>
    </row>
    <row r="12736" spans="1:2" x14ac:dyDescent="0.25">
      <c r="A12736">
        <v>1273.3</v>
      </c>
      <c r="B12736">
        <v>93.823178122234097</v>
      </c>
    </row>
    <row r="12737" spans="1:2" x14ac:dyDescent="0.25">
      <c r="A12737">
        <v>1273.4000000000001</v>
      </c>
      <c r="B12737">
        <v>93.862124636981434</v>
      </c>
    </row>
    <row r="12738" spans="1:2" x14ac:dyDescent="0.25">
      <c r="A12738">
        <v>1273.5</v>
      </c>
      <c r="B12738">
        <v>93.901071151728786</v>
      </c>
    </row>
    <row r="12739" spans="1:2" x14ac:dyDescent="0.25">
      <c r="A12739">
        <v>1273.5999999999999</v>
      </c>
      <c r="B12739">
        <v>93.940017666476223</v>
      </c>
    </row>
    <row r="12740" spans="1:2" x14ac:dyDescent="0.25">
      <c r="A12740">
        <v>1273.7</v>
      </c>
      <c r="B12740">
        <v>93.978964181223574</v>
      </c>
    </row>
    <row r="12741" spans="1:2" x14ac:dyDescent="0.25">
      <c r="A12741">
        <v>1273.8</v>
      </c>
      <c r="B12741">
        <v>94.017910695971011</v>
      </c>
    </row>
    <row r="12742" spans="1:2" x14ac:dyDescent="0.25">
      <c r="A12742">
        <v>1273.9000000000001</v>
      </c>
      <c r="B12742">
        <v>94.056857210718348</v>
      </c>
    </row>
    <row r="12743" spans="1:2" x14ac:dyDescent="0.25">
      <c r="A12743">
        <v>1274</v>
      </c>
      <c r="B12743">
        <v>94.0958037254657</v>
      </c>
    </row>
    <row r="12744" spans="1:2" x14ac:dyDescent="0.25">
      <c r="A12744">
        <v>1274.0999999999999</v>
      </c>
      <c r="B12744">
        <v>93.898467009068838</v>
      </c>
    </row>
    <row r="12745" spans="1:2" x14ac:dyDescent="0.25">
      <c r="A12745">
        <v>1274.2</v>
      </c>
      <c r="B12745">
        <v>93.701130292672417</v>
      </c>
    </row>
    <row r="12746" spans="1:2" x14ac:dyDescent="0.25">
      <c r="A12746">
        <v>1274.3</v>
      </c>
      <c r="B12746">
        <v>93.503793576275541</v>
      </c>
    </row>
    <row r="12747" spans="1:2" x14ac:dyDescent="0.25">
      <c r="A12747">
        <v>1274.4000000000001</v>
      </c>
      <c r="B12747">
        <v>93.30645685987912</v>
      </c>
    </row>
    <row r="12748" spans="1:2" x14ac:dyDescent="0.25">
      <c r="A12748">
        <v>1274.5</v>
      </c>
      <c r="B12748">
        <v>93.109120143482698</v>
      </c>
    </row>
    <row r="12749" spans="1:2" x14ac:dyDescent="0.25">
      <c r="A12749">
        <v>1274.5999999999999</v>
      </c>
      <c r="B12749">
        <v>92.911783427085837</v>
      </c>
    </row>
    <row r="12750" spans="1:2" x14ac:dyDescent="0.25">
      <c r="A12750">
        <v>1274.7</v>
      </c>
      <c r="B12750">
        <v>92.714446710689415</v>
      </c>
    </row>
    <row r="12751" spans="1:2" x14ac:dyDescent="0.25">
      <c r="A12751">
        <v>1274.8</v>
      </c>
      <c r="B12751">
        <v>92.517109994292554</v>
      </c>
    </row>
    <row r="12752" spans="1:2" x14ac:dyDescent="0.25">
      <c r="A12752">
        <v>1274.9000000000001</v>
      </c>
      <c r="B12752">
        <v>92.319773277896132</v>
      </c>
    </row>
    <row r="12753" spans="1:2" x14ac:dyDescent="0.25">
      <c r="A12753">
        <v>1275</v>
      </c>
      <c r="B12753">
        <v>92.122436561499711</v>
      </c>
    </row>
    <row r="12754" spans="1:2" x14ac:dyDescent="0.25">
      <c r="A12754">
        <v>1275.0999999999999</v>
      </c>
      <c r="B12754">
        <v>92.190589144697128</v>
      </c>
    </row>
    <row r="12755" spans="1:2" x14ac:dyDescent="0.25">
      <c r="A12755">
        <v>1275.2</v>
      </c>
      <c r="B12755">
        <v>92.258741727894389</v>
      </c>
    </row>
    <row r="12756" spans="1:2" x14ac:dyDescent="0.25">
      <c r="A12756">
        <v>1275.3</v>
      </c>
      <c r="B12756">
        <v>92.326894311091792</v>
      </c>
    </row>
    <row r="12757" spans="1:2" x14ac:dyDescent="0.25">
      <c r="A12757">
        <v>1275.4000000000001</v>
      </c>
      <c r="B12757">
        <v>92.395046894289052</v>
      </c>
    </row>
    <row r="12758" spans="1:2" x14ac:dyDescent="0.25">
      <c r="A12758">
        <v>1275.5</v>
      </c>
      <c r="B12758">
        <v>92.463199477486313</v>
      </c>
    </row>
    <row r="12759" spans="1:2" x14ac:dyDescent="0.25">
      <c r="A12759">
        <v>1275.5999999999999</v>
      </c>
      <c r="B12759">
        <v>92.53135206068373</v>
      </c>
    </row>
    <row r="12760" spans="1:2" x14ac:dyDescent="0.25">
      <c r="A12760">
        <v>1275.7</v>
      </c>
      <c r="B12760">
        <v>92.599504643880991</v>
      </c>
    </row>
    <row r="12761" spans="1:2" x14ac:dyDescent="0.25">
      <c r="A12761">
        <v>1275.8</v>
      </c>
      <c r="B12761">
        <v>92.667657227078394</v>
      </c>
    </row>
    <row r="12762" spans="1:2" x14ac:dyDescent="0.25">
      <c r="A12762">
        <v>1275.9000000000001</v>
      </c>
      <c r="B12762">
        <v>92.735809810275654</v>
      </c>
    </row>
    <row r="12763" spans="1:2" x14ac:dyDescent="0.25">
      <c r="A12763">
        <v>1276</v>
      </c>
      <c r="B12763">
        <v>92.803962393472915</v>
      </c>
    </row>
    <row r="12764" spans="1:2" x14ac:dyDescent="0.25">
      <c r="A12764">
        <v>1276.0999999999999</v>
      </c>
      <c r="B12764">
        <v>92.682224506206268</v>
      </c>
    </row>
    <row r="12765" spans="1:2" x14ac:dyDescent="0.25">
      <c r="A12765">
        <v>1276.2</v>
      </c>
      <c r="B12765">
        <v>92.56048661893989</v>
      </c>
    </row>
    <row r="12766" spans="1:2" x14ac:dyDescent="0.25">
      <c r="A12766">
        <v>1276.3</v>
      </c>
      <c r="B12766">
        <v>92.438748731673243</v>
      </c>
    </row>
    <row r="12767" spans="1:2" x14ac:dyDescent="0.25">
      <c r="A12767">
        <v>1276.4000000000001</v>
      </c>
      <c r="B12767">
        <v>92.31701084440688</v>
      </c>
    </row>
    <row r="12768" spans="1:2" x14ac:dyDescent="0.25">
      <c r="A12768">
        <v>1276.5</v>
      </c>
      <c r="B12768">
        <v>92.195272957140503</v>
      </c>
    </row>
    <row r="12769" spans="1:2" x14ac:dyDescent="0.25">
      <c r="A12769">
        <v>1276.5999999999999</v>
      </c>
      <c r="B12769">
        <v>92.073535069873856</v>
      </c>
    </row>
    <row r="12770" spans="1:2" x14ac:dyDescent="0.25">
      <c r="A12770">
        <v>1276.7</v>
      </c>
      <c r="B12770">
        <v>91.951797182607478</v>
      </c>
    </row>
    <row r="12771" spans="1:2" x14ac:dyDescent="0.25">
      <c r="A12771">
        <v>1276.8</v>
      </c>
      <c r="B12771">
        <v>91.830059295340831</v>
      </c>
    </row>
    <row r="12772" spans="1:2" x14ac:dyDescent="0.25">
      <c r="A12772">
        <v>1276.9000000000001</v>
      </c>
      <c r="B12772">
        <v>91.708321408074468</v>
      </c>
    </row>
    <row r="12773" spans="1:2" x14ac:dyDescent="0.25">
      <c r="A12773">
        <v>1277</v>
      </c>
      <c r="B12773">
        <v>91.586583520808091</v>
      </c>
    </row>
    <row r="12774" spans="1:2" x14ac:dyDescent="0.25">
      <c r="A12774">
        <v>1277.0999999999999</v>
      </c>
      <c r="B12774">
        <v>91.518556780403301</v>
      </c>
    </row>
    <row r="12775" spans="1:2" x14ac:dyDescent="0.25">
      <c r="A12775">
        <v>1277.2</v>
      </c>
      <c r="B12775">
        <v>91.450530039998654</v>
      </c>
    </row>
    <row r="12776" spans="1:2" x14ac:dyDescent="0.25">
      <c r="A12776">
        <v>1277.3</v>
      </c>
      <c r="B12776">
        <v>91.382503299593864</v>
      </c>
    </row>
    <row r="12777" spans="1:2" x14ac:dyDescent="0.25">
      <c r="A12777">
        <v>1277.4000000000001</v>
      </c>
      <c r="B12777">
        <v>91.314476559189217</v>
      </c>
    </row>
    <row r="12778" spans="1:2" x14ac:dyDescent="0.25">
      <c r="A12778">
        <v>1277.5</v>
      </c>
      <c r="B12778">
        <v>91.246449818784583</v>
      </c>
    </row>
    <row r="12779" spans="1:2" x14ac:dyDescent="0.25">
      <c r="A12779">
        <v>1277.5999999999999</v>
      </c>
      <c r="B12779">
        <v>91.178423078379794</v>
      </c>
    </row>
    <row r="12780" spans="1:2" x14ac:dyDescent="0.25">
      <c r="A12780">
        <v>1277.7</v>
      </c>
      <c r="B12780">
        <v>91.110396337975146</v>
      </c>
    </row>
    <row r="12781" spans="1:2" x14ac:dyDescent="0.25">
      <c r="A12781">
        <v>1277.8</v>
      </c>
      <c r="B12781">
        <v>91.042369597570357</v>
      </c>
    </row>
    <row r="12782" spans="1:2" x14ac:dyDescent="0.25">
      <c r="A12782">
        <v>1277.9000000000001</v>
      </c>
      <c r="B12782">
        <v>90.974342857165709</v>
      </c>
    </row>
    <row r="12783" spans="1:2" x14ac:dyDescent="0.25">
      <c r="A12783">
        <v>1278</v>
      </c>
      <c r="B12783">
        <v>90.906316116761076</v>
      </c>
    </row>
    <row r="12784" spans="1:2" x14ac:dyDescent="0.25">
      <c r="A12784">
        <v>1278.0999999999999</v>
      </c>
      <c r="B12784">
        <v>90.766683723181117</v>
      </c>
    </row>
    <row r="12785" spans="1:2" x14ac:dyDescent="0.25">
      <c r="A12785">
        <v>1278.2</v>
      </c>
      <c r="B12785">
        <v>90.627051329601485</v>
      </c>
    </row>
    <row r="12786" spans="1:2" x14ac:dyDescent="0.25">
      <c r="A12786">
        <v>1278.3</v>
      </c>
      <c r="B12786">
        <v>90.487418936021527</v>
      </c>
    </row>
    <row r="12787" spans="1:2" x14ac:dyDescent="0.25">
      <c r="A12787">
        <v>1278.4000000000001</v>
      </c>
      <c r="B12787">
        <v>90.347786542441881</v>
      </c>
    </row>
    <row r="12788" spans="1:2" x14ac:dyDescent="0.25">
      <c r="A12788">
        <v>1278.5</v>
      </c>
      <c r="B12788">
        <v>90.208154148862235</v>
      </c>
    </row>
    <row r="12789" spans="1:2" x14ac:dyDescent="0.25">
      <c r="A12789">
        <v>1278.5999999999999</v>
      </c>
      <c r="B12789">
        <v>90.068521755282291</v>
      </c>
    </row>
    <row r="12790" spans="1:2" x14ac:dyDescent="0.25">
      <c r="A12790">
        <v>1278.7</v>
      </c>
      <c r="B12790">
        <v>89.928889361702645</v>
      </c>
    </row>
    <row r="12791" spans="1:2" x14ac:dyDescent="0.25">
      <c r="A12791">
        <v>1278.8</v>
      </c>
      <c r="B12791">
        <v>89.789256968122686</v>
      </c>
    </row>
    <row r="12792" spans="1:2" x14ac:dyDescent="0.25">
      <c r="A12792">
        <v>1278.9000000000001</v>
      </c>
      <c r="B12792">
        <v>89.649624574543054</v>
      </c>
    </row>
    <row r="12793" spans="1:2" x14ac:dyDescent="0.25">
      <c r="A12793">
        <v>1279</v>
      </c>
      <c r="B12793">
        <v>89.509992180963408</v>
      </c>
    </row>
    <row r="12794" spans="1:2" x14ac:dyDescent="0.25">
      <c r="A12794">
        <v>1279.0999999999999</v>
      </c>
      <c r="B12794">
        <v>89.534735417592231</v>
      </c>
    </row>
    <row r="12795" spans="1:2" x14ac:dyDescent="0.25">
      <c r="A12795">
        <v>1279.2</v>
      </c>
      <c r="B12795">
        <v>89.55947865422101</v>
      </c>
    </row>
    <row r="12796" spans="1:2" x14ac:dyDescent="0.25">
      <c r="A12796">
        <v>1279.3</v>
      </c>
      <c r="B12796">
        <v>89.584221890849832</v>
      </c>
    </row>
    <row r="12797" spans="1:2" x14ac:dyDescent="0.25">
      <c r="A12797">
        <v>1279.4000000000001</v>
      </c>
      <c r="B12797">
        <v>89.608965127478598</v>
      </c>
    </row>
    <row r="12798" spans="1:2" x14ac:dyDescent="0.25">
      <c r="A12798">
        <v>1279.5</v>
      </c>
      <c r="B12798">
        <v>89.633708364107378</v>
      </c>
    </row>
    <row r="12799" spans="1:2" x14ac:dyDescent="0.25">
      <c r="A12799">
        <v>1279.5999999999999</v>
      </c>
      <c r="B12799">
        <v>89.6584516007362</v>
      </c>
    </row>
    <row r="12800" spans="1:2" x14ac:dyDescent="0.25">
      <c r="A12800">
        <v>1279.7</v>
      </c>
      <c r="B12800">
        <v>89.683194837364965</v>
      </c>
    </row>
    <row r="12801" spans="1:2" x14ac:dyDescent="0.25">
      <c r="A12801">
        <v>1279.8</v>
      </c>
      <c r="B12801">
        <v>89.707938073993787</v>
      </c>
    </row>
    <row r="12802" spans="1:2" x14ac:dyDescent="0.25">
      <c r="A12802">
        <v>1279.9000000000001</v>
      </c>
      <c r="B12802">
        <v>89.732681310622567</v>
      </c>
    </row>
    <row r="12803" spans="1:2" x14ac:dyDescent="0.25">
      <c r="A12803">
        <v>1280</v>
      </c>
      <c r="B12803">
        <v>89.757424547251333</v>
      </c>
    </row>
    <row r="12804" spans="1:2" x14ac:dyDescent="0.25">
      <c r="A12804">
        <v>1280.0999999999999</v>
      </c>
      <c r="B12804">
        <v>89.619720139111863</v>
      </c>
    </row>
    <row r="12805" spans="1:2" x14ac:dyDescent="0.25">
      <c r="A12805">
        <v>1280.2</v>
      </c>
      <c r="B12805">
        <v>89.482015730972719</v>
      </c>
    </row>
    <row r="12806" spans="1:2" x14ac:dyDescent="0.25">
      <c r="A12806">
        <v>1280.3</v>
      </c>
      <c r="B12806">
        <v>89.344311322833249</v>
      </c>
    </row>
    <row r="12807" spans="1:2" x14ac:dyDescent="0.25">
      <c r="A12807">
        <v>1280.4000000000001</v>
      </c>
      <c r="B12807">
        <v>89.206606914694092</v>
      </c>
    </row>
    <row r="12808" spans="1:2" x14ac:dyDescent="0.25">
      <c r="A12808">
        <v>1280.5</v>
      </c>
      <c r="B12808">
        <v>89.068902506554934</v>
      </c>
    </row>
    <row r="12809" spans="1:2" x14ac:dyDescent="0.25">
      <c r="A12809">
        <v>1280.5999999999999</v>
      </c>
      <c r="B12809">
        <v>88.931198098415479</v>
      </c>
    </row>
    <row r="12810" spans="1:2" x14ac:dyDescent="0.25">
      <c r="A12810">
        <v>1280.7</v>
      </c>
      <c r="B12810">
        <v>88.793493690276321</v>
      </c>
    </row>
    <row r="12811" spans="1:2" x14ac:dyDescent="0.25">
      <c r="A12811">
        <v>1280.8</v>
      </c>
      <c r="B12811">
        <v>88.655789282136851</v>
      </c>
    </row>
    <row r="12812" spans="1:2" x14ac:dyDescent="0.25">
      <c r="A12812">
        <v>1280.9000000000001</v>
      </c>
      <c r="B12812">
        <v>88.518084873997708</v>
      </c>
    </row>
    <row r="12813" spans="1:2" x14ac:dyDescent="0.25">
      <c r="A12813">
        <v>1281</v>
      </c>
      <c r="B12813">
        <v>88.380380465858551</v>
      </c>
    </row>
    <row r="12814" spans="1:2" x14ac:dyDescent="0.25">
      <c r="A12814">
        <v>1281.0999999999999</v>
      </c>
      <c r="B12814">
        <v>88.426006966479477</v>
      </c>
    </row>
    <row r="12815" spans="1:2" x14ac:dyDescent="0.25">
      <c r="A12815">
        <v>1281.2</v>
      </c>
      <c r="B12815">
        <v>88.47163346710029</v>
      </c>
    </row>
    <row r="12816" spans="1:2" x14ac:dyDescent="0.25">
      <c r="A12816">
        <v>1281.3</v>
      </c>
      <c r="B12816">
        <v>88.517259967721216</v>
      </c>
    </row>
    <row r="12817" spans="1:2" x14ac:dyDescent="0.25">
      <c r="A12817">
        <v>1281.4000000000001</v>
      </c>
      <c r="B12817">
        <v>88.562886468342029</v>
      </c>
    </row>
    <row r="12818" spans="1:2" x14ac:dyDescent="0.25">
      <c r="A12818">
        <v>1281.5</v>
      </c>
      <c r="B12818">
        <v>88.608512968962856</v>
      </c>
    </row>
    <row r="12819" spans="1:2" x14ac:dyDescent="0.25">
      <c r="A12819">
        <v>1281.5999999999999</v>
      </c>
      <c r="B12819">
        <v>88.654139469583768</v>
      </c>
    </row>
    <row r="12820" spans="1:2" x14ac:dyDescent="0.25">
      <c r="A12820">
        <v>1281.7</v>
      </c>
      <c r="B12820">
        <v>88.699765970204595</v>
      </c>
    </row>
    <row r="12821" spans="1:2" x14ac:dyDescent="0.25">
      <c r="A12821">
        <v>1281.8</v>
      </c>
      <c r="B12821">
        <v>88.745392470825507</v>
      </c>
    </row>
    <row r="12822" spans="1:2" x14ac:dyDescent="0.25">
      <c r="A12822">
        <v>1281.9000000000001</v>
      </c>
      <c r="B12822">
        <v>88.791018971446334</v>
      </c>
    </row>
    <row r="12823" spans="1:2" x14ac:dyDescent="0.25">
      <c r="A12823">
        <v>1282</v>
      </c>
      <c r="B12823">
        <v>88.836645472067147</v>
      </c>
    </row>
    <row r="12824" spans="1:2" x14ac:dyDescent="0.25">
      <c r="A12824">
        <v>1282.0999999999999</v>
      </c>
      <c r="B12824">
        <v>88.747578250639023</v>
      </c>
    </row>
    <row r="12825" spans="1:2" x14ac:dyDescent="0.25">
      <c r="A12825">
        <v>1282.2</v>
      </c>
      <c r="B12825">
        <v>88.658511029211112</v>
      </c>
    </row>
    <row r="12826" spans="1:2" x14ac:dyDescent="0.25">
      <c r="A12826">
        <v>1282.3</v>
      </c>
      <c r="B12826">
        <v>88.569443807783003</v>
      </c>
    </row>
    <row r="12827" spans="1:2" x14ac:dyDescent="0.25">
      <c r="A12827">
        <v>1282.4000000000001</v>
      </c>
      <c r="B12827">
        <v>88.480376586355078</v>
      </c>
    </row>
    <row r="12828" spans="1:2" x14ac:dyDescent="0.25">
      <c r="A12828">
        <v>1282.5</v>
      </c>
      <c r="B12828">
        <v>88.391309364927167</v>
      </c>
    </row>
    <row r="12829" spans="1:2" x14ac:dyDescent="0.25">
      <c r="A12829">
        <v>1282.5999999999999</v>
      </c>
      <c r="B12829">
        <v>88.302242143499043</v>
      </c>
    </row>
    <row r="12830" spans="1:2" x14ac:dyDescent="0.25">
      <c r="A12830">
        <v>1282.7</v>
      </c>
      <c r="B12830">
        <v>88.213174922071133</v>
      </c>
    </row>
    <row r="12831" spans="1:2" x14ac:dyDescent="0.25">
      <c r="A12831">
        <v>1282.8</v>
      </c>
      <c r="B12831">
        <v>88.124107700643023</v>
      </c>
    </row>
    <row r="12832" spans="1:2" x14ac:dyDescent="0.25">
      <c r="A12832">
        <v>1282.9000000000001</v>
      </c>
      <c r="B12832">
        <v>88.035040479215098</v>
      </c>
    </row>
    <row r="12833" spans="1:2" x14ac:dyDescent="0.25">
      <c r="A12833">
        <v>1283</v>
      </c>
      <c r="B12833">
        <v>87.945973257787188</v>
      </c>
    </row>
    <row r="12834" spans="1:2" x14ac:dyDescent="0.25">
      <c r="A12834">
        <v>1283.0999999999999</v>
      </c>
      <c r="B12834">
        <v>87.823617698718806</v>
      </c>
    </row>
    <row r="12835" spans="1:2" x14ac:dyDescent="0.25">
      <c r="A12835">
        <v>1283.2</v>
      </c>
      <c r="B12835">
        <v>87.701262139650694</v>
      </c>
    </row>
    <row r="12836" spans="1:2" x14ac:dyDescent="0.25">
      <c r="A12836">
        <v>1283.3</v>
      </c>
      <c r="B12836">
        <v>87.578906580582313</v>
      </c>
    </row>
    <row r="12837" spans="1:2" x14ac:dyDescent="0.25">
      <c r="A12837">
        <v>1283.4000000000001</v>
      </c>
      <c r="B12837">
        <v>87.456551021514215</v>
      </c>
    </row>
    <row r="12838" spans="1:2" x14ac:dyDescent="0.25">
      <c r="A12838">
        <v>1283.5</v>
      </c>
      <c r="B12838">
        <v>87.334195462446104</v>
      </c>
    </row>
    <row r="12839" spans="1:2" x14ac:dyDescent="0.25">
      <c r="A12839">
        <v>1283.5999999999999</v>
      </c>
      <c r="B12839">
        <v>87.211839903377722</v>
      </c>
    </row>
    <row r="12840" spans="1:2" x14ac:dyDescent="0.25">
      <c r="A12840">
        <v>1283.7</v>
      </c>
      <c r="B12840">
        <v>87.089484344309625</v>
      </c>
    </row>
    <row r="12841" spans="1:2" x14ac:dyDescent="0.25">
      <c r="A12841">
        <v>1283.8</v>
      </c>
      <c r="B12841">
        <v>86.967128785241243</v>
      </c>
    </row>
    <row r="12842" spans="1:2" x14ac:dyDescent="0.25">
      <c r="A12842">
        <v>1283.9000000000001</v>
      </c>
      <c r="B12842">
        <v>86.844773226173132</v>
      </c>
    </row>
    <row r="12843" spans="1:2" x14ac:dyDescent="0.25">
      <c r="A12843">
        <v>1284</v>
      </c>
      <c r="B12843">
        <v>86.722417667105034</v>
      </c>
    </row>
    <row r="12844" spans="1:2" x14ac:dyDescent="0.25">
      <c r="A12844">
        <v>1284.0999999999999</v>
      </c>
      <c r="B12844">
        <v>86.605010223354796</v>
      </c>
    </row>
    <row r="12845" spans="1:2" x14ac:dyDescent="0.25">
      <c r="A12845">
        <v>1284.2</v>
      </c>
      <c r="B12845">
        <v>86.487602779604828</v>
      </c>
    </row>
    <row r="12846" spans="1:2" x14ac:dyDescent="0.25">
      <c r="A12846">
        <v>1284.3</v>
      </c>
      <c r="B12846">
        <v>86.370195335854589</v>
      </c>
    </row>
    <row r="12847" spans="1:2" x14ac:dyDescent="0.25">
      <c r="A12847">
        <v>1284.4000000000001</v>
      </c>
      <c r="B12847">
        <v>86.252787892104607</v>
      </c>
    </row>
    <row r="12848" spans="1:2" x14ac:dyDescent="0.25">
      <c r="A12848">
        <v>1284.5</v>
      </c>
      <c r="B12848">
        <v>86.135380448354638</v>
      </c>
    </row>
    <row r="12849" spans="1:2" x14ac:dyDescent="0.25">
      <c r="A12849">
        <v>1284.5999999999999</v>
      </c>
      <c r="B12849">
        <v>86.0179730046044</v>
      </c>
    </row>
    <row r="12850" spans="1:2" x14ac:dyDescent="0.25">
      <c r="A12850">
        <v>1284.7</v>
      </c>
      <c r="B12850">
        <v>85.900565560854432</v>
      </c>
    </row>
    <row r="12851" spans="1:2" x14ac:dyDescent="0.25">
      <c r="A12851">
        <v>1284.8</v>
      </c>
      <c r="B12851">
        <v>85.783158117104193</v>
      </c>
    </row>
    <row r="12852" spans="1:2" x14ac:dyDescent="0.25">
      <c r="A12852">
        <v>1284.9000000000001</v>
      </c>
      <c r="B12852">
        <v>85.665750673354211</v>
      </c>
    </row>
    <row r="12853" spans="1:2" x14ac:dyDescent="0.25">
      <c r="A12853">
        <v>1285</v>
      </c>
      <c r="B12853">
        <v>85.548343229604242</v>
      </c>
    </row>
    <row r="12854" spans="1:2" x14ac:dyDescent="0.25">
      <c r="A12854">
        <v>1285.0999999999999</v>
      </c>
      <c r="B12854">
        <v>85.581404165188133</v>
      </c>
    </row>
    <row r="12855" spans="1:2" x14ac:dyDescent="0.25">
      <c r="A12855">
        <v>1285.2</v>
      </c>
      <c r="B12855">
        <v>85.614465100771938</v>
      </c>
    </row>
    <row r="12856" spans="1:2" x14ac:dyDescent="0.25">
      <c r="A12856">
        <v>1285.3</v>
      </c>
      <c r="B12856">
        <v>85.647526036355828</v>
      </c>
    </row>
    <row r="12857" spans="1:2" x14ac:dyDescent="0.25">
      <c r="A12857">
        <v>1285.4000000000001</v>
      </c>
      <c r="B12857">
        <v>85.680586971939647</v>
      </c>
    </row>
    <row r="12858" spans="1:2" x14ac:dyDescent="0.25">
      <c r="A12858">
        <v>1285.5</v>
      </c>
      <c r="B12858">
        <v>85.713647907523452</v>
      </c>
    </row>
    <row r="12859" spans="1:2" x14ac:dyDescent="0.25">
      <c r="A12859">
        <v>1285.5999999999999</v>
      </c>
      <c r="B12859">
        <v>85.746708843107342</v>
      </c>
    </row>
    <row r="12860" spans="1:2" x14ac:dyDescent="0.25">
      <c r="A12860">
        <v>1285.7</v>
      </c>
      <c r="B12860">
        <v>85.779769778691147</v>
      </c>
    </row>
    <row r="12861" spans="1:2" x14ac:dyDescent="0.25">
      <c r="A12861">
        <v>1285.8</v>
      </c>
      <c r="B12861">
        <v>85.812830714275037</v>
      </c>
    </row>
    <row r="12862" spans="1:2" x14ac:dyDescent="0.25">
      <c r="A12862">
        <v>1285.9000000000001</v>
      </c>
      <c r="B12862">
        <v>85.845891649858856</v>
      </c>
    </row>
    <row r="12863" spans="1:2" x14ac:dyDescent="0.25">
      <c r="A12863">
        <v>1286</v>
      </c>
      <c r="B12863">
        <v>85.878952585442661</v>
      </c>
    </row>
    <row r="12864" spans="1:2" x14ac:dyDescent="0.25">
      <c r="A12864">
        <v>1286.0999999999999</v>
      </c>
      <c r="B12864">
        <v>85.810103888531174</v>
      </c>
    </row>
    <row r="12865" spans="1:2" x14ac:dyDescent="0.25">
      <c r="A12865">
        <v>1286.2</v>
      </c>
      <c r="B12865">
        <v>85.741255191619857</v>
      </c>
    </row>
    <row r="12866" spans="1:2" x14ac:dyDescent="0.25">
      <c r="A12866">
        <v>1286.3</v>
      </c>
      <c r="B12866">
        <v>85.672406494708369</v>
      </c>
    </row>
    <row r="12867" spans="1:2" x14ac:dyDescent="0.25">
      <c r="A12867">
        <v>1286.4000000000001</v>
      </c>
      <c r="B12867">
        <v>85.603557797797052</v>
      </c>
    </row>
    <row r="12868" spans="1:2" x14ac:dyDescent="0.25">
      <c r="A12868">
        <v>1286.5</v>
      </c>
      <c r="B12868">
        <v>85.534709100885721</v>
      </c>
    </row>
    <row r="12869" spans="1:2" x14ac:dyDescent="0.25">
      <c r="A12869">
        <v>1286.5999999999999</v>
      </c>
      <c r="B12869">
        <v>85.465860403974247</v>
      </c>
    </row>
    <row r="12870" spans="1:2" x14ac:dyDescent="0.25">
      <c r="A12870">
        <v>1286.7</v>
      </c>
      <c r="B12870">
        <v>85.397011707062916</v>
      </c>
    </row>
    <row r="12871" spans="1:2" x14ac:dyDescent="0.25">
      <c r="A12871">
        <v>1286.8</v>
      </c>
      <c r="B12871">
        <v>85.328163010151442</v>
      </c>
    </row>
    <row r="12872" spans="1:2" x14ac:dyDescent="0.25">
      <c r="A12872">
        <v>1286.9000000000001</v>
      </c>
      <c r="B12872">
        <v>85.259314313240111</v>
      </c>
    </row>
    <row r="12873" spans="1:2" x14ac:dyDescent="0.25">
      <c r="A12873">
        <v>1287</v>
      </c>
      <c r="B12873">
        <v>85.190465616328794</v>
      </c>
    </row>
    <row r="12874" spans="1:2" x14ac:dyDescent="0.25">
      <c r="A12874">
        <v>1287.0999999999999</v>
      </c>
      <c r="B12874">
        <v>85.125397442620027</v>
      </c>
    </row>
    <row r="12875" spans="1:2" x14ac:dyDescent="0.25">
      <c r="A12875">
        <v>1287.2</v>
      </c>
      <c r="B12875">
        <v>85.060329268911417</v>
      </c>
    </row>
    <row r="12876" spans="1:2" x14ac:dyDescent="0.25">
      <c r="A12876">
        <v>1287.3</v>
      </c>
      <c r="B12876">
        <v>84.99526109520265</v>
      </c>
    </row>
    <row r="12877" spans="1:2" x14ac:dyDescent="0.25">
      <c r="A12877">
        <v>1287.4000000000001</v>
      </c>
      <c r="B12877">
        <v>84.93019292149404</v>
      </c>
    </row>
    <row r="12878" spans="1:2" x14ac:dyDescent="0.25">
      <c r="A12878">
        <v>1287.5</v>
      </c>
      <c r="B12878">
        <v>84.865124747785416</v>
      </c>
    </row>
    <row r="12879" spans="1:2" x14ac:dyDescent="0.25">
      <c r="A12879">
        <v>1287.5999999999999</v>
      </c>
      <c r="B12879">
        <v>84.800056574076663</v>
      </c>
    </row>
    <row r="12880" spans="1:2" x14ac:dyDescent="0.25">
      <c r="A12880">
        <v>1287.7</v>
      </c>
      <c r="B12880">
        <v>84.734988400368039</v>
      </c>
    </row>
    <row r="12881" spans="1:2" x14ac:dyDescent="0.25">
      <c r="A12881">
        <v>1287.8</v>
      </c>
      <c r="B12881">
        <v>84.669920226659286</v>
      </c>
    </row>
    <row r="12882" spans="1:2" x14ac:dyDescent="0.25">
      <c r="A12882">
        <v>1287.9000000000001</v>
      </c>
      <c r="B12882">
        <v>84.604852052950662</v>
      </c>
    </row>
    <row r="12883" spans="1:2" x14ac:dyDescent="0.25">
      <c r="A12883">
        <v>1288</v>
      </c>
      <c r="B12883">
        <v>84.539783879242052</v>
      </c>
    </row>
    <row r="12884" spans="1:2" x14ac:dyDescent="0.25">
      <c r="A12884">
        <v>1288.0999999999999</v>
      </c>
      <c r="B12884">
        <v>84.416630268181706</v>
      </c>
    </row>
    <row r="12885" spans="1:2" x14ac:dyDescent="0.25">
      <c r="A12885">
        <v>1288.2</v>
      </c>
      <c r="B12885">
        <v>84.29347665712163</v>
      </c>
    </row>
    <row r="12886" spans="1:2" x14ac:dyDescent="0.25">
      <c r="A12886">
        <v>1288.3</v>
      </c>
      <c r="B12886">
        <v>84.170323046061284</v>
      </c>
    </row>
    <row r="12887" spans="1:2" x14ac:dyDescent="0.25">
      <c r="A12887">
        <v>1288.4000000000001</v>
      </c>
      <c r="B12887">
        <v>84.047169435001223</v>
      </c>
    </row>
    <row r="12888" spans="1:2" x14ac:dyDescent="0.25">
      <c r="A12888">
        <v>1288.5</v>
      </c>
      <c r="B12888">
        <v>83.924015823941147</v>
      </c>
    </row>
    <row r="12889" spans="1:2" x14ac:dyDescent="0.25">
      <c r="A12889">
        <v>1288.5999999999999</v>
      </c>
      <c r="B12889">
        <v>83.800862212880801</v>
      </c>
    </row>
    <row r="12890" spans="1:2" x14ac:dyDescent="0.25">
      <c r="A12890">
        <v>1288.7</v>
      </c>
      <c r="B12890">
        <v>83.67770860182074</v>
      </c>
    </row>
    <row r="12891" spans="1:2" x14ac:dyDescent="0.25">
      <c r="A12891">
        <v>1288.8</v>
      </c>
      <c r="B12891">
        <v>83.554554990760394</v>
      </c>
    </row>
    <row r="12892" spans="1:2" x14ac:dyDescent="0.25">
      <c r="A12892">
        <v>1288.9000000000001</v>
      </c>
      <c r="B12892">
        <v>83.431401379700318</v>
      </c>
    </row>
    <row r="12893" spans="1:2" x14ac:dyDescent="0.25">
      <c r="A12893">
        <v>1289</v>
      </c>
      <c r="B12893">
        <v>83.308247768640257</v>
      </c>
    </row>
    <row r="12894" spans="1:2" x14ac:dyDescent="0.25">
      <c r="A12894">
        <v>1289.0999999999999</v>
      </c>
      <c r="B12894">
        <v>83.239430841574404</v>
      </c>
    </row>
    <row r="12895" spans="1:2" x14ac:dyDescent="0.25">
      <c r="A12895">
        <v>1289.2</v>
      </c>
      <c r="B12895">
        <v>83.170613914508721</v>
      </c>
    </row>
    <row r="12896" spans="1:2" x14ac:dyDescent="0.25">
      <c r="A12896">
        <v>1289.3</v>
      </c>
      <c r="B12896">
        <v>83.101796987442867</v>
      </c>
    </row>
    <row r="12897" spans="1:2" x14ac:dyDescent="0.25">
      <c r="A12897">
        <v>1289.4000000000001</v>
      </c>
      <c r="B12897">
        <v>83.032980060377184</v>
      </c>
    </row>
    <row r="12898" spans="1:2" x14ac:dyDescent="0.25">
      <c r="A12898">
        <v>1289.5</v>
      </c>
      <c r="B12898">
        <v>82.964163133311501</v>
      </c>
    </row>
    <row r="12899" spans="1:2" x14ac:dyDescent="0.25">
      <c r="A12899">
        <v>1289.5999999999999</v>
      </c>
      <c r="B12899">
        <v>82.895346206245648</v>
      </c>
    </row>
    <row r="12900" spans="1:2" x14ac:dyDescent="0.25">
      <c r="A12900">
        <v>1289.7</v>
      </c>
      <c r="B12900">
        <v>82.826529279179951</v>
      </c>
    </row>
    <row r="12901" spans="1:2" x14ac:dyDescent="0.25">
      <c r="A12901">
        <v>1289.8</v>
      </c>
      <c r="B12901">
        <v>82.757712352114112</v>
      </c>
    </row>
    <row r="12902" spans="1:2" x14ac:dyDescent="0.25">
      <c r="A12902">
        <v>1289.9000000000001</v>
      </c>
      <c r="B12902">
        <v>82.688895425048415</v>
      </c>
    </row>
    <row r="12903" spans="1:2" x14ac:dyDescent="0.25">
      <c r="A12903">
        <v>1290</v>
      </c>
      <c r="B12903">
        <v>82.620078497982732</v>
      </c>
    </row>
    <row r="12904" spans="1:2" x14ac:dyDescent="0.25">
      <c r="A12904">
        <v>1290.0999999999999</v>
      </c>
      <c r="B12904">
        <v>82.496740358902116</v>
      </c>
    </row>
    <row r="12905" spans="1:2" x14ac:dyDescent="0.25">
      <c r="A12905">
        <v>1290.2</v>
      </c>
      <c r="B12905">
        <v>82.37340221982177</v>
      </c>
    </row>
    <row r="12906" spans="1:2" x14ac:dyDescent="0.25">
      <c r="A12906">
        <v>1290.3</v>
      </c>
      <c r="B12906">
        <v>82.250064080741154</v>
      </c>
    </row>
    <row r="12907" spans="1:2" x14ac:dyDescent="0.25">
      <c r="A12907">
        <v>1290.4000000000001</v>
      </c>
      <c r="B12907">
        <v>82.126725941660823</v>
      </c>
    </row>
    <row r="12908" spans="1:2" x14ac:dyDescent="0.25">
      <c r="A12908">
        <v>1290.5</v>
      </c>
      <c r="B12908">
        <v>82.003387802580477</v>
      </c>
    </row>
    <row r="12909" spans="1:2" x14ac:dyDescent="0.25">
      <c r="A12909">
        <v>1290.5999999999999</v>
      </c>
      <c r="B12909">
        <v>81.880049663499861</v>
      </c>
    </row>
    <row r="12910" spans="1:2" x14ac:dyDescent="0.25">
      <c r="A12910">
        <v>1290.7</v>
      </c>
      <c r="B12910">
        <v>81.756711524419529</v>
      </c>
    </row>
    <row r="12911" spans="1:2" x14ac:dyDescent="0.25">
      <c r="A12911">
        <v>1290.8</v>
      </c>
      <c r="B12911">
        <v>81.633373385338913</v>
      </c>
    </row>
    <row r="12912" spans="1:2" x14ac:dyDescent="0.25">
      <c r="A12912">
        <v>1290.9000000000001</v>
      </c>
      <c r="B12912">
        <v>81.510035246258568</v>
      </c>
    </row>
    <row r="12913" spans="1:2" x14ac:dyDescent="0.25">
      <c r="A12913">
        <v>1291</v>
      </c>
      <c r="B12913">
        <v>81.386697107178236</v>
      </c>
    </row>
    <row r="12914" spans="1:2" x14ac:dyDescent="0.25">
      <c r="A12914">
        <v>1291.0999999999999</v>
      </c>
      <c r="B12914">
        <v>81.35021277555856</v>
      </c>
    </row>
    <row r="12915" spans="1:2" x14ac:dyDescent="0.25">
      <c r="A12915">
        <v>1291.2</v>
      </c>
      <c r="B12915">
        <v>81.31372844393897</v>
      </c>
    </row>
    <row r="12916" spans="1:2" x14ac:dyDescent="0.25">
      <c r="A12916">
        <v>1291.3</v>
      </c>
      <c r="B12916">
        <v>81.277244112319295</v>
      </c>
    </row>
    <row r="12917" spans="1:2" x14ac:dyDescent="0.25">
      <c r="A12917">
        <v>1291.4000000000001</v>
      </c>
      <c r="B12917">
        <v>81.240759780699705</v>
      </c>
    </row>
    <row r="12918" spans="1:2" x14ac:dyDescent="0.25">
      <c r="A12918">
        <v>1291.5</v>
      </c>
      <c r="B12918">
        <v>81.204275449080114</v>
      </c>
    </row>
    <row r="12919" spans="1:2" x14ac:dyDescent="0.25">
      <c r="A12919">
        <v>1291.5999999999999</v>
      </c>
      <c r="B12919">
        <v>81.167791117460425</v>
      </c>
    </row>
    <row r="12920" spans="1:2" x14ac:dyDescent="0.25">
      <c r="A12920">
        <v>1291.7</v>
      </c>
      <c r="B12920">
        <v>81.131306785840835</v>
      </c>
    </row>
    <row r="12921" spans="1:2" x14ac:dyDescent="0.25">
      <c r="A12921">
        <v>1291.8</v>
      </c>
      <c r="B12921">
        <v>81.094822454221159</v>
      </c>
    </row>
    <row r="12922" spans="1:2" x14ac:dyDescent="0.25">
      <c r="A12922">
        <v>1291.9000000000001</v>
      </c>
      <c r="B12922">
        <v>81.058338122601569</v>
      </c>
    </row>
    <row r="12923" spans="1:2" x14ac:dyDescent="0.25">
      <c r="A12923">
        <v>1292</v>
      </c>
      <c r="B12923">
        <v>81.021853790981979</v>
      </c>
    </row>
    <row r="12924" spans="1:2" x14ac:dyDescent="0.25">
      <c r="A12924">
        <v>1292.0999999999999</v>
      </c>
      <c r="B12924">
        <v>81.076073239549359</v>
      </c>
    </row>
    <row r="12925" spans="1:2" x14ac:dyDescent="0.25">
      <c r="A12925">
        <v>1292.2</v>
      </c>
      <c r="B12925">
        <v>81.130292688116612</v>
      </c>
    </row>
    <row r="12926" spans="1:2" x14ac:dyDescent="0.25">
      <c r="A12926">
        <v>1292.3</v>
      </c>
      <c r="B12926">
        <v>81.184512136683992</v>
      </c>
    </row>
    <row r="12927" spans="1:2" x14ac:dyDescent="0.25">
      <c r="A12927">
        <v>1292.4000000000001</v>
      </c>
      <c r="B12927">
        <v>81.238731585251244</v>
      </c>
    </row>
    <row r="12928" spans="1:2" x14ac:dyDescent="0.25">
      <c r="A12928">
        <v>1292.5</v>
      </c>
      <c r="B12928">
        <v>81.292951033818497</v>
      </c>
    </row>
    <row r="12929" spans="1:2" x14ac:dyDescent="0.25">
      <c r="A12929">
        <v>1292.5999999999999</v>
      </c>
      <c r="B12929">
        <v>81.347170482385877</v>
      </c>
    </row>
    <row r="12930" spans="1:2" x14ac:dyDescent="0.25">
      <c r="A12930">
        <v>1292.7</v>
      </c>
      <c r="B12930">
        <v>81.40138993095313</v>
      </c>
    </row>
    <row r="12931" spans="1:2" x14ac:dyDescent="0.25">
      <c r="A12931">
        <v>1292.8</v>
      </c>
      <c r="B12931">
        <v>81.45560937952051</v>
      </c>
    </row>
    <row r="12932" spans="1:2" x14ac:dyDescent="0.25">
      <c r="A12932">
        <v>1292.9000000000001</v>
      </c>
      <c r="B12932">
        <v>81.509828828087763</v>
      </c>
    </row>
    <row r="12933" spans="1:2" x14ac:dyDescent="0.25">
      <c r="A12933">
        <v>1293</v>
      </c>
      <c r="B12933">
        <v>81.564048276655015</v>
      </c>
    </row>
    <row r="12934" spans="1:2" x14ac:dyDescent="0.25">
      <c r="A12934">
        <v>1293.0999999999999</v>
      </c>
      <c r="B12934">
        <v>81.50397905426658</v>
      </c>
    </row>
    <row r="12935" spans="1:2" x14ac:dyDescent="0.25">
      <c r="A12935">
        <v>1293.2</v>
      </c>
      <c r="B12935">
        <v>81.443909831878273</v>
      </c>
    </row>
    <row r="12936" spans="1:2" x14ac:dyDescent="0.25">
      <c r="A12936">
        <v>1293.3</v>
      </c>
      <c r="B12936">
        <v>81.383840609489823</v>
      </c>
    </row>
    <row r="12937" spans="1:2" x14ac:dyDescent="0.25">
      <c r="A12937">
        <v>1293.4000000000001</v>
      </c>
      <c r="B12937">
        <v>81.323771387101516</v>
      </c>
    </row>
    <row r="12938" spans="1:2" x14ac:dyDescent="0.25">
      <c r="A12938">
        <v>1293.5</v>
      </c>
      <c r="B12938">
        <v>81.263702164713209</v>
      </c>
    </row>
    <row r="12939" spans="1:2" x14ac:dyDescent="0.25">
      <c r="A12939">
        <v>1293.5999999999999</v>
      </c>
      <c r="B12939">
        <v>81.203632942324774</v>
      </c>
    </row>
    <row r="12940" spans="1:2" x14ac:dyDescent="0.25">
      <c r="A12940">
        <v>1293.7</v>
      </c>
      <c r="B12940">
        <v>81.143563719936466</v>
      </c>
    </row>
    <row r="12941" spans="1:2" x14ac:dyDescent="0.25">
      <c r="A12941">
        <v>1293.8</v>
      </c>
      <c r="B12941">
        <v>81.083494497548031</v>
      </c>
    </row>
    <row r="12942" spans="1:2" x14ac:dyDescent="0.25">
      <c r="A12942">
        <v>1293.9000000000001</v>
      </c>
      <c r="B12942">
        <v>81.023425275159724</v>
      </c>
    </row>
    <row r="12943" spans="1:2" x14ac:dyDescent="0.25">
      <c r="A12943">
        <v>1294</v>
      </c>
      <c r="B12943">
        <v>80.963356052771417</v>
      </c>
    </row>
    <row r="12944" spans="1:2" x14ac:dyDescent="0.25">
      <c r="A12944">
        <v>1294.0999999999999</v>
      </c>
      <c r="B12944">
        <v>80.897126325087555</v>
      </c>
    </row>
    <row r="12945" spans="1:2" x14ac:dyDescent="0.25">
      <c r="A12945">
        <v>1294.2</v>
      </c>
      <c r="B12945">
        <v>80.830896597403836</v>
      </c>
    </row>
    <row r="12946" spans="1:2" x14ac:dyDescent="0.25">
      <c r="A12946">
        <v>1294.3</v>
      </c>
      <c r="B12946">
        <v>80.764666869719974</v>
      </c>
    </row>
    <row r="12947" spans="1:2" x14ac:dyDescent="0.25">
      <c r="A12947">
        <v>1294.4000000000001</v>
      </c>
      <c r="B12947">
        <v>80.698437142036269</v>
      </c>
    </row>
    <row r="12948" spans="1:2" x14ac:dyDescent="0.25">
      <c r="A12948">
        <v>1294.5</v>
      </c>
      <c r="B12948">
        <v>80.63220741435255</v>
      </c>
    </row>
    <row r="12949" spans="1:2" x14ac:dyDescent="0.25">
      <c r="A12949">
        <v>1294.5999999999999</v>
      </c>
      <c r="B12949">
        <v>80.565977686668688</v>
      </c>
    </row>
    <row r="12950" spans="1:2" x14ac:dyDescent="0.25">
      <c r="A12950">
        <v>1294.7</v>
      </c>
      <c r="B12950">
        <v>80.499747958984969</v>
      </c>
    </row>
    <row r="12951" spans="1:2" x14ac:dyDescent="0.25">
      <c r="A12951">
        <v>1294.8</v>
      </c>
      <c r="B12951">
        <v>80.433518231301107</v>
      </c>
    </row>
    <row r="12952" spans="1:2" x14ac:dyDescent="0.25">
      <c r="A12952">
        <v>1294.9000000000001</v>
      </c>
      <c r="B12952">
        <v>80.367288503617402</v>
      </c>
    </row>
    <row r="12953" spans="1:2" x14ac:dyDescent="0.25">
      <c r="A12953">
        <v>1295</v>
      </c>
      <c r="B12953">
        <v>80.301058775933683</v>
      </c>
    </row>
    <row r="12954" spans="1:2" x14ac:dyDescent="0.25">
      <c r="A12954">
        <v>1295.0999999999999</v>
      </c>
      <c r="B12954">
        <v>80.096257577571592</v>
      </c>
    </row>
    <row r="12955" spans="1:2" x14ac:dyDescent="0.25">
      <c r="A12955">
        <v>1295.2</v>
      </c>
      <c r="B12955">
        <v>79.89145637920997</v>
      </c>
    </row>
    <row r="12956" spans="1:2" x14ac:dyDescent="0.25">
      <c r="A12956">
        <v>1295.3</v>
      </c>
      <c r="B12956">
        <v>79.686655180847879</v>
      </c>
    </row>
    <row r="12957" spans="1:2" x14ac:dyDescent="0.25">
      <c r="A12957">
        <v>1295.4000000000001</v>
      </c>
      <c r="B12957">
        <v>79.481853982486243</v>
      </c>
    </row>
    <row r="12958" spans="1:2" x14ac:dyDescent="0.25">
      <c r="A12958">
        <v>1295.5</v>
      </c>
      <c r="B12958">
        <v>79.277052784124621</v>
      </c>
    </row>
    <row r="12959" spans="1:2" x14ac:dyDescent="0.25">
      <c r="A12959">
        <v>1295.5999999999999</v>
      </c>
      <c r="B12959">
        <v>79.07225158576253</v>
      </c>
    </row>
    <row r="12960" spans="1:2" x14ac:dyDescent="0.25">
      <c r="A12960">
        <v>1295.7</v>
      </c>
      <c r="B12960">
        <v>78.867450387400908</v>
      </c>
    </row>
    <row r="12961" spans="1:2" x14ac:dyDescent="0.25">
      <c r="A12961">
        <v>1295.8</v>
      </c>
      <c r="B12961">
        <v>78.662649189038817</v>
      </c>
    </row>
    <row r="12962" spans="1:2" x14ac:dyDescent="0.25">
      <c r="A12962">
        <v>1295.9000000000001</v>
      </c>
      <c r="B12962">
        <v>78.45784799067718</v>
      </c>
    </row>
    <row r="12963" spans="1:2" x14ac:dyDescent="0.25">
      <c r="A12963">
        <v>1296</v>
      </c>
      <c r="B12963">
        <v>78.253046792315558</v>
      </c>
    </row>
    <row r="12964" spans="1:2" x14ac:dyDescent="0.25">
      <c r="A12964">
        <v>1296.0999999999999</v>
      </c>
      <c r="B12964">
        <v>78.379056802161259</v>
      </c>
    </row>
    <row r="12965" spans="1:2" x14ac:dyDescent="0.25">
      <c r="A12965">
        <v>1296.2</v>
      </c>
      <c r="B12965">
        <v>78.505066812006675</v>
      </c>
    </row>
    <row r="12966" spans="1:2" x14ac:dyDescent="0.25">
      <c r="A12966">
        <v>1296.3</v>
      </c>
      <c r="B12966">
        <v>78.631076821852375</v>
      </c>
    </row>
    <row r="12967" spans="1:2" x14ac:dyDescent="0.25">
      <c r="A12967">
        <v>1296.4000000000001</v>
      </c>
      <c r="B12967">
        <v>78.757086831697791</v>
      </c>
    </row>
    <row r="12968" spans="1:2" x14ac:dyDescent="0.25">
      <c r="A12968">
        <v>1296.5</v>
      </c>
      <c r="B12968">
        <v>78.883096841543221</v>
      </c>
    </row>
    <row r="12969" spans="1:2" x14ac:dyDescent="0.25">
      <c r="A12969">
        <v>1296.5999999999999</v>
      </c>
      <c r="B12969">
        <v>79.009106851388921</v>
      </c>
    </row>
    <row r="12970" spans="1:2" x14ac:dyDescent="0.25">
      <c r="A12970">
        <v>1296.7</v>
      </c>
      <c r="B12970">
        <v>79.135116861234337</v>
      </c>
    </row>
    <row r="12971" spans="1:2" x14ac:dyDescent="0.25">
      <c r="A12971">
        <v>1296.8</v>
      </c>
      <c r="B12971">
        <v>79.261126871080037</v>
      </c>
    </row>
    <row r="12972" spans="1:2" x14ac:dyDescent="0.25">
      <c r="A12972">
        <v>1296.9000000000001</v>
      </c>
      <c r="B12972">
        <v>79.387136880925453</v>
      </c>
    </row>
    <row r="12973" spans="1:2" x14ac:dyDescent="0.25">
      <c r="A12973">
        <v>1297</v>
      </c>
      <c r="B12973">
        <v>79.513146890770869</v>
      </c>
    </row>
    <row r="12974" spans="1:2" x14ac:dyDescent="0.25">
      <c r="A12974">
        <v>1297.0999999999999</v>
      </c>
      <c r="B12974">
        <v>79.410856321335444</v>
      </c>
    </row>
    <row r="12975" spans="1:2" x14ac:dyDescent="0.25">
      <c r="A12975">
        <v>1297.2</v>
      </c>
      <c r="B12975">
        <v>79.308565751900247</v>
      </c>
    </row>
    <row r="12976" spans="1:2" x14ac:dyDescent="0.25">
      <c r="A12976">
        <v>1297.3</v>
      </c>
      <c r="B12976">
        <v>79.206275182464807</v>
      </c>
    </row>
    <row r="12977" spans="1:2" x14ac:dyDescent="0.25">
      <c r="A12977">
        <v>1297.4000000000001</v>
      </c>
      <c r="B12977">
        <v>79.10398461302961</v>
      </c>
    </row>
    <row r="12978" spans="1:2" x14ac:dyDescent="0.25">
      <c r="A12978">
        <v>1297.5</v>
      </c>
      <c r="B12978">
        <v>79.001694043594426</v>
      </c>
    </row>
    <row r="12979" spans="1:2" x14ac:dyDescent="0.25">
      <c r="A12979">
        <v>1297.5999999999999</v>
      </c>
      <c r="B12979">
        <v>78.899403474158987</v>
      </c>
    </row>
    <row r="12980" spans="1:2" x14ac:dyDescent="0.25">
      <c r="A12980">
        <v>1297.7</v>
      </c>
      <c r="B12980">
        <v>78.797112904723789</v>
      </c>
    </row>
    <row r="12981" spans="1:2" x14ac:dyDescent="0.25">
      <c r="A12981">
        <v>1297.8</v>
      </c>
      <c r="B12981">
        <v>78.694822335288364</v>
      </c>
    </row>
    <row r="12982" spans="1:2" x14ac:dyDescent="0.25">
      <c r="A12982">
        <v>1297.9000000000001</v>
      </c>
      <c r="B12982">
        <v>78.592531765853167</v>
      </c>
    </row>
    <row r="12983" spans="1:2" x14ac:dyDescent="0.25">
      <c r="A12983">
        <v>1298</v>
      </c>
      <c r="B12983">
        <v>78.490241196417969</v>
      </c>
    </row>
    <row r="12984" spans="1:2" x14ac:dyDescent="0.25">
      <c r="A12984">
        <v>1298.0999999999999</v>
      </c>
      <c r="B12984">
        <v>78.527483755372486</v>
      </c>
    </row>
    <row r="12985" spans="1:2" x14ac:dyDescent="0.25">
      <c r="A12985">
        <v>1298.2</v>
      </c>
      <c r="B12985">
        <v>78.564726314326919</v>
      </c>
    </row>
    <row r="12986" spans="1:2" x14ac:dyDescent="0.25">
      <c r="A12986">
        <v>1298.3</v>
      </c>
      <c r="B12986">
        <v>78.601968873281436</v>
      </c>
    </row>
    <row r="12987" spans="1:2" x14ac:dyDescent="0.25">
      <c r="A12987">
        <v>1298.4000000000001</v>
      </c>
      <c r="B12987">
        <v>78.639211432235868</v>
      </c>
    </row>
    <row r="12988" spans="1:2" x14ac:dyDescent="0.25">
      <c r="A12988">
        <v>1298.5</v>
      </c>
      <c r="B12988">
        <v>78.6764539911903</v>
      </c>
    </row>
    <row r="12989" spans="1:2" x14ac:dyDescent="0.25">
      <c r="A12989">
        <v>1298.5999999999999</v>
      </c>
      <c r="B12989">
        <v>78.713696550144803</v>
      </c>
    </row>
    <row r="12990" spans="1:2" x14ac:dyDescent="0.25">
      <c r="A12990">
        <v>1298.7</v>
      </c>
      <c r="B12990">
        <v>78.750939109099235</v>
      </c>
    </row>
    <row r="12991" spans="1:2" x14ac:dyDescent="0.25">
      <c r="A12991">
        <v>1298.8</v>
      </c>
      <c r="B12991">
        <v>78.788181668053753</v>
      </c>
    </row>
    <row r="12992" spans="1:2" x14ac:dyDescent="0.25">
      <c r="A12992">
        <v>1298.9000000000001</v>
      </c>
      <c r="B12992">
        <v>78.825424227008185</v>
      </c>
    </row>
    <row r="12993" spans="1:2" x14ac:dyDescent="0.25">
      <c r="A12993">
        <v>1299</v>
      </c>
      <c r="B12993">
        <v>78.862666785962617</v>
      </c>
    </row>
    <row r="12994" spans="1:2" x14ac:dyDescent="0.25">
      <c r="A12994">
        <v>1299.0999999999999</v>
      </c>
      <c r="B12994">
        <v>78.709585631020445</v>
      </c>
    </row>
    <row r="12995" spans="1:2" x14ac:dyDescent="0.25">
      <c r="A12995">
        <v>1299.2</v>
      </c>
      <c r="B12995">
        <v>78.556504476078615</v>
      </c>
    </row>
    <row r="12996" spans="1:2" x14ac:dyDescent="0.25">
      <c r="A12996">
        <v>1299.3</v>
      </c>
      <c r="B12996">
        <v>78.403423321136444</v>
      </c>
    </row>
    <row r="12997" spans="1:2" x14ac:dyDescent="0.25">
      <c r="A12997">
        <v>1299.4000000000001</v>
      </c>
      <c r="B12997">
        <v>78.250342166194628</v>
      </c>
    </row>
    <row r="12998" spans="1:2" x14ac:dyDescent="0.25">
      <c r="A12998">
        <v>1299.5</v>
      </c>
      <c r="B12998">
        <v>78.097261011252797</v>
      </c>
    </row>
    <row r="12999" spans="1:2" x14ac:dyDescent="0.25">
      <c r="A12999">
        <v>1299.5999999999999</v>
      </c>
      <c r="B12999">
        <v>77.944179856310626</v>
      </c>
    </row>
    <row r="13000" spans="1:2" x14ac:dyDescent="0.25">
      <c r="A13000">
        <v>1299.7</v>
      </c>
      <c r="B13000">
        <v>77.791098701368796</v>
      </c>
    </row>
    <row r="13001" spans="1:2" x14ac:dyDescent="0.25">
      <c r="A13001">
        <v>1299.8</v>
      </c>
      <c r="B13001">
        <v>77.638017546426624</v>
      </c>
    </row>
    <row r="13002" spans="1:2" x14ac:dyDescent="0.25">
      <c r="A13002">
        <v>1299.9000000000001</v>
      </c>
      <c r="B13002">
        <v>77.484936391484808</v>
      </c>
    </row>
    <row r="13003" spans="1:2" x14ac:dyDescent="0.25">
      <c r="A13003">
        <v>1300</v>
      </c>
      <c r="B13003">
        <v>77.331855236542978</v>
      </c>
    </row>
    <row r="13004" spans="1:2" x14ac:dyDescent="0.25">
      <c r="A13004">
        <v>1300.0999999999999</v>
      </c>
      <c r="B13004">
        <v>77.366921741825209</v>
      </c>
    </row>
    <row r="13005" spans="1:2" x14ac:dyDescent="0.25">
      <c r="A13005">
        <v>1300.2</v>
      </c>
      <c r="B13005">
        <v>77.401988247107369</v>
      </c>
    </row>
    <row r="13006" spans="1:2" x14ac:dyDescent="0.25">
      <c r="A13006">
        <v>1300.3</v>
      </c>
      <c r="B13006">
        <v>77.437054752389614</v>
      </c>
    </row>
    <row r="13007" spans="1:2" x14ac:dyDescent="0.25">
      <c r="A13007">
        <v>1300.4000000000001</v>
      </c>
      <c r="B13007">
        <v>77.472121257671773</v>
      </c>
    </row>
    <row r="13008" spans="1:2" x14ac:dyDescent="0.25">
      <c r="A13008">
        <v>1300.5</v>
      </c>
      <c r="B13008">
        <v>77.507187762953919</v>
      </c>
    </row>
    <row r="13009" spans="1:2" x14ac:dyDescent="0.25">
      <c r="A13009">
        <v>1300.5999999999999</v>
      </c>
      <c r="B13009">
        <v>77.542254268236164</v>
      </c>
    </row>
    <row r="13010" spans="1:2" x14ac:dyDescent="0.25">
      <c r="A13010">
        <v>1300.7</v>
      </c>
      <c r="B13010">
        <v>77.577320773518323</v>
      </c>
    </row>
    <row r="13011" spans="1:2" x14ac:dyDescent="0.25">
      <c r="A13011">
        <v>1300.8</v>
      </c>
      <c r="B13011">
        <v>77.612387278800554</v>
      </c>
    </row>
    <row r="13012" spans="1:2" x14ac:dyDescent="0.25">
      <c r="A13012">
        <v>1300.9000000000001</v>
      </c>
      <c r="B13012">
        <v>77.647453784082714</v>
      </c>
    </row>
    <row r="13013" spans="1:2" x14ac:dyDescent="0.25">
      <c r="A13013">
        <v>1301</v>
      </c>
      <c r="B13013">
        <v>77.682520289364874</v>
      </c>
    </row>
    <row r="13014" spans="1:2" x14ac:dyDescent="0.25">
      <c r="A13014">
        <v>1301.0999999999999</v>
      </c>
      <c r="B13014">
        <v>77.77964284112808</v>
      </c>
    </row>
    <row r="13015" spans="1:2" x14ac:dyDescent="0.25">
      <c r="A13015">
        <v>1301.2</v>
      </c>
      <c r="B13015">
        <v>77.876765392891059</v>
      </c>
    </row>
    <row r="13016" spans="1:2" x14ac:dyDescent="0.25">
      <c r="A13016">
        <v>1301.3</v>
      </c>
      <c r="B13016">
        <v>77.973887944654265</v>
      </c>
    </row>
    <row r="13017" spans="1:2" x14ac:dyDescent="0.25">
      <c r="A13017">
        <v>1301.4000000000001</v>
      </c>
      <c r="B13017">
        <v>78.071010496417244</v>
      </c>
    </row>
    <row r="13018" spans="1:2" x14ac:dyDescent="0.25">
      <c r="A13018">
        <v>1301.5</v>
      </c>
      <c r="B13018">
        <v>78.168133048180223</v>
      </c>
    </row>
    <row r="13019" spans="1:2" x14ac:dyDescent="0.25">
      <c r="A13019">
        <v>1301.5999999999999</v>
      </c>
      <c r="B13019">
        <v>78.26525559994343</v>
      </c>
    </row>
    <row r="13020" spans="1:2" x14ac:dyDescent="0.25">
      <c r="A13020">
        <v>1301.7</v>
      </c>
      <c r="B13020">
        <v>78.362378151706409</v>
      </c>
    </row>
    <row r="13021" spans="1:2" x14ac:dyDescent="0.25">
      <c r="A13021">
        <v>1301.8</v>
      </c>
      <c r="B13021">
        <v>78.459500703469615</v>
      </c>
    </row>
    <row r="13022" spans="1:2" x14ac:dyDescent="0.25">
      <c r="A13022">
        <v>1301.9000000000001</v>
      </c>
      <c r="B13022">
        <v>78.556623255232594</v>
      </c>
    </row>
    <row r="13023" spans="1:2" x14ac:dyDescent="0.25">
      <c r="A13023">
        <v>1302</v>
      </c>
      <c r="B13023">
        <v>78.653745806995573</v>
      </c>
    </row>
    <row r="13024" spans="1:2" x14ac:dyDescent="0.25">
      <c r="A13024">
        <v>1302.0999999999999</v>
      </c>
      <c r="B13024">
        <v>78.51721945774753</v>
      </c>
    </row>
    <row r="13025" spans="1:2" x14ac:dyDescent="0.25">
      <c r="A13025">
        <v>1302.2</v>
      </c>
      <c r="B13025">
        <v>78.380693108499798</v>
      </c>
    </row>
    <row r="13026" spans="1:2" x14ac:dyDescent="0.25">
      <c r="A13026">
        <v>1302.3</v>
      </c>
      <c r="B13026">
        <v>78.244166759251755</v>
      </c>
    </row>
    <row r="13027" spans="1:2" x14ac:dyDescent="0.25">
      <c r="A13027">
        <v>1302.4000000000001</v>
      </c>
      <c r="B13027">
        <v>78.107640410004024</v>
      </c>
    </row>
    <row r="13028" spans="1:2" x14ac:dyDescent="0.25">
      <c r="A13028">
        <v>1302.5</v>
      </c>
      <c r="B13028">
        <v>77.971114060756292</v>
      </c>
    </row>
    <row r="13029" spans="1:2" x14ac:dyDescent="0.25">
      <c r="A13029">
        <v>1302.5999999999999</v>
      </c>
      <c r="B13029">
        <v>77.834587711508249</v>
      </c>
    </row>
    <row r="13030" spans="1:2" x14ac:dyDescent="0.25">
      <c r="A13030">
        <v>1302.7</v>
      </c>
      <c r="B13030">
        <v>77.698061362260518</v>
      </c>
    </row>
    <row r="13031" spans="1:2" x14ac:dyDescent="0.25">
      <c r="A13031">
        <v>1302.8</v>
      </c>
      <c r="B13031">
        <v>77.561535013012474</v>
      </c>
    </row>
    <row r="13032" spans="1:2" x14ac:dyDescent="0.25">
      <c r="A13032">
        <v>1302.9000000000001</v>
      </c>
      <c r="B13032">
        <v>77.425008663764743</v>
      </c>
    </row>
    <row r="13033" spans="1:2" x14ac:dyDescent="0.25">
      <c r="A13033">
        <v>1303</v>
      </c>
      <c r="B13033">
        <v>77.288482314517012</v>
      </c>
    </row>
    <row r="13034" spans="1:2" x14ac:dyDescent="0.25">
      <c r="A13034">
        <v>1303.0999999999999</v>
      </c>
      <c r="B13034">
        <v>77.273502804643499</v>
      </c>
    </row>
    <row r="13035" spans="1:2" x14ac:dyDescent="0.25">
      <c r="A13035">
        <v>1303.2</v>
      </c>
      <c r="B13035">
        <v>77.258523294770015</v>
      </c>
    </row>
    <row r="13036" spans="1:2" x14ac:dyDescent="0.25">
      <c r="A13036">
        <v>1303.3</v>
      </c>
      <c r="B13036">
        <v>77.243543784896502</v>
      </c>
    </row>
    <row r="13037" spans="1:2" x14ac:dyDescent="0.25">
      <c r="A13037">
        <v>1303.4000000000001</v>
      </c>
      <c r="B13037">
        <v>77.228564275023018</v>
      </c>
    </row>
    <row r="13038" spans="1:2" x14ac:dyDescent="0.25">
      <c r="A13038">
        <v>1303.5</v>
      </c>
      <c r="B13038">
        <v>77.213584765149534</v>
      </c>
    </row>
    <row r="13039" spans="1:2" x14ac:dyDescent="0.25">
      <c r="A13039">
        <v>1303.5999999999999</v>
      </c>
      <c r="B13039">
        <v>77.198605255276021</v>
      </c>
    </row>
    <row r="13040" spans="1:2" x14ac:dyDescent="0.25">
      <c r="A13040">
        <v>1303.7</v>
      </c>
      <c r="B13040">
        <v>77.183625745402537</v>
      </c>
    </row>
    <row r="13041" spans="1:2" x14ac:dyDescent="0.25">
      <c r="A13041">
        <v>1303.8</v>
      </c>
      <c r="B13041">
        <v>77.168646235529025</v>
      </c>
    </row>
    <row r="13042" spans="1:2" x14ac:dyDescent="0.25">
      <c r="A13042">
        <v>1303.9000000000001</v>
      </c>
      <c r="B13042">
        <v>77.15366672565554</v>
      </c>
    </row>
    <row r="13043" spans="1:2" x14ac:dyDescent="0.25">
      <c r="A13043">
        <v>1304</v>
      </c>
      <c r="B13043">
        <v>77.138687215782056</v>
      </c>
    </row>
    <row r="13044" spans="1:2" x14ac:dyDescent="0.25">
      <c r="A13044">
        <v>1304.0999999999999</v>
      </c>
      <c r="B13044">
        <v>77.007804218365848</v>
      </c>
    </row>
    <row r="13045" spans="1:2" x14ac:dyDescent="0.25">
      <c r="A13045">
        <v>1304.2</v>
      </c>
      <c r="B13045">
        <v>76.876921220949924</v>
      </c>
    </row>
    <row r="13046" spans="1:2" x14ac:dyDescent="0.25">
      <c r="A13046">
        <v>1304.3</v>
      </c>
      <c r="B13046">
        <v>76.746038223533716</v>
      </c>
    </row>
    <row r="13047" spans="1:2" x14ac:dyDescent="0.25">
      <c r="A13047">
        <v>1304.4000000000001</v>
      </c>
      <c r="B13047">
        <v>76.615155226117793</v>
      </c>
    </row>
    <row r="13048" spans="1:2" x14ac:dyDescent="0.25">
      <c r="A13048">
        <v>1304.5</v>
      </c>
      <c r="B13048">
        <v>76.484272228701883</v>
      </c>
    </row>
    <row r="13049" spans="1:2" x14ac:dyDescent="0.25">
      <c r="A13049">
        <v>1304.5999999999999</v>
      </c>
      <c r="B13049">
        <v>76.353389231285661</v>
      </c>
    </row>
    <row r="13050" spans="1:2" x14ac:dyDescent="0.25">
      <c r="A13050">
        <v>1304.7</v>
      </c>
      <c r="B13050">
        <v>76.222506233869751</v>
      </c>
    </row>
    <row r="13051" spans="1:2" x14ac:dyDescent="0.25">
      <c r="A13051">
        <v>1304.8</v>
      </c>
      <c r="B13051">
        <v>76.091623236453529</v>
      </c>
    </row>
    <row r="13052" spans="1:2" x14ac:dyDescent="0.25">
      <c r="A13052">
        <v>1304.9000000000001</v>
      </c>
      <c r="B13052">
        <v>75.960740239037619</v>
      </c>
    </row>
    <row r="13053" spans="1:2" x14ac:dyDescent="0.25">
      <c r="A13053">
        <v>1305</v>
      </c>
      <c r="B13053">
        <v>75.829857241621696</v>
      </c>
    </row>
    <row r="13054" spans="1:2" x14ac:dyDescent="0.25">
      <c r="A13054">
        <v>1305.0999999999999</v>
      </c>
      <c r="B13054">
        <v>75.878959340988018</v>
      </c>
    </row>
    <row r="13055" spans="1:2" x14ac:dyDescent="0.25">
      <c r="A13055">
        <v>1305.2</v>
      </c>
      <c r="B13055">
        <v>75.928061440354213</v>
      </c>
    </row>
    <row r="13056" spans="1:2" x14ac:dyDescent="0.25">
      <c r="A13056">
        <v>1305.3</v>
      </c>
      <c r="B13056">
        <v>75.977163539720536</v>
      </c>
    </row>
    <row r="13057" spans="1:2" x14ac:dyDescent="0.25">
      <c r="A13057">
        <v>1305.4000000000001</v>
      </c>
      <c r="B13057">
        <v>76.026265639086745</v>
      </c>
    </row>
    <row r="13058" spans="1:2" x14ac:dyDescent="0.25">
      <c r="A13058">
        <v>1305.5</v>
      </c>
      <c r="B13058">
        <v>76.07536773845294</v>
      </c>
    </row>
    <row r="13059" spans="1:2" x14ac:dyDescent="0.25">
      <c r="A13059">
        <v>1305.5999999999999</v>
      </c>
      <c r="B13059">
        <v>76.124469837819262</v>
      </c>
    </row>
    <row r="13060" spans="1:2" x14ac:dyDescent="0.25">
      <c r="A13060">
        <v>1305.7</v>
      </c>
      <c r="B13060">
        <v>76.173571937185471</v>
      </c>
    </row>
    <row r="13061" spans="1:2" x14ac:dyDescent="0.25">
      <c r="A13061">
        <v>1305.8</v>
      </c>
      <c r="B13061">
        <v>76.22267403655178</v>
      </c>
    </row>
    <row r="13062" spans="1:2" x14ac:dyDescent="0.25">
      <c r="A13062">
        <v>1305.9000000000001</v>
      </c>
      <c r="B13062">
        <v>76.271776135917989</v>
      </c>
    </row>
    <row r="13063" spans="1:2" x14ac:dyDescent="0.25">
      <c r="A13063">
        <v>1306</v>
      </c>
      <c r="B13063">
        <v>76.320878235284198</v>
      </c>
    </row>
    <row r="13064" spans="1:2" x14ac:dyDescent="0.25">
      <c r="A13064">
        <v>1306.0999999999999</v>
      </c>
      <c r="B13064">
        <v>76.267826888551042</v>
      </c>
    </row>
    <row r="13065" spans="1:2" x14ac:dyDescent="0.25">
      <c r="A13065">
        <v>1306.2</v>
      </c>
      <c r="B13065">
        <v>76.214775541818014</v>
      </c>
    </row>
    <row r="13066" spans="1:2" x14ac:dyDescent="0.25">
      <c r="A13066">
        <v>1306.3</v>
      </c>
      <c r="B13066">
        <v>76.161724195084858</v>
      </c>
    </row>
    <row r="13067" spans="1:2" x14ac:dyDescent="0.25">
      <c r="A13067">
        <v>1306.4000000000001</v>
      </c>
      <c r="B13067">
        <v>76.108672848351816</v>
      </c>
    </row>
    <row r="13068" spans="1:2" x14ac:dyDescent="0.25">
      <c r="A13068">
        <v>1306.5</v>
      </c>
      <c r="B13068">
        <v>76.055621501618788</v>
      </c>
    </row>
    <row r="13069" spans="1:2" x14ac:dyDescent="0.25">
      <c r="A13069">
        <v>1306.5999999999999</v>
      </c>
      <c r="B13069">
        <v>76.002570154885632</v>
      </c>
    </row>
    <row r="13070" spans="1:2" x14ac:dyDescent="0.25">
      <c r="A13070">
        <v>1306.7</v>
      </c>
      <c r="B13070">
        <v>75.949518808152604</v>
      </c>
    </row>
    <row r="13071" spans="1:2" x14ac:dyDescent="0.25">
      <c r="A13071">
        <v>1306.8</v>
      </c>
      <c r="B13071">
        <v>75.896467461419448</v>
      </c>
    </row>
    <row r="13072" spans="1:2" x14ac:dyDescent="0.25">
      <c r="A13072">
        <v>1306.9000000000001</v>
      </c>
      <c r="B13072">
        <v>75.843416114686406</v>
      </c>
    </row>
    <row r="13073" spans="1:2" x14ac:dyDescent="0.25">
      <c r="A13073">
        <v>1307</v>
      </c>
      <c r="B13073">
        <v>75.790364767953378</v>
      </c>
    </row>
    <row r="13074" spans="1:2" x14ac:dyDescent="0.25">
      <c r="A13074">
        <v>1307.0999999999999</v>
      </c>
      <c r="B13074">
        <v>75.859046985242529</v>
      </c>
    </row>
    <row r="13075" spans="1:2" x14ac:dyDescent="0.25">
      <c r="A13075">
        <v>1307.2</v>
      </c>
      <c r="B13075">
        <v>75.927729202531523</v>
      </c>
    </row>
    <row r="13076" spans="1:2" x14ac:dyDescent="0.25">
      <c r="A13076">
        <v>1307.3</v>
      </c>
      <c r="B13076">
        <v>75.996411419820689</v>
      </c>
    </row>
    <row r="13077" spans="1:2" x14ac:dyDescent="0.25">
      <c r="A13077">
        <v>1307.4000000000001</v>
      </c>
      <c r="B13077">
        <v>76.065093637109683</v>
      </c>
    </row>
    <row r="13078" spans="1:2" x14ac:dyDescent="0.25">
      <c r="A13078">
        <v>1307.5</v>
      </c>
      <c r="B13078">
        <v>76.133775854398678</v>
      </c>
    </row>
    <row r="13079" spans="1:2" x14ac:dyDescent="0.25">
      <c r="A13079">
        <v>1307.5999999999999</v>
      </c>
      <c r="B13079">
        <v>76.202458071687829</v>
      </c>
    </row>
    <row r="13080" spans="1:2" x14ac:dyDescent="0.25">
      <c r="A13080">
        <v>1307.7</v>
      </c>
      <c r="B13080">
        <v>76.271140288976824</v>
      </c>
    </row>
    <row r="13081" spans="1:2" x14ac:dyDescent="0.25">
      <c r="A13081">
        <v>1307.8</v>
      </c>
      <c r="B13081">
        <v>76.339822506265989</v>
      </c>
    </row>
    <row r="13082" spans="1:2" x14ac:dyDescent="0.25">
      <c r="A13082">
        <v>1307.9000000000001</v>
      </c>
      <c r="B13082">
        <v>76.408504723554984</v>
      </c>
    </row>
    <row r="13083" spans="1:2" x14ac:dyDescent="0.25">
      <c r="A13083">
        <v>1308</v>
      </c>
      <c r="B13083">
        <v>76.477186940843978</v>
      </c>
    </row>
    <row r="13084" spans="1:2" x14ac:dyDescent="0.25">
      <c r="A13084">
        <v>1308.0999999999999</v>
      </c>
      <c r="B13084">
        <v>76.366084481399909</v>
      </c>
    </row>
    <row r="13085" spans="1:2" x14ac:dyDescent="0.25">
      <c r="A13085">
        <v>1308.2</v>
      </c>
      <c r="B13085">
        <v>76.254982021956081</v>
      </c>
    </row>
    <row r="13086" spans="1:2" x14ac:dyDescent="0.25">
      <c r="A13086">
        <v>1308.3</v>
      </c>
      <c r="B13086">
        <v>76.143879562511998</v>
      </c>
    </row>
    <row r="13087" spans="1:2" x14ac:dyDescent="0.25">
      <c r="A13087">
        <v>1308.4000000000001</v>
      </c>
      <c r="B13087">
        <v>76.032777103068184</v>
      </c>
    </row>
    <row r="13088" spans="1:2" x14ac:dyDescent="0.25">
      <c r="A13088">
        <v>1308.5</v>
      </c>
      <c r="B13088">
        <v>75.921674643624357</v>
      </c>
    </row>
    <row r="13089" spans="1:2" x14ac:dyDescent="0.25">
      <c r="A13089">
        <v>1308.5999999999999</v>
      </c>
      <c r="B13089">
        <v>75.810572184180288</v>
      </c>
    </row>
    <row r="13090" spans="1:2" x14ac:dyDescent="0.25">
      <c r="A13090">
        <v>1308.7</v>
      </c>
      <c r="B13090">
        <v>75.69946972473646</v>
      </c>
    </row>
    <row r="13091" spans="1:2" x14ac:dyDescent="0.25">
      <c r="A13091">
        <v>1308.8</v>
      </c>
      <c r="B13091">
        <v>75.588367265292376</v>
      </c>
    </row>
    <row r="13092" spans="1:2" x14ac:dyDescent="0.25">
      <c r="A13092">
        <v>1308.9000000000001</v>
      </c>
      <c r="B13092">
        <v>75.477264805848563</v>
      </c>
    </row>
    <row r="13093" spans="1:2" x14ac:dyDescent="0.25">
      <c r="A13093">
        <v>1309</v>
      </c>
      <c r="B13093">
        <v>75.366162346404735</v>
      </c>
    </row>
    <row r="13094" spans="1:2" x14ac:dyDescent="0.25">
      <c r="A13094">
        <v>1309.0999999999999</v>
      </c>
      <c r="B13094">
        <v>75.382285048160767</v>
      </c>
    </row>
    <row r="13095" spans="1:2" x14ac:dyDescent="0.25">
      <c r="A13095">
        <v>1309.2</v>
      </c>
      <c r="B13095">
        <v>75.398407749916771</v>
      </c>
    </row>
    <row r="13096" spans="1:2" x14ac:dyDescent="0.25">
      <c r="A13096">
        <v>1309.3</v>
      </c>
      <c r="B13096">
        <v>75.414530451672803</v>
      </c>
    </row>
    <row r="13097" spans="1:2" x14ac:dyDescent="0.25">
      <c r="A13097">
        <v>1309.4000000000001</v>
      </c>
      <c r="B13097">
        <v>75.430653153428793</v>
      </c>
    </row>
    <row r="13098" spans="1:2" x14ac:dyDescent="0.25">
      <c r="A13098">
        <v>1309.5</v>
      </c>
      <c r="B13098">
        <v>75.446775855184796</v>
      </c>
    </row>
    <row r="13099" spans="1:2" x14ac:dyDescent="0.25">
      <c r="A13099">
        <v>1309.5999999999999</v>
      </c>
      <c r="B13099">
        <v>75.462898556940829</v>
      </c>
    </row>
    <row r="13100" spans="1:2" x14ac:dyDescent="0.25">
      <c r="A13100">
        <v>1309.7</v>
      </c>
      <c r="B13100">
        <v>75.479021258696818</v>
      </c>
    </row>
    <row r="13101" spans="1:2" x14ac:dyDescent="0.25">
      <c r="A13101">
        <v>1309.8</v>
      </c>
      <c r="B13101">
        <v>75.49514396045285</v>
      </c>
    </row>
    <row r="13102" spans="1:2" x14ac:dyDescent="0.25">
      <c r="A13102">
        <v>1309.9000000000001</v>
      </c>
      <c r="B13102">
        <v>75.511266662208854</v>
      </c>
    </row>
    <row r="13103" spans="1:2" x14ac:dyDescent="0.25">
      <c r="A13103">
        <v>1310</v>
      </c>
      <c r="B13103">
        <v>75.527389363964843</v>
      </c>
    </row>
    <row r="13104" spans="1:2" x14ac:dyDescent="0.25">
      <c r="A13104">
        <v>1310.0999999999999</v>
      </c>
      <c r="B13104">
        <v>75.540902224889905</v>
      </c>
    </row>
    <row r="13105" spans="1:2" x14ac:dyDescent="0.25">
      <c r="A13105">
        <v>1310.2</v>
      </c>
      <c r="B13105">
        <v>75.554415085814938</v>
      </c>
    </row>
    <row r="13106" spans="1:2" x14ac:dyDescent="0.25">
      <c r="A13106">
        <v>1310.3</v>
      </c>
      <c r="B13106">
        <v>75.567927946739999</v>
      </c>
    </row>
    <row r="13107" spans="1:2" x14ac:dyDescent="0.25">
      <c r="A13107">
        <v>1310.4000000000001</v>
      </c>
      <c r="B13107">
        <v>75.581440807665032</v>
      </c>
    </row>
    <row r="13108" spans="1:2" x14ac:dyDescent="0.25">
      <c r="A13108">
        <v>1310.5</v>
      </c>
      <c r="B13108">
        <v>75.594953668590051</v>
      </c>
    </row>
    <row r="13109" spans="1:2" x14ac:dyDescent="0.25">
      <c r="A13109">
        <v>1310.5999999999999</v>
      </c>
      <c r="B13109">
        <v>75.608466529515113</v>
      </c>
    </row>
    <row r="13110" spans="1:2" x14ac:dyDescent="0.25">
      <c r="A13110">
        <v>1310.7</v>
      </c>
      <c r="B13110">
        <v>75.621979390440146</v>
      </c>
    </row>
    <row r="13111" spans="1:2" x14ac:dyDescent="0.25">
      <c r="A13111">
        <v>1310.8</v>
      </c>
      <c r="B13111">
        <v>75.635492251365207</v>
      </c>
    </row>
    <row r="13112" spans="1:2" x14ac:dyDescent="0.25">
      <c r="A13112">
        <v>1310.9</v>
      </c>
      <c r="B13112">
        <v>75.64900511229024</v>
      </c>
    </row>
    <row r="13113" spans="1:2" x14ac:dyDescent="0.25">
      <c r="A13113">
        <v>1311</v>
      </c>
      <c r="B13113">
        <v>75.662517973215273</v>
      </c>
    </row>
    <row r="13114" spans="1:2" x14ac:dyDescent="0.25">
      <c r="A13114">
        <v>1311.1</v>
      </c>
      <c r="B13114">
        <v>75.641752498545245</v>
      </c>
    </row>
    <row r="13115" spans="1:2" x14ac:dyDescent="0.25">
      <c r="A13115">
        <v>1311.2</v>
      </c>
      <c r="B13115">
        <v>75.620987023875259</v>
      </c>
    </row>
    <row r="13116" spans="1:2" x14ac:dyDescent="0.25">
      <c r="A13116">
        <v>1311.3</v>
      </c>
      <c r="B13116">
        <v>75.600221549205216</v>
      </c>
    </row>
    <row r="13117" spans="1:2" x14ac:dyDescent="0.25">
      <c r="A13117">
        <v>1311.4</v>
      </c>
      <c r="B13117">
        <v>75.57945607453523</v>
      </c>
    </row>
    <row r="13118" spans="1:2" x14ac:dyDescent="0.25">
      <c r="A13118">
        <v>1311.5</v>
      </c>
      <c r="B13118">
        <v>75.558690599865258</v>
      </c>
    </row>
    <row r="13119" spans="1:2" x14ac:dyDescent="0.25">
      <c r="A13119">
        <v>1311.6</v>
      </c>
      <c r="B13119">
        <v>75.537925125195216</v>
      </c>
    </row>
    <row r="13120" spans="1:2" x14ac:dyDescent="0.25">
      <c r="A13120">
        <v>1311.7</v>
      </c>
      <c r="B13120">
        <v>75.51715965052523</v>
      </c>
    </row>
    <row r="13121" spans="1:2" x14ac:dyDescent="0.25">
      <c r="A13121">
        <v>1311.8</v>
      </c>
      <c r="B13121">
        <v>75.496394175855201</v>
      </c>
    </row>
    <row r="13122" spans="1:2" x14ac:dyDescent="0.25">
      <c r="A13122">
        <v>1311.9</v>
      </c>
      <c r="B13122">
        <v>75.475628701185215</v>
      </c>
    </row>
    <row r="13123" spans="1:2" x14ac:dyDescent="0.25">
      <c r="A13123">
        <v>1312</v>
      </c>
      <c r="B13123">
        <v>75.454863226515229</v>
      </c>
    </row>
    <row r="13124" spans="1:2" x14ac:dyDescent="0.25">
      <c r="A13124">
        <v>1312.1</v>
      </c>
      <c r="B13124">
        <v>75.381630779683277</v>
      </c>
    </row>
    <row r="13125" spans="1:2" x14ac:dyDescent="0.25">
      <c r="A13125">
        <v>1312.2</v>
      </c>
      <c r="B13125">
        <v>75.308398332851496</v>
      </c>
    </row>
    <row r="13126" spans="1:2" x14ac:dyDescent="0.25">
      <c r="A13126">
        <v>1312.3</v>
      </c>
      <c r="B13126">
        <v>75.235165886019544</v>
      </c>
    </row>
    <row r="13127" spans="1:2" x14ac:dyDescent="0.25">
      <c r="A13127">
        <v>1312.4</v>
      </c>
      <c r="B13127">
        <v>75.161933439187749</v>
      </c>
    </row>
    <row r="13128" spans="1:2" x14ac:dyDescent="0.25">
      <c r="A13128">
        <v>1312.5</v>
      </c>
      <c r="B13128">
        <v>75.088700992355967</v>
      </c>
    </row>
    <row r="13129" spans="1:2" x14ac:dyDescent="0.25">
      <c r="A13129">
        <v>1312.6</v>
      </c>
      <c r="B13129">
        <v>75.015468545524016</v>
      </c>
    </row>
    <row r="13130" spans="1:2" x14ac:dyDescent="0.25">
      <c r="A13130">
        <v>1312.7</v>
      </c>
      <c r="B13130">
        <v>74.942236098692234</v>
      </c>
    </row>
    <row r="13131" spans="1:2" x14ac:dyDescent="0.25">
      <c r="A13131">
        <v>1312.8</v>
      </c>
      <c r="B13131">
        <v>74.869003651860282</v>
      </c>
    </row>
    <row r="13132" spans="1:2" x14ac:dyDescent="0.25">
      <c r="A13132">
        <v>1312.9</v>
      </c>
      <c r="B13132">
        <v>74.795771205028487</v>
      </c>
    </row>
    <row r="13133" spans="1:2" x14ac:dyDescent="0.25">
      <c r="A13133">
        <v>1313</v>
      </c>
      <c r="B13133">
        <v>74.722538758196706</v>
      </c>
    </row>
    <row r="13134" spans="1:2" x14ac:dyDescent="0.25">
      <c r="A13134">
        <v>1313.1</v>
      </c>
      <c r="B13134">
        <v>74.805607955528927</v>
      </c>
    </row>
    <row r="13135" spans="1:2" x14ac:dyDescent="0.25">
      <c r="A13135">
        <v>1313.2</v>
      </c>
      <c r="B13135">
        <v>74.88867715286095</v>
      </c>
    </row>
    <row r="13136" spans="1:2" x14ac:dyDescent="0.25">
      <c r="A13136">
        <v>1313.3</v>
      </c>
      <c r="B13136">
        <v>74.971746350193172</v>
      </c>
    </row>
    <row r="13137" spans="1:2" x14ac:dyDescent="0.25">
      <c r="A13137">
        <v>1313.4</v>
      </c>
      <c r="B13137">
        <v>75.054815547525209</v>
      </c>
    </row>
    <row r="13138" spans="1:2" x14ac:dyDescent="0.25">
      <c r="A13138">
        <v>1313.5</v>
      </c>
      <c r="B13138">
        <v>75.137884744857246</v>
      </c>
    </row>
    <row r="13139" spans="1:2" x14ac:dyDescent="0.25">
      <c r="A13139">
        <v>1313.6</v>
      </c>
      <c r="B13139">
        <v>75.220953942189453</v>
      </c>
    </row>
    <row r="13140" spans="1:2" x14ac:dyDescent="0.25">
      <c r="A13140">
        <v>1313.7</v>
      </c>
      <c r="B13140">
        <v>75.30402313952149</v>
      </c>
    </row>
    <row r="13141" spans="1:2" x14ac:dyDescent="0.25">
      <c r="A13141">
        <v>1313.8</v>
      </c>
      <c r="B13141">
        <v>75.387092336853712</v>
      </c>
    </row>
    <row r="13142" spans="1:2" x14ac:dyDescent="0.25">
      <c r="A13142">
        <v>1313.9</v>
      </c>
      <c r="B13142">
        <v>75.470161534185735</v>
      </c>
    </row>
    <row r="13143" spans="1:2" x14ac:dyDescent="0.25">
      <c r="A13143">
        <v>1314</v>
      </c>
      <c r="B13143">
        <v>75.553230731517772</v>
      </c>
    </row>
    <row r="13144" spans="1:2" x14ac:dyDescent="0.25">
      <c r="A13144">
        <v>1314.1</v>
      </c>
      <c r="B13144">
        <v>75.477480561822603</v>
      </c>
    </row>
    <row r="13145" spans="1:2" x14ac:dyDescent="0.25">
      <c r="A13145">
        <v>1314.2</v>
      </c>
      <c r="B13145">
        <v>75.401730392127618</v>
      </c>
    </row>
    <row r="13146" spans="1:2" x14ac:dyDescent="0.25">
      <c r="A13146">
        <v>1314.3</v>
      </c>
      <c r="B13146">
        <v>75.325980222432449</v>
      </c>
    </row>
    <row r="13147" spans="1:2" x14ac:dyDescent="0.25">
      <c r="A13147">
        <v>1314.4</v>
      </c>
      <c r="B13147">
        <v>75.250230052737464</v>
      </c>
    </row>
    <row r="13148" spans="1:2" x14ac:dyDescent="0.25">
      <c r="A13148">
        <v>1314.5</v>
      </c>
      <c r="B13148">
        <v>75.174479883042466</v>
      </c>
    </row>
    <row r="13149" spans="1:2" x14ac:dyDescent="0.25">
      <c r="A13149">
        <v>1314.6</v>
      </c>
      <c r="B13149">
        <v>75.098729713347311</v>
      </c>
    </row>
    <row r="13150" spans="1:2" x14ac:dyDescent="0.25">
      <c r="A13150">
        <v>1314.7</v>
      </c>
      <c r="B13150">
        <v>75.022979543652312</v>
      </c>
    </row>
    <row r="13151" spans="1:2" x14ac:dyDescent="0.25">
      <c r="A13151">
        <v>1314.8</v>
      </c>
      <c r="B13151">
        <v>74.947229373957157</v>
      </c>
    </row>
    <row r="13152" spans="1:2" x14ac:dyDescent="0.25">
      <c r="A13152">
        <v>1314.9</v>
      </c>
      <c r="B13152">
        <v>74.871479204262158</v>
      </c>
    </row>
    <row r="13153" spans="1:2" x14ac:dyDescent="0.25">
      <c r="A13153">
        <v>1315</v>
      </c>
      <c r="B13153">
        <v>74.795729034567174</v>
      </c>
    </row>
    <row r="13154" spans="1:2" x14ac:dyDescent="0.25">
      <c r="A13154">
        <v>1315.1</v>
      </c>
      <c r="B13154">
        <v>74.847627755168659</v>
      </c>
    </row>
    <row r="13155" spans="1:2" x14ac:dyDescent="0.25">
      <c r="A13155">
        <v>1315.2</v>
      </c>
      <c r="B13155">
        <v>74.899526475770017</v>
      </c>
    </row>
    <row r="13156" spans="1:2" x14ac:dyDescent="0.25">
      <c r="A13156">
        <v>1315.3</v>
      </c>
      <c r="B13156">
        <v>74.951425196371503</v>
      </c>
    </row>
    <row r="13157" spans="1:2" x14ac:dyDescent="0.25">
      <c r="A13157">
        <v>1315.4</v>
      </c>
      <c r="B13157">
        <v>75.00332391697286</v>
      </c>
    </row>
    <row r="13158" spans="1:2" x14ac:dyDescent="0.25">
      <c r="A13158">
        <v>1315.5</v>
      </c>
      <c r="B13158">
        <v>75.055222637574218</v>
      </c>
    </row>
    <row r="13159" spans="1:2" x14ac:dyDescent="0.25">
      <c r="A13159">
        <v>1315.6</v>
      </c>
      <c r="B13159">
        <v>75.107121358175704</v>
      </c>
    </row>
    <row r="13160" spans="1:2" x14ac:dyDescent="0.25">
      <c r="A13160">
        <v>1315.7</v>
      </c>
      <c r="B13160">
        <v>75.159020078777075</v>
      </c>
    </row>
    <row r="13161" spans="1:2" x14ac:dyDescent="0.25">
      <c r="A13161">
        <v>1315.8</v>
      </c>
      <c r="B13161">
        <v>75.210918799378547</v>
      </c>
    </row>
    <row r="13162" spans="1:2" x14ac:dyDescent="0.25">
      <c r="A13162">
        <v>1315.9</v>
      </c>
      <c r="B13162">
        <v>75.262817519979919</v>
      </c>
    </row>
    <row r="13163" spans="1:2" x14ac:dyDescent="0.25">
      <c r="A13163">
        <v>1316</v>
      </c>
      <c r="B13163">
        <v>75.314716240581276</v>
      </c>
    </row>
    <row r="13164" spans="1:2" x14ac:dyDescent="0.25">
      <c r="A13164">
        <v>1316.1</v>
      </c>
      <c r="B13164">
        <v>75.14027140210905</v>
      </c>
    </row>
    <row r="13165" spans="1:2" x14ac:dyDescent="0.25">
      <c r="A13165">
        <v>1316.2</v>
      </c>
      <c r="B13165">
        <v>74.965826563637208</v>
      </c>
    </row>
    <row r="13166" spans="1:2" x14ac:dyDescent="0.25">
      <c r="A13166">
        <v>1316.3</v>
      </c>
      <c r="B13166">
        <v>74.791381725164982</v>
      </c>
    </row>
    <row r="13167" spans="1:2" x14ac:dyDescent="0.25">
      <c r="A13167">
        <v>1316.4</v>
      </c>
      <c r="B13167">
        <v>74.616936886693153</v>
      </c>
    </row>
    <row r="13168" spans="1:2" x14ac:dyDescent="0.25">
      <c r="A13168">
        <v>1316.5</v>
      </c>
      <c r="B13168">
        <v>74.442492048221311</v>
      </c>
    </row>
    <row r="13169" spans="1:2" x14ac:dyDescent="0.25">
      <c r="A13169">
        <v>1316.6</v>
      </c>
      <c r="B13169">
        <v>74.268047209749085</v>
      </c>
    </row>
    <row r="13170" spans="1:2" x14ac:dyDescent="0.25">
      <c r="A13170">
        <v>1316.7</v>
      </c>
      <c r="B13170">
        <v>74.093602371277257</v>
      </c>
    </row>
    <row r="13171" spans="1:2" x14ac:dyDescent="0.25">
      <c r="A13171">
        <v>1316.8</v>
      </c>
      <c r="B13171">
        <v>73.919157532805031</v>
      </c>
    </row>
    <row r="13172" spans="1:2" x14ac:dyDescent="0.25">
      <c r="A13172">
        <v>1316.9</v>
      </c>
      <c r="B13172">
        <v>73.744712694333188</v>
      </c>
    </row>
    <row r="13173" spans="1:2" x14ac:dyDescent="0.25">
      <c r="A13173">
        <v>1317</v>
      </c>
      <c r="B13173">
        <v>73.57026785586136</v>
      </c>
    </row>
    <row r="13174" spans="1:2" x14ac:dyDescent="0.25">
      <c r="A13174">
        <v>1317.1</v>
      </c>
      <c r="B13174">
        <v>73.605097666642251</v>
      </c>
    </row>
    <row r="13175" spans="1:2" x14ac:dyDescent="0.25">
      <c r="A13175">
        <v>1317.2</v>
      </c>
      <c r="B13175">
        <v>73.639927477423058</v>
      </c>
    </row>
    <row r="13176" spans="1:2" x14ac:dyDescent="0.25">
      <c r="A13176">
        <v>1317.3</v>
      </c>
      <c r="B13176">
        <v>73.674757288203949</v>
      </c>
    </row>
    <row r="13177" spans="1:2" x14ac:dyDescent="0.25">
      <c r="A13177">
        <v>1317.4</v>
      </c>
      <c r="B13177">
        <v>73.70958709898477</v>
      </c>
    </row>
    <row r="13178" spans="1:2" x14ac:dyDescent="0.25">
      <c r="A13178">
        <v>1317.5</v>
      </c>
      <c r="B13178">
        <v>73.744416909765576</v>
      </c>
    </row>
    <row r="13179" spans="1:2" x14ac:dyDescent="0.25">
      <c r="A13179">
        <v>1317.6</v>
      </c>
      <c r="B13179">
        <v>73.779246720546467</v>
      </c>
    </row>
    <row r="13180" spans="1:2" x14ac:dyDescent="0.25">
      <c r="A13180">
        <v>1317.7</v>
      </c>
      <c r="B13180">
        <v>73.814076531327274</v>
      </c>
    </row>
    <row r="13181" spans="1:2" x14ac:dyDescent="0.25">
      <c r="A13181">
        <v>1317.8</v>
      </c>
      <c r="B13181">
        <v>73.848906342108165</v>
      </c>
    </row>
    <row r="13182" spans="1:2" x14ac:dyDescent="0.25">
      <c r="A13182">
        <v>1317.9</v>
      </c>
      <c r="B13182">
        <v>73.883736152888986</v>
      </c>
    </row>
    <row r="13183" spans="1:2" x14ac:dyDescent="0.25">
      <c r="A13183">
        <v>1318</v>
      </c>
      <c r="B13183">
        <v>73.918565963669792</v>
      </c>
    </row>
    <row r="13184" spans="1:2" x14ac:dyDescent="0.25">
      <c r="A13184">
        <v>1318.1</v>
      </c>
      <c r="B13184">
        <v>73.783947604417563</v>
      </c>
    </row>
    <row r="13185" spans="1:2" x14ac:dyDescent="0.25">
      <c r="A13185">
        <v>1318.2</v>
      </c>
      <c r="B13185">
        <v>73.649329245165632</v>
      </c>
    </row>
    <row r="13186" spans="1:2" x14ac:dyDescent="0.25">
      <c r="A13186">
        <v>1318.3</v>
      </c>
      <c r="B13186">
        <v>73.514710885913402</v>
      </c>
    </row>
    <row r="13187" spans="1:2" x14ac:dyDescent="0.25">
      <c r="A13187">
        <v>1318.4</v>
      </c>
      <c r="B13187">
        <v>73.380092526661485</v>
      </c>
    </row>
    <row r="13188" spans="1:2" x14ac:dyDescent="0.25">
      <c r="A13188">
        <v>1318.5</v>
      </c>
      <c r="B13188">
        <v>73.245474167409554</v>
      </c>
    </row>
    <row r="13189" spans="1:2" x14ac:dyDescent="0.25">
      <c r="A13189">
        <v>1318.6</v>
      </c>
      <c r="B13189">
        <v>73.110855808157325</v>
      </c>
    </row>
    <row r="13190" spans="1:2" x14ac:dyDescent="0.25">
      <c r="A13190">
        <v>1318.7</v>
      </c>
      <c r="B13190">
        <v>72.976237448905394</v>
      </c>
    </row>
    <row r="13191" spans="1:2" x14ac:dyDescent="0.25">
      <c r="A13191">
        <v>1318.8</v>
      </c>
      <c r="B13191">
        <v>72.841619089653165</v>
      </c>
    </row>
    <row r="13192" spans="1:2" x14ac:dyDescent="0.25">
      <c r="A13192">
        <v>1318.9</v>
      </c>
      <c r="B13192">
        <v>72.707000730401248</v>
      </c>
    </row>
    <row r="13193" spans="1:2" x14ac:dyDescent="0.25">
      <c r="A13193">
        <v>1319</v>
      </c>
      <c r="B13193">
        <v>72.572382371149317</v>
      </c>
    </row>
    <row r="13194" spans="1:2" x14ac:dyDescent="0.25">
      <c r="A13194">
        <v>1319.1</v>
      </c>
      <c r="B13194">
        <v>72.618080616312582</v>
      </c>
    </row>
    <row r="13195" spans="1:2" x14ac:dyDescent="0.25">
      <c r="A13195">
        <v>1319.2</v>
      </c>
      <c r="B13195">
        <v>72.663778861475748</v>
      </c>
    </row>
    <row r="13196" spans="1:2" x14ac:dyDescent="0.25">
      <c r="A13196">
        <v>1319.3</v>
      </c>
      <c r="B13196">
        <v>72.709477106639028</v>
      </c>
    </row>
    <row r="13197" spans="1:2" x14ac:dyDescent="0.25">
      <c r="A13197">
        <v>1319.4</v>
      </c>
      <c r="B13197">
        <v>72.755175351802194</v>
      </c>
    </row>
    <row r="13198" spans="1:2" x14ac:dyDescent="0.25">
      <c r="A13198">
        <v>1319.5</v>
      </c>
      <c r="B13198">
        <v>72.800873596965346</v>
      </c>
    </row>
    <row r="13199" spans="1:2" x14ac:dyDescent="0.25">
      <c r="A13199">
        <v>1319.6</v>
      </c>
      <c r="B13199">
        <v>72.846571842128625</v>
      </c>
    </row>
    <row r="13200" spans="1:2" x14ac:dyDescent="0.25">
      <c r="A13200">
        <v>1319.7</v>
      </c>
      <c r="B13200">
        <v>72.892270087291791</v>
      </c>
    </row>
    <row r="13201" spans="1:2" x14ac:dyDescent="0.25">
      <c r="A13201">
        <v>1319.8</v>
      </c>
      <c r="B13201">
        <v>72.937968332455057</v>
      </c>
    </row>
    <row r="13202" spans="1:2" x14ac:dyDescent="0.25">
      <c r="A13202">
        <v>1319.9</v>
      </c>
      <c r="B13202">
        <v>72.983666577618223</v>
      </c>
    </row>
    <row r="13203" spans="1:2" x14ac:dyDescent="0.25">
      <c r="A13203">
        <v>1320</v>
      </c>
      <c r="B13203">
        <v>73.029364822781389</v>
      </c>
    </row>
    <row r="13204" spans="1:2" x14ac:dyDescent="0.25">
      <c r="A13204">
        <v>1320.1</v>
      </c>
      <c r="B13204">
        <v>72.973866274803285</v>
      </c>
    </row>
    <row r="13205" spans="1:2" x14ac:dyDescent="0.25">
      <c r="A13205">
        <v>1320.2</v>
      </c>
      <c r="B13205">
        <v>72.918367726825323</v>
      </c>
    </row>
    <row r="13206" spans="1:2" x14ac:dyDescent="0.25">
      <c r="A13206">
        <v>1320.3</v>
      </c>
      <c r="B13206">
        <v>72.86286917884722</v>
      </c>
    </row>
    <row r="13207" spans="1:2" x14ac:dyDescent="0.25">
      <c r="A13207">
        <v>1320.4</v>
      </c>
      <c r="B13207">
        <v>72.807370630869258</v>
      </c>
    </row>
    <row r="13208" spans="1:2" x14ac:dyDescent="0.25">
      <c r="A13208">
        <v>1320.5</v>
      </c>
      <c r="B13208">
        <v>72.751872082891282</v>
      </c>
    </row>
    <row r="13209" spans="1:2" x14ac:dyDescent="0.25">
      <c r="A13209">
        <v>1320.6</v>
      </c>
      <c r="B13209">
        <v>72.696373534913178</v>
      </c>
    </row>
    <row r="13210" spans="1:2" x14ac:dyDescent="0.25">
      <c r="A13210">
        <v>1320.7</v>
      </c>
      <c r="B13210">
        <v>72.640874986935216</v>
      </c>
    </row>
    <row r="13211" spans="1:2" x14ac:dyDescent="0.25">
      <c r="A13211">
        <v>1320.8</v>
      </c>
      <c r="B13211">
        <v>72.585376438957113</v>
      </c>
    </row>
    <row r="13212" spans="1:2" x14ac:dyDescent="0.25">
      <c r="A13212">
        <v>1320.9</v>
      </c>
      <c r="B13212">
        <v>72.529877890979151</v>
      </c>
    </row>
    <row r="13213" spans="1:2" x14ac:dyDescent="0.25">
      <c r="A13213">
        <v>1321</v>
      </c>
      <c r="B13213">
        <v>72.474379343001175</v>
      </c>
    </row>
    <row r="13214" spans="1:2" x14ac:dyDescent="0.25">
      <c r="A13214">
        <v>1321.1</v>
      </c>
      <c r="B13214">
        <v>72.573881896308635</v>
      </c>
    </row>
    <row r="13215" spans="1:2" x14ac:dyDescent="0.25">
      <c r="A13215">
        <v>1321.2</v>
      </c>
      <c r="B13215">
        <v>72.673384449615881</v>
      </c>
    </row>
    <row r="13216" spans="1:2" x14ac:dyDescent="0.25">
      <c r="A13216">
        <v>1321.3</v>
      </c>
      <c r="B13216">
        <v>72.772887002923341</v>
      </c>
    </row>
    <row r="13217" spans="1:2" x14ac:dyDescent="0.25">
      <c r="A13217">
        <v>1321.4</v>
      </c>
      <c r="B13217">
        <v>72.872389556230587</v>
      </c>
    </row>
    <row r="13218" spans="1:2" x14ac:dyDescent="0.25">
      <c r="A13218">
        <v>1321.5</v>
      </c>
      <c r="B13218">
        <v>72.971892109537819</v>
      </c>
    </row>
    <row r="13219" spans="1:2" x14ac:dyDescent="0.25">
      <c r="A13219">
        <v>1321.6</v>
      </c>
      <c r="B13219">
        <v>73.071394662845279</v>
      </c>
    </row>
    <row r="13220" spans="1:2" x14ac:dyDescent="0.25">
      <c r="A13220">
        <v>1321.7</v>
      </c>
      <c r="B13220">
        <v>73.170897216152525</v>
      </c>
    </row>
    <row r="13221" spans="1:2" x14ac:dyDescent="0.25">
      <c r="A13221">
        <v>1321.8</v>
      </c>
      <c r="B13221">
        <v>73.270399769459985</v>
      </c>
    </row>
    <row r="13222" spans="1:2" x14ac:dyDescent="0.25">
      <c r="A13222">
        <v>1321.9</v>
      </c>
      <c r="B13222">
        <v>73.369902322767231</v>
      </c>
    </row>
    <row r="13223" spans="1:2" x14ac:dyDescent="0.25">
      <c r="A13223">
        <v>1322</v>
      </c>
      <c r="B13223">
        <v>73.469404876074464</v>
      </c>
    </row>
    <row r="13224" spans="1:2" x14ac:dyDescent="0.25">
      <c r="A13224">
        <v>1322.1</v>
      </c>
      <c r="B13224">
        <v>73.568214554279507</v>
      </c>
    </row>
    <row r="13225" spans="1:2" x14ac:dyDescent="0.25">
      <c r="A13225">
        <v>1322.2</v>
      </c>
      <c r="B13225">
        <v>73.667024232484323</v>
      </c>
    </row>
    <row r="13226" spans="1:2" x14ac:dyDescent="0.25">
      <c r="A13226">
        <v>1322.3</v>
      </c>
      <c r="B13226">
        <v>73.765833910689366</v>
      </c>
    </row>
    <row r="13227" spans="1:2" x14ac:dyDescent="0.25">
      <c r="A13227">
        <v>1322.4</v>
      </c>
      <c r="B13227">
        <v>73.864643588894182</v>
      </c>
    </row>
    <row r="13228" spans="1:2" x14ac:dyDescent="0.25">
      <c r="A13228">
        <v>1322.5</v>
      </c>
      <c r="B13228">
        <v>73.963453267098998</v>
      </c>
    </row>
    <row r="13229" spans="1:2" x14ac:dyDescent="0.25">
      <c r="A13229">
        <v>1322.6</v>
      </c>
      <c r="B13229">
        <v>74.062262945304042</v>
      </c>
    </row>
    <row r="13230" spans="1:2" x14ac:dyDescent="0.25">
      <c r="A13230">
        <v>1322.7</v>
      </c>
      <c r="B13230">
        <v>74.161072623508872</v>
      </c>
    </row>
    <row r="13231" spans="1:2" x14ac:dyDescent="0.25">
      <c r="A13231">
        <v>1322.8</v>
      </c>
      <c r="B13231">
        <v>74.259882301713915</v>
      </c>
    </row>
    <row r="13232" spans="1:2" x14ac:dyDescent="0.25">
      <c r="A13232">
        <v>1322.9</v>
      </c>
      <c r="B13232">
        <v>74.358691979918731</v>
      </c>
    </row>
    <row r="13233" spans="1:2" x14ac:dyDescent="0.25">
      <c r="A13233">
        <v>1323</v>
      </c>
      <c r="B13233">
        <v>74.457501658123547</v>
      </c>
    </row>
    <row r="13234" spans="1:2" x14ac:dyDescent="0.25">
      <c r="A13234">
        <v>1323.1</v>
      </c>
      <c r="B13234">
        <v>74.615163314942606</v>
      </c>
    </row>
    <row r="13235" spans="1:2" x14ac:dyDescent="0.25">
      <c r="A13235">
        <v>1323.2</v>
      </c>
      <c r="B13235">
        <v>74.77282497176131</v>
      </c>
    </row>
    <row r="13236" spans="1:2" x14ac:dyDescent="0.25">
      <c r="A13236">
        <v>1323.3</v>
      </c>
      <c r="B13236">
        <v>74.930486628580368</v>
      </c>
    </row>
    <row r="13237" spans="1:2" x14ac:dyDescent="0.25">
      <c r="A13237">
        <v>1323.4</v>
      </c>
      <c r="B13237">
        <v>75.088148285399072</v>
      </c>
    </row>
    <row r="13238" spans="1:2" x14ac:dyDescent="0.25">
      <c r="A13238">
        <v>1323.5</v>
      </c>
      <c r="B13238">
        <v>75.245809942217761</v>
      </c>
    </row>
    <row r="13239" spans="1:2" x14ac:dyDescent="0.25">
      <c r="A13239">
        <v>1323.6</v>
      </c>
      <c r="B13239">
        <v>75.403471599036834</v>
      </c>
    </row>
    <row r="13240" spans="1:2" x14ac:dyDescent="0.25">
      <c r="A13240">
        <v>1323.7</v>
      </c>
      <c r="B13240">
        <v>75.561133255855523</v>
      </c>
    </row>
    <row r="13241" spans="1:2" x14ac:dyDescent="0.25">
      <c r="A13241">
        <v>1323.8</v>
      </c>
      <c r="B13241">
        <v>75.718794912674582</v>
      </c>
    </row>
    <row r="13242" spans="1:2" x14ac:dyDescent="0.25">
      <c r="A13242">
        <v>1323.9</v>
      </c>
      <c r="B13242">
        <v>75.876456569493286</v>
      </c>
    </row>
    <row r="13243" spans="1:2" x14ac:dyDescent="0.25">
      <c r="A13243">
        <v>1324</v>
      </c>
      <c r="B13243">
        <v>76.034118226311989</v>
      </c>
    </row>
    <row r="13244" spans="1:2" x14ac:dyDescent="0.25">
      <c r="A13244">
        <v>1324.1</v>
      </c>
      <c r="B13244">
        <v>76.216971156558941</v>
      </c>
    </row>
    <row r="13245" spans="1:2" x14ac:dyDescent="0.25">
      <c r="A13245">
        <v>1324.2</v>
      </c>
      <c r="B13245">
        <v>76.399824086805467</v>
      </c>
    </row>
    <row r="13246" spans="1:2" x14ac:dyDescent="0.25">
      <c r="A13246">
        <v>1324.3</v>
      </c>
      <c r="B13246">
        <v>76.582677017052418</v>
      </c>
    </row>
    <row r="13247" spans="1:2" x14ac:dyDescent="0.25">
      <c r="A13247">
        <v>1324.4</v>
      </c>
      <c r="B13247">
        <v>76.765529947298944</v>
      </c>
    </row>
    <row r="13248" spans="1:2" x14ac:dyDescent="0.25">
      <c r="A13248">
        <v>1324.5</v>
      </c>
      <c r="B13248">
        <v>76.94838287754547</v>
      </c>
    </row>
    <row r="13249" spans="1:2" x14ac:dyDescent="0.25">
      <c r="A13249">
        <v>1324.6</v>
      </c>
      <c r="B13249">
        <v>77.131235807792422</v>
      </c>
    </row>
    <row r="13250" spans="1:2" x14ac:dyDescent="0.25">
      <c r="A13250">
        <v>1324.7</v>
      </c>
      <c r="B13250">
        <v>77.314088738038961</v>
      </c>
    </row>
    <row r="13251" spans="1:2" x14ac:dyDescent="0.25">
      <c r="A13251">
        <v>1324.8</v>
      </c>
      <c r="B13251">
        <v>77.496941668285899</v>
      </c>
    </row>
    <row r="13252" spans="1:2" x14ac:dyDescent="0.25">
      <c r="A13252">
        <v>1324.9</v>
      </c>
      <c r="B13252">
        <v>77.679794598532439</v>
      </c>
    </row>
    <row r="13253" spans="1:2" x14ac:dyDescent="0.25">
      <c r="A13253">
        <v>1325</v>
      </c>
      <c r="B13253">
        <v>77.862647528778965</v>
      </c>
    </row>
    <row r="13254" spans="1:2" x14ac:dyDescent="0.25">
      <c r="A13254">
        <v>1325.1</v>
      </c>
      <c r="B13254">
        <v>77.990316735519258</v>
      </c>
    </row>
    <row r="13255" spans="1:2" x14ac:dyDescent="0.25">
      <c r="A13255">
        <v>1325.2</v>
      </c>
      <c r="B13255">
        <v>78.117985942259267</v>
      </c>
    </row>
    <row r="13256" spans="1:2" x14ac:dyDescent="0.25">
      <c r="A13256">
        <v>1325.3</v>
      </c>
      <c r="B13256">
        <v>78.24565514899956</v>
      </c>
    </row>
    <row r="13257" spans="1:2" x14ac:dyDescent="0.25">
      <c r="A13257">
        <v>1325.4</v>
      </c>
      <c r="B13257">
        <v>78.37332435573957</v>
      </c>
    </row>
    <row r="13258" spans="1:2" x14ac:dyDescent="0.25">
      <c r="A13258">
        <v>1325.5</v>
      </c>
      <c r="B13258">
        <v>78.500993562479579</v>
      </c>
    </row>
    <row r="13259" spans="1:2" x14ac:dyDescent="0.25">
      <c r="A13259">
        <v>1325.6</v>
      </c>
      <c r="B13259">
        <v>78.628662769219872</v>
      </c>
    </row>
    <row r="13260" spans="1:2" x14ac:dyDescent="0.25">
      <c r="A13260">
        <v>1325.7</v>
      </c>
      <c r="B13260">
        <v>78.756331975959881</v>
      </c>
    </row>
    <row r="13261" spans="1:2" x14ac:dyDescent="0.25">
      <c r="A13261">
        <v>1325.8</v>
      </c>
      <c r="B13261">
        <v>78.884001182700175</v>
      </c>
    </row>
    <row r="13262" spans="1:2" x14ac:dyDescent="0.25">
      <c r="A13262">
        <v>1325.9</v>
      </c>
      <c r="B13262">
        <v>79.011670389440184</v>
      </c>
    </row>
    <row r="13263" spans="1:2" x14ac:dyDescent="0.25">
      <c r="A13263">
        <v>1326</v>
      </c>
      <c r="B13263">
        <v>79.139339596180193</v>
      </c>
    </row>
    <row r="13264" spans="1:2" x14ac:dyDescent="0.25">
      <c r="A13264">
        <v>1326.1</v>
      </c>
      <c r="B13264">
        <v>79.163222024065675</v>
      </c>
    </row>
    <row r="13265" spans="1:2" x14ac:dyDescent="0.25">
      <c r="A13265">
        <v>1326.2</v>
      </c>
      <c r="B13265">
        <v>79.187104451951114</v>
      </c>
    </row>
    <row r="13266" spans="1:2" x14ac:dyDescent="0.25">
      <c r="A13266">
        <v>1326.3</v>
      </c>
      <c r="B13266">
        <v>79.210986879836611</v>
      </c>
    </row>
    <row r="13267" spans="1:2" x14ac:dyDescent="0.25">
      <c r="A13267">
        <v>1326.4</v>
      </c>
      <c r="B13267">
        <v>79.234869307722036</v>
      </c>
    </row>
    <row r="13268" spans="1:2" x14ac:dyDescent="0.25">
      <c r="A13268">
        <v>1326.5</v>
      </c>
      <c r="B13268">
        <v>79.258751735607476</v>
      </c>
    </row>
    <row r="13269" spans="1:2" x14ac:dyDescent="0.25">
      <c r="A13269">
        <v>1326.6</v>
      </c>
      <c r="B13269">
        <v>79.282634163492958</v>
      </c>
    </row>
    <row r="13270" spans="1:2" x14ac:dyDescent="0.25">
      <c r="A13270">
        <v>1326.7</v>
      </c>
      <c r="B13270">
        <v>79.306516591378397</v>
      </c>
    </row>
    <row r="13271" spans="1:2" x14ac:dyDescent="0.25">
      <c r="A13271">
        <v>1326.8</v>
      </c>
      <c r="B13271">
        <v>79.330399019263893</v>
      </c>
    </row>
    <row r="13272" spans="1:2" x14ac:dyDescent="0.25">
      <c r="A13272">
        <v>1326.9</v>
      </c>
      <c r="B13272">
        <v>79.354281447149319</v>
      </c>
    </row>
    <row r="13273" spans="1:2" x14ac:dyDescent="0.25">
      <c r="A13273">
        <v>1327</v>
      </c>
      <c r="B13273">
        <v>79.378163875034758</v>
      </c>
    </row>
    <row r="13274" spans="1:2" x14ac:dyDescent="0.25">
      <c r="A13274">
        <v>1327.1</v>
      </c>
      <c r="B13274">
        <v>79.495703763815882</v>
      </c>
    </row>
    <row r="13275" spans="1:2" x14ac:dyDescent="0.25">
      <c r="A13275">
        <v>1327.2</v>
      </c>
      <c r="B13275">
        <v>79.613243652596751</v>
      </c>
    </row>
    <row r="13276" spans="1:2" x14ac:dyDescent="0.25">
      <c r="A13276">
        <v>1327.3</v>
      </c>
      <c r="B13276">
        <v>79.730783541377875</v>
      </c>
    </row>
    <row r="13277" spans="1:2" x14ac:dyDescent="0.25">
      <c r="A13277">
        <v>1327.4</v>
      </c>
      <c r="B13277">
        <v>79.848323430158729</v>
      </c>
    </row>
    <row r="13278" spans="1:2" x14ac:dyDescent="0.25">
      <c r="A13278">
        <v>1327.5</v>
      </c>
      <c r="B13278">
        <v>79.965863318939597</v>
      </c>
    </row>
    <row r="13279" spans="1:2" x14ac:dyDescent="0.25">
      <c r="A13279">
        <v>1327.6</v>
      </c>
      <c r="B13279">
        <v>80.083403207720721</v>
      </c>
    </row>
    <row r="13280" spans="1:2" x14ac:dyDescent="0.25">
      <c r="A13280">
        <v>1327.7</v>
      </c>
      <c r="B13280">
        <v>80.200943096501575</v>
      </c>
    </row>
    <row r="13281" spans="1:2" x14ac:dyDescent="0.25">
      <c r="A13281">
        <v>1327.8</v>
      </c>
      <c r="B13281">
        <v>80.318482985282699</v>
      </c>
    </row>
    <row r="13282" spans="1:2" x14ac:dyDescent="0.25">
      <c r="A13282">
        <v>1327.9</v>
      </c>
      <c r="B13282">
        <v>80.436022874063568</v>
      </c>
    </row>
    <row r="13283" spans="1:2" x14ac:dyDescent="0.25">
      <c r="A13283">
        <v>1328</v>
      </c>
      <c r="B13283">
        <v>80.553562762844422</v>
      </c>
    </row>
    <row r="13284" spans="1:2" x14ac:dyDescent="0.25">
      <c r="A13284">
        <v>1328.1</v>
      </c>
      <c r="B13284">
        <v>80.530581196440735</v>
      </c>
    </row>
    <row r="13285" spans="1:2" x14ac:dyDescent="0.25">
      <c r="A13285">
        <v>1328.2</v>
      </c>
      <c r="B13285">
        <v>80.507599630037092</v>
      </c>
    </row>
    <row r="13286" spans="1:2" x14ac:dyDescent="0.25">
      <c r="A13286">
        <v>1328.3</v>
      </c>
      <c r="B13286">
        <v>80.484618063633391</v>
      </c>
    </row>
    <row r="13287" spans="1:2" x14ac:dyDescent="0.25">
      <c r="A13287">
        <v>1328.4</v>
      </c>
      <c r="B13287">
        <v>80.461636497229762</v>
      </c>
    </row>
    <row r="13288" spans="1:2" x14ac:dyDescent="0.25">
      <c r="A13288">
        <v>1328.5</v>
      </c>
      <c r="B13288">
        <v>80.438654930826118</v>
      </c>
    </row>
    <row r="13289" spans="1:2" x14ac:dyDescent="0.25">
      <c r="A13289">
        <v>1328.6</v>
      </c>
      <c r="B13289">
        <v>80.415673364422432</v>
      </c>
    </row>
    <row r="13290" spans="1:2" x14ac:dyDescent="0.25">
      <c r="A13290">
        <v>1328.7</v>
      </c>
      <c r="B13290">
        <v>80.392691798018788</v>
      </c>
    </row>
    <row r="13291" spans="1:2" x14ac:dyDescent="0.25">
      <c r="A13291">
        <v>1328.8</v>
      </c>
      <c r="B13291">
        <v>80.369710231615088</v>
      </c>
    </row>
    <row r="13292" spans="1:2" x14ac:dyDescent="0.25">
      <c r="A13292">
        <v>1328.9</v>
      </c>
      <c r="B13292">
        <v>80.346728665211458</v>
      </c>
    </row>
    <row r="13293" spans="1:2" x14ac:dyDescent="0.25">
      <c r="A13293">
        <v>1329</v>
      </c>
      <c r="B13293">
        <v>80.323747098807814</v>
      </c>
    </row>
    <row r="13294" spans="1:2" x14ac:dyDescent="0.25">
      <c r="A13294">
        <v>1329.1</v>
      </c>
      <c r="B13294">
        <v>80.331079808054866</v>
      </c>
    </row>
    <row r="13295" spans="1:2" x14ac:dyDescent="0.25">
      <c r="A13295">
        <v>1329.2</v>
      </c>
      <c r="B13295">
        <v>80.33841251730189</v>
      </c>
    </row>
    <row r="13296" spans="1:2" x14ac:dyDescent="0.25">
      <c r="A13296">
        <v>1329.3</v>
      </c>
      <c r="B13296">
        <v>80.345745226548928</v>
      </c>
    </row>
    <row r="13297" spans="1:2" x14ac:dyDescent="0.25">
      <c r="A13297">
        <v>1329.4</v>
      </c>
      <c r="B13297">
        <v>80.353077935795966</v>
      </c>
    </row>
    <row r="13298" spans="1:2" x14ac:dyDescent="0.25">
      <c r="A13298">
        <v>1329.5</v>
      </c>
      <c r="B13298">
        <v>80.36041064504299</v>
      </c>
    </row>
    <row r="13299" spans="1:2" x14ac:dyDescent="0.25">
      <c r="A13299">
        <v>1329.6</v>
      </c>
      <c r="B13299">
        <v>80.367743354290042</v>
      </c>
    </row>
    <row r="13300" spans="1:2" x14ac:dyDescent="0.25">
      <c r="A13300">
        <v>1329.7</v>
      </c>
      <c r="B13300">
        <v>80.375076063537065</v>
      </c>
    </row>
    <row r="13301" spans="1:2" x14ac:dyDescent="0.25">
      <c r="A13301">
        <v>1329.8</v>
      </c>
      <c r="B13301">
        <v>80.382408772784103</v>
      </c>
    </row>
    <row r="13302" spans="1:2" x14ac:dyDescent="0.25">
      <c r="A13302">
        <v>1329.9</v>
      </c>
      <c r="B13302">
        <v>80.389741482031141</v>
      </c>
    </row>
    <row r="13303" spans="1:2" x14ac:dyDescent="0.25">
      <c r="A13303">
        <v>1330</v>
      </c>
      <c r="B13303">
        <v>80.397074191278165</v>
      </c>
    </row>
    <row r="13304" spans="1:2" x14ac:dyDescent="0.25">
      <c r="A13304">
        <v>1330.1</v>
      </c>
      <c r="B13304">
        <v>80.433989910306011</v>
      </c>
    </row>
    <row r="13305" spans="1:2" x14ac:dyDescent="0.25">
      <c r="A13305">
        <v>1330.2</v>
      </c>
      <c r="B13305">
        <v>80.470905629333771</v>
      </c>
    </row>
    <row r="13306" spans="1:2" x14ac:dyDescent="0.25">
      <c r="A13306">
        <v>1330.3</v>
      </c>
      <c r="B13306">
        <v>80.507821348361617</v>
      </c>
    </row>
    <row r="13307" spans="1:2" x14ac:dyDescent="0.25">
      <c r="A13307">
        <v>1330.4</v>
      </c>
      <c r="B13307">
        <v>80.544737067389377</v>
      </c>
    </row>
    <row r="13308" spans="1:2" x14ac:dyDescent="0.25">
      <c r="A13308">
        <v>1330.5</v>
      </c>
      <c r="B13308">
        <v>80.581652786417123</v>
      </c>
    </row>
    <row r="13309" spans="1:2" x14ac:dyDescent="0.25">
      <c r="A13309">
        <v>1330.6</v>
      </c>
      <c r="B13309">
        <v>80.618568505444969</v>
      </c>
    </row>
    <row r="13310" spans="1:2" x14ac:dyDescent="0.25">
      <c r="A13310">
        <v>1330.7</v>
      </c>
      <c r="B13310">
        <v>80.65548422447273</v>
      </c>
    </row>
    <row r="13311" spans="1:2" x14ac:dyDescent="0.25">
      <c r="A13311">
        <v>1330.8</v>
      </c>
      <c r="B13311">
        <v>80.692399943500575</v>
      </c>
    </row>
    <row r="13312" spans="1:2" x14ac:dyDescent="0.25">
      <c r="A13312">
        <v>1330.9</v>
      </c>
      <c r="B13312">
        <v>80.729315662528336</v>
      </c>
    </row>
    <row r="13313" spans="1:2" x14ac:dyDescent="0.25">
      <c r="A13313">
        <v>1331</v>
      </c>
      <c r="B13313">
        <v>80.766231381556096</v>
      </c>
    </row>
    <row r="13314" spans="1:2" x14ac:dyDescent="0.25">
      <c r="A13314">
        <v>1331.1</v>
      </c>
      <c r="B13314">
        <v>80.773816295605954</v>
      </c>
    </row>
    <row r="13315" spans="1:2" x14ac:dyDescent="0.25">
      <c r="A13315">
        <v>1331.2</v>
      </c>
      <c r="B13315">
        <v>80.781401209655783</v>
      </c>
    </row>
    <row r="13316" spans="1:2" x14ac:dyDescent="0.25">
      <c r="A13316">
        <v>1331.3</v>
      </c>
      <c r="B13316">
        <v>80.788986123705641</v>
      </c>
    </row>
    <row r="13317" spans="1:2" x14ac:dyDescent="0.25">
      <c r="A13317">
        <v>1331.4</v>
      </c>
      <c r="B13317">
        <v>80.79657103775547</v>
      </c>
    </row>
    <row r="13318" spans="1:2" x14ac:dyDescent="0.25">
      <c r="A13318">
        <v>1331.5</v>
      </c>
      <c r="B13318">
        <v>80.804155951805313</v>
      </c>
    </row>
    <row r="13319" spans="1:2" x14ac:dyDescent="0.25">
      <c r="A13319">
        <v>1331.6</v>
      </c>
      <c r="B13319">
        <v>80.811740865855157</v>
      </c>
    </row>
    <row r="13320" spans="1:2" x14ac:dyDescent="0.25">
      <c r="A13320">
        <v>1331.7</v>
      </c>
      <c r="B13320">
        <v>80.819325779905</v>
      </c>
    </row>
    <row r="13321" spans="1:2" x14ac:dyDescent="0.25">
      <c r="A13321">
        <v>1331.8</v>
      </c>
      <c r="B13321">
        <v>80.826910693954844</v>
      </c>
    </row>
    <row r="13322" spans="1:2" x14ac:dyDescent="0.25">
      <c r="A13322">
        <v>1331.9</v>
      </c>
      <c r="B13322">
        <v>80.834495608004687</v>
      </c>
    </row>
    <row r="13323" spans="1:2" x14ac:dyDescent="0.25">
      <c r="A13323">
        <v>1332</v>
      </c>
      <c r="B13323">
        <v>80.842080522054516</v>
      </c>
    </row>
    <row r="13324" spans="1:2" x14ac:dyDescent="0.25">
      <c r="A13324">
        <v>1332.1</v>
      </c>
      <c r="B13324">
        <v>80.838117868632906</v>
      </c>
    </row>
    <row r="13325" spans="1:2" x14ac:dyDescent="0.25">
      <c r="A13325">
        <v>1332.2</v>
      </c>
      <c r="B13325">
        <v>80.834155215211297</v>
      </c>
    </row>
    <row r="13326" spans="1:2" x14ac:dyDescent="0.25">
      <c r="A13326">
        <v>1332.3</v>
      </c>
      <c r="B13326">
        <v>80.830192561789673</v>
      </c>
    </row>
    <row r="13327" spans="1:2" x14ac:dyDescent="0.25">
      <c r="A13327">
        <v>1332.4</v>
      </c>
      <c r="B13327">
        <v>80.826229908368077</v>
      </c>
    </row>
    <row r="13328" spans="1:2" x14ac:dyDescent="0.25">
      <c r="A13328">
        <v>1332.5</v>
      </c>
      <c r="B13328">
        <v>80.822267254946468</v>
      </c>
    </row>
    <row r="13329" spans="1:2" x14ac:dyDescent="0.25">
      <c r="A13329">
        <v>1332.6</v>
      </c>
      <c r="B13329">
        <v>80.818304601524858</v>
      </c>
    </row>
    <row r="13330" spans="1:2" x14ac:dyDescent="0.25">
      <c r="A13330">
        <v>1332.7</v>
      </c>
      <c r="B13330">
        <v>80.814341948103248</v>
      </c>
    </row>
    <row r="13331" spans="1:2" x14ac:dyDescent="0.25">
      <c r="A13331">
        <v>1332.8</v>
      </c>
      <c r="B13331">
        <v>80.810379294681624</v>
      </c>
    </row>
    <row r="13332" spans="1:2" x14ac:dyDescent="0.25">
      <c r="A13332">
        <v>1332.9</v>
      </c>
      <c r="B13332">
        <v>80.806416641260029</v>
      </c>
    </row>
    <row r="13333" spans="1:2" x14ac:dyDescent="0.25">
      <c r="A13333">
        <v>1333</v>
      </c>
      <c r="B13333">
        <v>80.802453987838419</v>
      </c>
    </row>
    <row r="13334" spans="1:2" x14ac:dyDescent="0.25">
      <c r="A13334">
        <v>1333.1</v>
      </c>
      <c r="B13334">
        <v>80.657531761927117</v>
      </c>
    </row>
    <row r="13335" spans="1:2" x14ac:dyDescent="0.25">
      <c r="A13335">
        <v>1333.2</v>
      </c>
      <c r="B13335">
        <v>80.512609536016143</v>
      </c>
    </row>
    <row r="13336" spans="1:2" x14ac:dyDescent="0.25">
      <c r="A13336">
        <v>1333.3</v>
      </c>
      <c r="B13336">
        <v>80.367687310104841</v>
      </c>
    </row>
    <row r="13337" spans="1:2" x14ac:dyDescent="0.25">
      <c r="A13337">
        <v>1333.4</v>
      </c>
      <c r="B13337">
        <v>80.222765084193881</v>
      </c>
    </row>
    <row r="13338" spans="1:2" x14ac:dyDescent="0.25">
      <c r="A13338">
        <v>1333.5</v>
      </c>
      <c r="B13338">
        <v>80.077842858282906</v>
      </c>
    </row>
    <row r="13339" spans="1:2" x14ac:dyDescent="0.25">
      <c r="A13339">
        <v>1333.6</v>
      </c>
      <c r="B13339">
        <v>79.932920632371605</v>
      </c>
    </row>
    <row r="13340" spans="1:2" x14ac:dyDescent="0.25">
      <c r="A13340">
        <v>1333.7</v>
      </c>
      <c r="B13340">
        <v>79.78799840646063</v>
      </c>
    </row>
    <row r="13341" spans="1:2" x14ac:dyDescent="0.25">
      <c r="A13341">
        <v>1333.8</v>
      </c>
      <c r="B13341">
        <v>79.643076180549329</v>
      </c>
    </row>
    <row r="13342" spans="1:2" x14ac:dyDescent="0.25">
      <c r="A13342">
        <v>1333.9</v>
      </c>
      <c r="B13342">
        <v>79.498153954638369</v>
      </c>
    </row>
    <row r="13343" spans="1:2" x14ac:dyDescent="0.25">
      <c r="A13343">
        <v>1334</v>
      </c>
      <c r="B13343">
        <v>79.353231728727394</v>
      </c>
    </row>
    <row r="13344" spans="1:2" x14ac:dyDescent="0.25">
      <c r="A13344">
        <v>1334.1</v>
      </c>
      <c r="B13344">
        <v>79.450079993190286</v>
      </c>
    </row>
    <row r="13345" spans="1:2" x14ac:dyDescent="0.25">
      <c r="A13345">
        <v>1334.2</v>
      </c>
      <c r="B13345">
        <v>79.546928257652951</v>
      </c>
    </row>
    <row r="13346" spans="1:2" x14ac:dyDescent="0.25">
      <c r="A13346">
        <v>1334.3</v>
      </c>
      <c r="B13346">
        <v>79.643776522115829</v>
      </c>
    </row>
    <row r="13347" spans="1:2" x14ac:dyDescent="0.25">
      <c r="A13347">
        <v>1334.4</v>
      </c>
      <c r="B13347">
        <v>79.740624786578493</v>
      </c>
    </row>
    <row r="13348" spans="1:2" x14ac:dyDescent="0.25">
      <c r="A13348">
        <v>1334.5</v>
      </c>
      <c r="B13348">
        <v>79.837473051041172</v>
      </c>
    </row>
    <row r="13349" spans="1:2" x14ac:dyDescent="0.25">
      <c r="A13349">
        <v>1334.6</v>
      </c>
      <c r="B13349">
        <v>79.93432131550405</v>
      </c>
    </row>
    <row r="13350" spans="1:2" x14ac:dyDescent="0.25">
      <c r="A13350">
        <v>1334.7</v>
      </c>
      <c r="B13350">
        <v>80.031169579966715</v>
      </c>
    </row>
    <row r="13351" spans="1:2" x14ac:dyDescent="0.25">
      <c r="A13351">
        <v>1334.8</v>
      </c>
      <c r="B13351">
        <v>80.128017844429607</v>
      </c>
    </row>
    <row r="13352" spans="1:2" x14ac:dyDescent="0.25">
      <c r="A13352">
        <v>1334.9</v>
      </c>
      <c r="B13352">
        <v>80.224866108892272</v>
      </c>
    </row>
    <row r="13353" spans="1:2" x14ac:dyDescent="0.25">
      <c r="A13353">
        <v>1335</v>
      </c>
      <c r="B13353">
        <v>80.321714373354936</v>
      </c>
    </row>
    <row r="13354" spans="1:2" x14ac:dyDescent="0.25">
      <c r="A13354">
        <v>1335.1</v>
      </c>
      <c r="B13354">
        <v>80.260942116881324</v>
      </c>
    </row>
    <row r="13355" spans="1:2" x14ac:dyDescent="0.25">
      <c r="A13355">
        <v>1335.2</v>
      </c>
      <c r="B13355">
        <v>80.200169860407868</v>
      </c>
    </row>
    <row r="13356" spans="1:2" x14ac:dyDescent="0.25">
      <c r="A13356">
        <v>1335.3</v>
      </c>
      <c r="B13356">
        <v>80.139397603934256</v>
      </c>
    </row>
    <row r="13357" spans="1:2" x14ac:dyDescent="0.25">
      <c r="A13357">
        <v>1335.4</v>
      </c>
      <c r="B13357">
        <v>80.078625347460786</v>
      </c>
    </row>
    <row r="13358" spans="1:2" x14ac:dyDescent="0.25">
      <c r="A13358">
        <v>1335.5</v>
      </c>
      <c r="B13358">
        <v>80.01785309098733</v>
      </c>
    </row>
    <row r="13359" spans="1:2" x14ac:dyDescent="0.25">
      <c r="A13359">
        <v>1335.6</v>
      </c>
      <c r="B13359">
        <v>79.957080834513718</v>
      </c>
    </row>
    <row r="13360" spans="1:2" x14ac:dyDescent="0.25">
      <c r="A13360">
        <v>1335.7</v>
      </c>
      <c r="B13360">
        <v>79.896308578040248</v>
      </c>
    </row>
    <row r="13361" spans="1:2" x14ac:dyDescent="0.25">
      <c r="A13361">
        <v>1335.8</v>
      </c>
      <c r="B13361">
        <v>79.83553632156665</v>
      </c>
    </row>
    <row r="13362" spans="1:2" x14ac:dyDescent="0.25">
      <c r="A13362">
        <v>1335.9</v>
      </c>
      <c r="B13362">
        <v>79.77476406509318</v>
      </c>
    </row>
    <row r="13363" spans="1:2" x14ac:dyDescent="0.25">
      <c r="A13363">
        <v>1336</v>
      </c>
      <c r="B13363">
        <v>79.71399180861971</v>
      </c>
    </row>
    <row r="13364" spans="1:2" x14ac:dyDescent="0.25">
      <c r="A13364">
        <v>1336.1</v>
      </c>
      <c r="B13364">
        <v>79.672382947759004</v>
      </c>
    </row>
    <row r="13365" spans="1:2" x14ac:dyDescent="0.25">
      <c r="A13365">
        <v>1336.2</v>
      </c>
      <c r="B13365">
        <v>79.630774086898384</v>
      </c>
    </row>
    <row r="13366" spans="1:2" x14ac:dyDescent="0.25">
      <c r="A13366">
        <v>1336.3</v>
      </c>
      <c r="B13366">
        <v>79.589165226037679</v>
      </c>
    </row>
    <row r="13367" spans="1:2" x14ac:dyDescent="0.25">
      <c r="A13367">
        <v>1336.4</v>
      </c>
      <c r="B13367">
        <v>79.547556365177059</v>
      </c>
    </row>
    <row r="13368" spans="1:2" x14ac:dyDescent="0.25">
      <c r="A13368">
        <v>1336.5</v>
      </c>
      <c r="B13368">
        <v>79.505947504316453</v>
      </c>
    </row>
    <row r="13369" spans="1:2" x14ac:dyDescent="0.25">
      <c r="A13369">
        <v>1336.6</v>
      </c>
      <c r="B13369">
        <v>79.464338643455733</v>
      </c>
    </row>
    <row r="13370" spans="1:2" x14ac:dyDescent="0.25">
      <c r="A13370">
        <v>1336.7</v>
      </c>
      <c r="B13370">
        <v>79.422729782595127</v>
      </c>
    </row>
    <row r="13371" spans="1:2" x14ac:dyDescent="0.25">
      <c r="A13371">
        <v>1336.8</v>
      </c>
      <c r="B13371">
        <v>79.381120921734407</v>
      </c>
    </row>
    <row r="13372" spans="1:2" x14ac:dyDescent="0.25">
      <c r="A13372">
        <v>1336.9</v>
      </c>
      <c r="B13372">
        <v>79.339512060873801</v>
      </c>
    </row>
    <row r="13373" spans="1:2" x14ac:dyDescent="0.25">
      <c r="A13373">
        <v>1337</v>
      </c>
      <c r="B13373">
        <v>79.297903200013181</v>
      </c>
    </row>
    <row r="13374" spans="1:2" x14ac:dyDescent="0.25">
      <c r="A13374">
        <v>1337.1</v>
      </c>
      <c r="B13374">
        <v>79.368600797963609</v>
      </c>
    </row>
    <row r="13375" spans="1:2" x14ac:dyDescent="0.25">
      <c r="A13375">
        <v>1337.2</v>
      </c>
      <c r="B13375">
        <v>79.439298395913866</v>
      </c>
    </row>
    <row r="13376" spans="1:2" x14ac:dyDescent="0.25">
      <c r="A13376">
        <v>1337.3</v>
      </c>
      <c r="B13376">
        <v>79.509995993864294</v>
      </c>
    </row>
    <row r="13377" spans="1:2" x14ac:dyDescent="0.25">
      <c r="A13377">
        <v>1337.4</v>
      </c>
      <c r="B13377">
        <v>79.580693591814565</v>
      </c>
    </row>
    <row r="13378" spans="1:2" x14ac:dyDescent="0.25">
      <c r="A13378">
        <v>1337.5</v>
      </c>
      <c r="B13378">
        <v>79.651391189764823</v>
      </c>
    </row>
    <row r="13379" spans="1:2" x14ac:dyDescent="0.25">
      <c r="A13379">
        <v>1337.6</v>
      </c>
      <c r="B13379">
        <v>79.722088787715251</v>
      </c>
    </row>
    <row r="13380" spans="1:2" x14ac:dyDescent="0.25">
      <c r="A13380">
        <v>1337.7</v>
      </c>
      <c r="B13380">
        <v>79.792786385665508</v>
      </c>
    </row>
    <row r="13381" spans="1:2" x14ac:dyDescent="0.25">
      <c r="A13381">
        <v>1337.8</v>
      </c>
      <c r="B13381">
        <v>79.863483983615936</v>
      </c>
    </row>
    <row r="13382" spans="1:2" x14ac:dyDescent="0.25">
      <c r="A13382">
        <v>1337.9</v>
      </c>
      <c r="B13382">
        <v>79.934181581566207</v>
      </c>
    </row>
    <row r="13383" spans="1:2" x14ac:dyDescent="0.25">
      <c r="A13383">
        <v>1338</v>
      </c>
      <c r="B13383">
        <v>80.004879179516465</v>
      </c>
    </row>
    <row r="13384" spans="1:2" x14ac:dyDescent="0.25">
      <c r="A13384">
        <v>1338.1</v>
      </c>
      <c r="B13384">
        <v>80.058563248061716</v>
      </c>
    </row>
    <row r="13385" spans="1:2" x14ac:dyDescent="0.25">
      <c r="A13385">
        <v>1338.2</v>
      </c>
      <c r="B13385">
        <v>80.112247316606854</v>
      </c>
    </row>
    <row r="13386" spans="1:2" x14ac:dyDescent="0.25">
      <c r="A13386">
        <v>1338.3</v>
      </c>
      <c r="B13386">
        <v>80.165931385152106</v>
      </c>
    </row>
    <row r="13387" spans="1:2" x14ac:dyDescent="0.25">
      <c r="A13387">
        <v>1338.4</v>
      </c>
      <c r="B13387">
        <v>80.21961545369723</v>
      </c>
    </row>
    <row r="13388" spans="1:2" x14ac:dyDescent="0.25">
      <c r="A13388">
        <v>1338.5</v>
      </c>
      <c r="B13388">
        <v>80.273299522242368</v>
      </c>
    </row>
    <row r="13389" spans="1:2" x14ac:dyDescent="0.25">
      <c r="A13389">
        <v>1338.6</v>
      </c>
      <c r="B13389">
        <v>80.32698359078762</v>
      </c>
    </row>
    <row r="13390" spans="1:2" x14ac:dyDescent="0.25">
      <c r="A13390">
        <v>1338.7</v>
      </c>
      <c r="B13390">
        <v>80.380667659332758</v>
      </c>
    </row>
    <row r="13391" spans="1:2" x14ac:dyDescent="0.25">
      <c r="A13391">
        <v>1338.8</v>
      </c>
      <c r="B13391">
        <v>80.43435172787801</v>
      </c>
    </row>
    <row r="13392" spans="1:2" x14ac:dyDescent="0.25">
      <c r="A13392">
        <v>1338.9</v>
      </c>
      <c r="B13392">
        <v>80.488035796423134</v>
      </c>
    </row>
    <row r="13393" spans="1:2" x14ac:dyDescent="0.25">
      <c r="A13393">
        <v>1339</v>
      </c>
      <c r="B13393">
        <v>80.541719864968272</v>
      </c>
    </row>
    <row r="13394" spans="1:2" x14ac:dyDescent="0.25">
      <c r="A13394">
        <v>1339.1</v>
      </c>
      <c r="B13394">
        <v>80.564126020625466</v>
      </c>
    </row>
    <row r="13395" spans="1:2" x14ac:dyDescent="0.25">
      <c r="A13395">
        <v>1339.2</v>
      </c>
      <c r="B13395">
        <v>80.586532176282603</v>
      </c>
    </row>
    <row r="13396" spans="1:2" x14ac:dyDescent="0.25">
      <c r="A13396">
        <v>1339.3</v>
      </c>
      <c r="B13396">
        <v>80.608938331939783</v>
      </c>
    </row>
    <row r="13397" spans="1:2" x14ac:dyDescent="0.25">
      <c r="A13397">
        <v>1339.4</v>
      </c>
      <c r="B13397">
        <v>80.63134448759692</v>
      </c>
    </row>
    <row r="13398" spans="1:2" x14ac:dyDescent="0.25">
      <c r="A13398">
        <v>1339.5</v>
      </c>
      <c r="B13398">
        <v>80.653750643254057</v>
      </c>
    </row>
    <row r="13399" spans="1:2" x14ac:dyDescent="0.25">
      <c r="A13399">
        <v>1339.6</v>
      </c>
      <c r="B13399">
        <v>80.676156798911251</v>
      </c>
    </row>
    <row r="13400" spans="1:2" x14ac:dyDescent="0.25">
      <c r="A13400">
        <v>1339.7</v>
      </c>
      <c r="B13400">
        <v>80.698562954568388</v>
      </c>
    </row>
    <row r="13401" spans="1:2" x14ac:dyDescent="0.25">
      <c r="A13401">
        <v>1339.8</v>
      </c>
      <c r="B13401">
        <v>80.720969110225582</v>
      </c>
    </row>
    <row r="13402" spans="1:2" x14ac:dyDescent="0.25">
      <c r="A13402">
        <v>1339.9</v>
      </c>
      <c r="B13402">
        <v>80.743375265882719</v>
      </c>
    </row>
    <row r="13403" spans="1:2" x14ac:dyDescent="0.25">
      <c r="A13403">
        <v>1340</v>
      </c>
      <c r="B13403">
        <v>80.765781421539856</v>
      </c>
    </row>
    <row r="13404" spans="1:2" x14ac:dyDescent="0.25">
      <c r="A13404">
        <v>1340.1</v>
      </c>
      <c r="B13404">
        <v>80.731054373965875</v>
      </c>
    </row>
    <row r="13405" spans="1:2" x14ac:dyDescent="0.25">
      <c r="A13405">
        <v>1340.2</v>
      </c>
      <c r="B13405">
        <v>80.696327326391966</v>
      </c>
    </row>
    <row r="13406" spans="1:2" x14ac:dyDescent="0.25">
      <c r="A13406">
        <v>1340.3</v>
      </c>
      <c r="B13406">
        <v>80.661600278817986</v>
      </c>
    </row>
    <row r="13407" spans="1:2" x14ac:dyDescent="0.25">
      <c r="A13407">
        <v>1340.4</v>
      </c>
      <c r="B13407">
        <v>80.62687323124409</v>
      </c>
    </row>
    <row r="13408" spans="1:2" x14ac:dyDescent="0.25">
      <c r="A13408">
        <v>1340.5</v>
      </c>
      <c r="B13408">
        <v>80.592146183670195</v>
      </c>
    </row>
    <row r="13409" spans="1:2" x14ac:dyDescent="0.25">
      <c r="A13409">
        <v>1340.6</v>
      </c>
      <c r="B13409">
        <v>80.5574191360962</v>
      </c>
    </row>
    <row r="13410" spans="1:2" x14ac:dyDescent="0.25">
      <c r="A13410">
        <v>1340.7</v>
      </c>
      <c r="B13410">
        <v>80.522692088522305</v>
      </c>
    </row>
    <row r="13411" spans="1:2" x14ac:dyDescent="0.25">
      <c r="A13411">
        <v>1340.8</v>
      </c>
      <c r="B13411">
        <v>80.487965040948325</v>
      </c>
    </row>
    <row r="13412" spans="1:2" x14ac:dyDescent="0.25">
      <c r="A13412">
        <v>1340.9</v>
      </c>
      <c r="B13412">
        <v>80.453237993374415</v>
      </c>
    </row>
    <row r="13413" spans="1:2" x14ac:dyDescent="0.25">
      <c r="A13413">
        <v>1341</v>
      </c>
      <c r="B13413">
        <v>80.41851094580052</v>
      </c>
    </row>
    <row r="13414" spans="1:2" x14ac:dyDescent="0.25">
      <c r="A13414">
        <v>1341.1</v>
      </c>
      <c r="B13414">
        <v>80.411839319272758</v>
      </c>
    </row>
    <row r="13415" spans="1:2" x14ac:dyDescent="0.25">
      <c r="A13415">
        <v>1341.2</v>
      </c>
      <c r="B13415">
        <v>80.405167692745025</v>
      </c>
    </row>
    <row r="13416" spans="1:2" x14ac:dyDescent="0.25">
      <c r="A13416">
        <v>1341.3</v>
      </c>
      <c r="B13416">
        <v>80.398496066217263</v>
      </c>
    </row>
    <row r="13417" spans="1:2" x14ac:dyDescent="0.25">
      <c r="A13417">
        <v>1341.4</v>
      </c>
      <c r="B13417">
        <v>80.391824439689529</v>
      </c>
    </row>
    <row r="13418" spans="1:2" x14ac:dyDescent="0.25">
      <c r="A13418">
        <v>1341.5</v>
      </c>
      <c r="B13418">
        <v>80.385152813161795</v>
      </c>
    </row>
    <row r="13419" spans="1:2" x14ac:dyDescent="0.25">
      <c r="A13419">
        <v>1341.6</v>
      </c>
      <c r="B13419">
        <v>80.378481186634033</v>
      </c>
    </row>
    <row r="13420" spans="1:2" x14ac:dyDescent="0.25">
      <c r="A13420">
        <v>1341.7</v>
      </c>
      <c r="B13420">
        <v>80.371809560106286</v>
      </c>
    </row>
    <row r="13421" spans="1:2" x14ac:dyDescent="0.25">
      <c r="A13421">
        <v>1341.8</v>
      </c>
      <c r="B13421">
        <v>80.365137933578538</v>
      </c>
    </row>
    <row r="13422" spans="1:2" x14ac:dyDescent="0.25">
      <c r="A13422">
        <v>1341.9</v>
      </c>
      <c r="B13422">
        <v>80.35846630705079</v>
      </c>
    </row>
    <row r="13423" spans="1:2" x14ac:dyDescent="0.25">
      <c r="A13423">
        <v>1342</v>
      </c>
      <c r="B13423">
        <v>80.351794680523057</v>
      </c>
    </row>
    <row r="13424" spans="1:2" x14ac:dyDescent="0.25">
      <c r="A13424">
        <v>1342.1</v>
      </c>
      <c r="B13424">
        <v>80.351214578110714</v>
      </c>
    </row>
    <row r="13425" spans="1:2" x14ac:dyDescent="0.25">
      <c r="A13425">
        <v>1342.2</v>
      </c>
      <c r="B13425">
        <v>80.350634475698385</v>
      </c>
    </row>
    <row r="13426" spans="1:2" x14ac:dyDescent="0.25">
      <c r="A13426">
        <v>1342.3</v>
      </c>
      <c r="B13426">
        <v>80.350054373286042</v>
      </c>
    </row>
    <row r="13427" spans="1:2" x14ac:dyDescent="0.25">
      <c r="A13427">
        <v>1342.4</v>
      </c>
      <c r="B13427">
        <v>80.349474270873714</v>
      </c>
    </row>
    <row r="13428" spans="1:2" x14ac:dyDescent="0.25">
      <c r="A13428">
        <v>1342.5</v>
      </c>
      <c r="B13428">
        <v>80.348894168461371</v>
      </c>
    </row>
    <row r="13429" spans="1:2" x14ac:dyDescent="0.25">
      <c r="A13429">
        <v>1342.6</v>
      </c>
      <c r="B13429">
        <v>80.348314066049028</v>
      </c>
    </row>
    <row r="13430" spans="1:2" x14ac:dyDescent="0.25">
      <c r="A13430">
        <v>1342.7</v>
      </c>
      <c r="B13430">
        <v>80.347733963636699</v>
      </c>
    </row>
    <row r="13431" spans="1:2" x14ac:dyDescent="0.25">
      <c r="A13431">
        <v>1342.8</v>
      </c>
      <c r="B13431">
        <v>80.347153861224356</v>
      </c>
    </row>
    <row r="13432" spans="1:2" x14ac:dyDescent="0.25">
      <c r="A13432">
        <v>1342.9</v>
      </c>
      <c r="B13432">
        <v>80.346573758812028</v>
      </c>
    </row>
    <row r="13433" spans="1:2" x14ac:dyDescent="0.25">
      <c r="A13433">
        <v>1343</v>
      </c>
      <c r="B13433">
        <v>80.345993656399685</v>
      </c>
    </row>
    <row r="13434" spans="1:2" x14ac:dyDescent="0.25">
      <c r="A13434">
        <v>1343.1</v>
      </c>
      <c r="B13434">
        <v>80.236175597949824</v>
      </c>
    </row>
    <row r="13435" spans="1:2" x14ac:dyDescent="0.25">
      <c r="A13435">
        <v>1343.2</v>
      </c>
      <c r="B13435">
        <v>80.126357539500205</v>
      </c>
    </row>
    <row r="13436" spans="1:2" x14ac:dyDescent="0.25">
      <c r="A13436">
        <v>1343.3</v>
      </c>
      <c r="B13436">
        <v>80.016539481050344</v>
      </c>
    </row>
    <row r="13437" spans="1:2" x14ac:dyDescent="0.25">
      <c r="A13437">
        <v>1343.4</v>
      </c>
      <c r="B13437">
        <v>79.906721422600725</v>
      </c>
    </row>
    <row r="13438" spans="1:2" x14ac:dyDescent="0.25">
      <c r="A13438">
        <v>1343.5</v>
      </c>
      <c r="B13438">
        <v>79.796903364151106</v>
      </c>
    </row>
    <row r="13439" spans="1:2" x14ac:dyDescent="0.25">
      <c r="A13439">
        <v>1343.6</v>
      </c>
      <c r="B13439">
        <v>79.687085305701245</v>
      </c>
    </row>
    <row r="13440" spans="1:2" x14ac:dyDescent="0.25">
      <c r="A13440">
        <v>1343.7</v>
      </c>
      <c r="B13440">
        <v>79.577267247251626</v>
      </c>
    </row>
    <row r="13441" spans="1:2" x14ac:dyDescent="0.25">
      <c r="A13441">
        <v>1343.8</v>
      </c>
      <c r="B13441">
        <v>79.467449188801766</v>
      </c>
    </row>
    <row r="13442" spans="1:2" x14ac:dyDescent="0.25">
      <c r="A13442">
        <v>1343.9</v>
      </c>
      <c r="B13442">
        <v>79.357631130352146</v>
      </c>
    </row>
    <row r="13443" spans="1:2" x14ac:dyDescent="0.25">
      <c r="A13443">
        <v>1344</v>
      </c>
      <c r="B13443">
        <v>79.247813071902527</v>
      </c>
    </row>
    <row r="13444" spans="1:2" x14ac:dyDescent="0.25">
      <c r="A13444">
        <v>1344.1</v>
      </c>
      <c r="B13444">
        <v>79.385175069711238</v>
      </c>
    </row>
    <row r="13445" spans="1:2" x14ac:dyDescent="0.25">
      <c r="A13445">
        <v>1344.2</v>
      </c>
      <c r="B13445">
        <v>79.522537067519622</v>
      </c>
    </row>
    <row r="13446" spans="1:2" x14ac:dyDescent="0.25">
      <c r="A13446">
        <v>1344.3</v>
      </c>
      <c r="B13446">
        <v>79.659899065328332</v>
      </c>
    </row>
    <row r="13447" spans="1:2" x14ac:dyDescent="0.25">
      <c r="A13447">
        <v>1344.4</v>
      </c>
      <c r="B13447">
        <v>79.79726106313673</v>
      </c>
    </row>
    <row r="13448" spans="1:2" x14ac:dyDescent="0.25">
      <c r="A13448">
        <v>1344.5</v>
      </c>
      <c r="B13448">
        <v>79.934623060945114</v>
      </c>
    </row>
    <row r="13449" spans="1:2" x14ac:dyDescent="0.25">
      <c r="A13449">
        <v>1344.6</v>
      </c>
      <c r="B13449">
        <v>80.071985058753825</v>
      </c>
    </row>
    <row r="13450" spans="1:2" x14ac:dyDescent="0.25">
      <c r="A13450">
        <v>1344.7</v>
      </c>
      <c r="B13450">
        <v>80.209347056562223</v>
      </c>
    </row>
    <row r="13451" spans="1:2" x14ac:dyDescent="0.25">
      <c r="A13451">
        <v>1344.8</v>
      </c>
      <c r="B13451">
        <v>80.346709054370933</v>
      </c>
    </row>
    <row r="13452" spans="1:2" x14ac:dyDescent="0.25">
      <c r="A13452">
        <v>1344.9</v>
      </c>
      <c r="B13452">
        <v>80.484071052179317</v>
      </c>
    </row>
    <row r="13453" spans="1:2" x14ac:dyDescent="0.25">
      <c r="A13453">
        <v>1345</v>
      </c>
      <c r="B13453">
        <v>80.621433049987715</v>
      </c>
    </row>
    <row r="13454" spans="1:2" x14ac:dyDescent="0.25">
      <c r="A13454">
        <v>1345.1</v>
      </c>
      <c r="B13454">
        <v>80.610947282597607</v>
      </c>
    </row>
    <row r="13455" spans="1:2" x14ac:dyDescent="0.25">
      <c r="A13455">
        <v>1345.2</v>
      </c>
      <c r="B13455">
        <v>80.600461515207513</v>
      </c>
    </row>
    <row r="13456" spans="1:2" x14ac:dyDescent="0.25">
      <c r="A13456">
        <v>1345.3</v>
      </c>
      <c r="B13456">
        <v>80.589975747817405</v>
      </c>
    </row>
    <row r="13457" spans="1:2" x14ac:dyDescent="0.25">
      <c r="A13457">
        <v>1345.4</v>
      </c>
      <c r="B13457">
        <v>80.579489980427311</v>
      </c>
    </row>
    <row r="13458" spans="1:2" x14ac:dyDescent="0.25">
      <c r="A13458">
        <v>1345.5</v>
      </c>
      <c r="B13458">
        <v>80.569004213037232</v>
      </c>
    </row>
    <row r="13459" spans="1:2" x14ac:dyDescent="0.25">
      <c r="A13459">
        <v>1345.6</v>
      </c>
      <c r="B13459">
        <v>80.55851844564711</v>
      </c>
    </row>
    <row r="13460" spans="1:2" x14ac:dyDescent="0.25">
      <c r="A13460">
        <v>1345.7</v>
      </c>
      <c r="B13460">
        <v>80.54803267825703</v>
      </c>
    </row>
    <row r="13461" spans="1:2" x14ac:dyDescent="0.25">
      <c r="A13461">
        <v>1345.8</v>
      </c>
      <c r="B13461">
        <v>80.537546910866908</v>
      </c>
    </row>
    <row r="13462" spans="1:2" x14ac:dyDescent="0.25">
      <c r="A13462">
        <v>1345.9</v>
      </c>
      <c r="B13462">
        <v>80.527061143476828</v>
      </c>
    </row>
    <row r="13463" spans="1:2" x14ac:dyDescent="0.25">
      <c r="A13463">
        <v>1346</v>
      </c>
      <c r="B13463">
        <v>80.516575376086735</v>
      </c>
    </row>
    <row r="13464" spans="1:2" x14ac:dyDescent="0.25">
      <c r="A13464">
        <v>1346.1</v>
      </c>
      <c r="B13464">
        <v>80.506930801217919</v>
      </c>
    </row>
    <row r="13465" spans="1:2" x14ac:dyDescent="0.25">
      <c r="A13465">
        <v>1346.2</v>
      </c>
      <c r="B13465">
        <v>80.497286226349132</v>
      </c>
    </row>
    <row r="13466" spans="1:2" x14ac:dyDescent="0.25">
      <c r="A13466">
        <v>1346.3</v>
      </c>
      <c r="B13466">
        <v>80.487641651480317</v>
      </c>
    </row>
    <row r="13467" spans="1:2" x14ac:dyDescent="0.25">
      <c r="A13467">
        <v>1346.4</v>
      </c>
      <c r="B13467">
        <v>80.47799707661153</v>
      </c>
    </row>
    <row r="13468" spans="1:2" x14ac:dyDescent="0.25">
      <c r="A13468">
        <v>1346.5</v>
      </c>
      <c r="B13468">
        <v>80.468352501742743</v>
      </c>
    </row>
    <row r="13469" spans="1:2" x14ac:dyDescent="0.25">
      <c r="A13469">
        <v>1346.6</v>
      </c>
      <c r="B13469">
        <v>80.458707926873927</v>
      </c>
    </row>
    <row r="13470" spans="1:2" x14ac:dyDescent="0.25">
      <c r="A13470">
        <v>1346.7</v>
      </c>
      <c r="B13470">
        <v>80.449063352005126</v>
      </c>
    </row>
    <row r="13471" spans="1:2" x14ac:dyDescent="0.25">
      <c r="A13471">
        <v>1346.8</v>
      </c>
      <c r="B13471">
        <v>80.439418777136325</v>
      </c>
    </row>
    <row r="13472" spans="1:2" x14ac:dyDescent="0.25">
      <c r="A13472">
        <v>1346.9</v>
      </c>
      <c r="B13472">
        <v>80.429774202267524</v>
      </c>
    </row>
    <row r="13473" spans="1:2" x14ac:dyDescent="0.25">
      <c r="A13473">
        <v>1347</v>
      </c>
      <c r="B13473">
        <v>80.420129627398737</v>
      </c>
    </row>
    <row r="13474" spans="1:2" x14ac:dyDescent="0.25">
      <c r="A13474">
        <v>1347.1</v>
      </c>
      <c r="B13474">
        <v>80.434170925931241</v>
      </c>
    </row>
    <row r="13475" spans="1:2" x14ac:dyDescent="0.25">
      <c r="A13475">
        <v>1347.2</v>
      </c>
      <c r="B13475">
        <v>80.448212224463703</v>
      </c>
    </row>
    <row r="13476" spans="1:2" x14ac:dyDescent="0.25">
      <c r="A13476">
        <v>1347.3</v>
      </c>
      <c r="B13476">
        <v>80.462253522996207</v>
      </c>
    </row>
    <row r="13477" spans="1:2" x14ac:dyDescent="0.25">
      <c r="A13477">
        <v>1347.4</v>
      </c>
      <c r="B13477">
        <v>80.476294821528683</v>
      </c>
    </row>
    <row r="13478" spans="1:2" x14ac:dyDescent="0.25">
      <c r="A13478">
        <v>1347.5</v>
      </c>
      <c r="B13478">
        <v>80.490336120061158</v>
      </c>
    </row>
    <row r="13479" spans="1:2" x14ac:dyDescent="0.25">
      <c r="A13479">
        <v>1347.6</v>
      </c>
      <c r="B13479">
        <v>80.504377418593648</v>
      </c>
    </row>
    <row r="13480" spans="1:2" x14ac:dyDescent="0.25">
      <c r="A13480">
        <v>1347.7</v>
      </c>
      <c r="B13480">
        <v>80.518418717126124</v>
      </c>
    </row>
    <row r="13481" spans="1:2" x14ac:dyDescent="0.25">
      <c r="A13481">
        <v>1347.8</v>
      </c>
      <c r="B13481">
        <v>80.532460015658629</v>
      </c>
    </row>
    <row r="13482" spans="1:2" x14ac:dyDescent="0.25">
      <c r="A13482">
        <v>1347.9</v>
      </c>
      <c r="B13482">
        <v>80.54650131419109</v>
      </c>
    </row>
    <row r="13483" spans="1:2" x14ac:dyDescent="0.25">
      <c r="A13483">
        <v>1348</v>
      </c>
      <c r="B13483">
        <v>80.560542612723566</v>
      </c>
    </row>
    <row r="13484" spans="1:2" x14ac:dyDescent="0.25">
      <c r="A13484">
        <v>1348.1</v>
      </c>
      <c r="B13484">
        <v>80.610779122874021</v>
      </c>
    </row>
    <row r="13485" spans="1:2" x14ac:dyDescent="0.25">
      <c r="A13485">
        <v>1348.2</v>
      </c>
      <c r="B13485">
        <v>80.661015633024348</v>
      </c>
    </row>
    <row r="13486" spans="1:2" x14ac:dyDescent="0.25">
      <c r="A13486">
        <v>1348.3</v>
      </c>
      <c r="B13486">
        <v>80.711252143174804</v>
      </c>
    </row>
    <row r="13487" spans="1:2" x14ac:dyDescent="0.25">
      <c r="A13487">
        <v>1348.4</v>
      </c>
      <c r="B13487">
        <v>80.761488653325131</v>
      </c>
    </row>
    <row r="13488" spans="1:2" x14ac:dyDescent="0.25">
      <c r="A13488">
        <v>1348.5</v>
      </c>
      <c r="B13488">
        <v>80.811725163475472</v>
      </c>
    </row>
    <row r="13489" spans="1:2" x14ac:dyDescent="0.25">
      <c r="A13489">
        <v>1348.6</v>
      </c>
      <c r="B13489">
        <v>80.861961673625927</v>
      </c>
    </row>
    <row r="13490" spans="1:2" x14ac:dyDescent="0.25">
      <c r="A13490">
        <v>1348.7</v>
      </c>
      <c r="B13490">
        <v>80.912198183776255</v>
      </c>
    </row>
    <row r="13491" spans="1:2" x14ac:dyDescent="0.25">
      <c r="A13491">
        <v>1348.8</v>
      </c>
      <c r="B13491">
        <v>80.96243469392671</v>
      </c>
    </row>
    <row r="13492" spans="1:2" x14ac:dyDescent="0.25">
      <c r="A13492">
        <v>1348.9</v>
      </c>
      <c r="B13492">
        <v>81.012671204077037</v>
      </c>
    </row>
    <row r="13493" spans="1:2" x14ac:dyDescent="0.25">
      <c r="A13493">
        <v>1349</v>
      </c>
      <c r="B13493">
        <v>81.062907714227379</v>
      </c>
    </row>
    <row r="13494" spans="1:2" x14ac:dyDescent="0.25">
      <c r="A13494">
        <v>1349.1</v>
      </c>
      <c r="B13494">
        <v>81.029104827105527</v>
      </c>
    </row>
    <row r="13495" spans="1:2" x14ac:dyDescent="0.25">
      <c r="A13495">
        <v>1349.2</v>
      </c>
      <c r="B13495">
        <v>80.995301939983747</v>
      </c>
    </row>
    <row r="13496" spans="1:2" x14ac:dyDescent="0.25">
      <c r="A13496">
        <v>1349.3</v>
      </c>
      <c r="B13496">
        <v>80.961499052861896</v>
      </c>
    </row>
    <row r="13497" spans="1:2" x14ac:dyDescent="0.25">
      <c r="A13497">
        <v>1349.4</v>
      </c>
      <c r="B13497">
        <v>80.927696165740116</v>
      </c>
    </row>
    <row r="13498" spans="1:2" x14ac:dyDescent="0.25">
      <c r="A13498">
        <v>1349.5</v>
      </c>
      <c r="B13498">
        <v>80.893893278618336</v>
      </c>
    </row>
    <row r="13499" spans="1:2" x14ac:dyDescent="0.25">
      <c r="A13499">
        <v>1349.6</v>
      </c>
      <c r="B13499">
        <v>80.860090391496485</v>
      </c>
    </row>
    <row r="13500" spans="1:2" x14ac:dyDescent="0.25">
      <c r="A13500">
        <v>1349.7</v>
      </c>
      <c r="B13500">
        <v>80.826287504374704</v>
      </c>
    </row>
    <row r="13501" spans="1:2" x14ac:dyDescent="0.25">
      <c r="A13501">
        <v>1349.8</v>
      </c>
      <c r="B13501">
        <v>80.792484617252853</v>
      </c>
    </row>
    <row r="13502" spans="1:2" x14ac:dyDescent="0.25">
      <c r="A13502">
        <v>1349.9</v>
      </c>
      <c r="B13502">
        <v>80.758681730131073</v>
      </c>
    </row>
    <row r="13503" spans="1:2" x14ac:dyDescent="0.25">
      <c r="A13503">
        <v>1350</v>
      </c>
      <c r="B13503">
        <v>80.724878843009293</v>
      </c>
    </row>
    <row r="13504" spans="1:2" x14ac:dyDescent="0.25">
      <c r="A13504">
        <v>1350.1</v>
      </c>
      <c r="B13504">
        <v>80.600831781447894</v>
      </c>
    </row>
    <row r="13505" spans="1:2" x14ac:dyDescent="0.25">
      <c r="A13505">
        <v>1350.2</v>
      </c>
      <c r="B13505">
        <v>80.47678471988678</v>
      </c>
    </row>
    <row r="13506" spans="1:2" x14ac:dyDescent="0.25">
      <c r="A13506">
        <v>1350.3</v>
      </c>
      <c r="B13506">
        <v>80.352737658325381</v>
      </c>
    </row>
    <row r="13507" spans="1:2" x14ac:dyDescent="0.25">
      <c r="A13507">
        <v>1350.4</v>
      </c>
      <c r="B13507">
        <v>80.228690596764267</v>
      </c>
    </row>
    <row r="13508" spans="1:2" x14ac:dyDescent="0.25">
      <c r="A13508">
        <v>1350.5</v>
      </c>
      <c r="B13508">
        <v>80.104643535203152</v>
      </c>
    </row>
    <row r="13509" spans="1:2" x14ac:dyDescent="0.25">
      <c r="A13509">
        <v>1350.6</v>
      </c>
      <c r="B13509">
        <v>79.980596473641754</v>
      </c>
    </row>
    <row r="13510" spans="1:2" x14ac:dyDescent="0.25">
      <c r="A13510">
        <v>1350.7</v>
      </c>
      <c r="B13510">
        <v>79.856549412080639</v>
      </c>
    </row>
    <row r="13511" spans="1:2" x14ac:dyDescent="0.25">
      <c r="A13511">
        <v>1350.8</v>
      </c>
      <c r="B13511">
        <v>79.732502350519241</v>
      </c>
    </row>
    <row r="13512" spans="1:2" x14ac:dyDescent="0.25">
      <c r="A13512">
        <v>1350.9</v>
      </c>
      <c r="B13512">
        <v>79.608455288958126</v>
      </c>
    </row>
    <row r="13513" spans="1:2" x14ac:dyDescent="0.25">
      <c r="A13513">
        <v>1351</v>
      </c>
      <c r="B13513">
        <v>79.484408227397012</v>
      </c>
    </row>
    <row r="13514" spans="1:2" x14ac:dyDescent="0.25">
      <c r="A13514">
        <v>1351.1</v>
      </c>
      <c r="B13514">
        <v>79.275737784279272</v>
      </c>
    </row>
    <row r="13515" spans="1:2" x14ac:dyDescent="0.25">
      <c r="A13515">
        <v>1351.2</v>
      </c>
      <c r="B13515">
        <v>79.067067341162016</v>
      </c>
    </row>
    <row r="13516" spans="1:2" x14ac:dyDescent="0.25">
      <c r="A13516">
        <v>1351.3</v>
      </c>
      <c r="B13516">
        <v>78.858396898044276</v>
      </c>
    </row>
    <row r="13517" spans="1:2" x14ac:dyDescent="0.25">
      <c r="A13517">
        <v>1351.4</v>
      </c>
      <c r="B13517">
        <v>78.649726454927006</v>
      </c>
    </row>
    <row r="13518" spans="1:2" x14ac:dyDescent="0.25">
      <c r="A13518">
        <v>1351.5</v>
      </c>
      <c r="B13518">
        <v>78.441056011809735</v>
      </c>
    </row>
    <row r="13519" spans="1:2" x14ac:dyDescent="0.25">
      <c r="A13519">
        <v>1351.6</v>
      </c>
      <c r="B13519">
        <v>78.23238556869201</v>
      </c>
    </row>
    <row r="13520" spans="1:2" x14ac:dyDescent="0.25">
      <c r="A13520">
        <v>1351.7</v>
      </c>
      <c r="B13520">
        <v>78.023715125574739</v>
      </c>
    </row>
    <row r="13521" spans="1:2" x14ac:dyDescent="0.25">
      <c r="A13521">
        <v>1351.8</v>
      </c>
      <c r="B13521">
        <v>77.815044682457</v>
      </c>
    </row>
    <row r="13522" spans="1:2" x14ac:dyDescent="0.25">
      <c r="A13522">
        <v>1351.9</v>
      </c>
      <c r="B13522">
        <v>77.606374239339743</v>
      </c>
    </row>
    <row r="13523" spans="1:2" x14ac:dyDescent="0.25">
      <c r="A13523">
        <v>1352</v>
      </c>
      <c r="B13523">
        <v>77.397703796222473</v>
      </c>
    </row>
    <row r="13524" spans="1:2" x14ac:dyDescent="0.25">
      <c r="A13524">
        <v>1352.1</v>
      </c>
      <c r="B13524">
        <v>77.311779828354759</v>
      </c>
    </row>
    <row r="13525" spans="1:2" x14ac:dyDescent="0.25">
      <c r="A13525">
        <v>1352.2</v>
      </c>
      <c r="B13525">
        <v>77.225855860487229</v>
      </c>
    </row>
    <row r="13526" spans="1:2" x14ac:dyDescent="0.25">
      <c r="A13526">
        <v>1352.3</v>
      </c>
      <c r="B13526">
        <v>77.139931892619515</v>
      </c>
    </row>
    <row r="13527" spans="1:2" x14ac:dyDescent="0.25">
      <c r="A13527">
        <v>1352.4</v>
      </c>
      <c r="B13527">
        <v>77.054007924752</v>
      </c>
    </row>
    <row r="13528" spans="1:2" x14ac:dyDescent="0.25">
      <c r="A13528">
        <v>1352.5</v>
      </c>
      <c r="B13528">
        <v>76.96808395688447</v>
      </c>
    </row>
    <row r="13529" spans="1:2" x14ac:dyDescent="0.25">
      <c r="A13529">
        <v>1352.6</v>
      </c>
      <c r="B13529">
        <v>76.882159989016756</v>
      </c>
    </row>
    <row r="13530" spans="1:2" x14ac:dyDescent="0.25">
      <c r="A13530">
        <v>1352.7</v>
      </c>
      <c r="B13530">
        <v>76.796236021149241</v>
      </c>
    </row>
    <row r="13531" spans="1:2" x14ac:dyDescent="0.25">
      <c r="A13531">
        <v>1352.8</v>
      </c>
      <c r="B13531">
        <v>76.710312053281527</v>
      </c>
    </row>
    <row r="13532" spans="1:2" x14ac:dyDescent="0.25">
      <c r="A13532">
        <v>1352.9</v>
      </c>
      <c r="B13532">
        <v>76.624388085413997</v>
      </c>
    </row>
    <row r="13533" spans="1:2" x14ac:dyDescent="0.25">
      <c r="A13533">
        <v>1353</v>
      </c>
      <c r="B13533">
        <v>76.538464117546482</v>
      </c>
    </row>
    <row r="13534" spans="1:2" x14ac:dyDescent="0.25">
      <c r="A13534">
        <v>1353.1</v>
      </c>
      <c r="B13534">
        <v>76.476024763470761</v>
      </c>
    </row>
    <row r="13535" spans="1:2" x14ac:dyDescent="0.25">
      <c r="A13535">
        <v>1353.2</v>
      </c>
      <c r="B13535">
        <v>76.413585409395196</v>
      </c>
    </row>
    <row r="13536" spans="1:2" x14ac:dyDescent="0.25">
      <c r="A13536">
        <v>1353.3</v>
      </c>
      <c r="B13536">
        <v>76.351146055319475</v>
      </c>
    </row>
    <row r="13537" spans="1:2" x14ac:dyDescent="0.25">
      <c r="A13537">
        <v>1353.4</v>
      </c>
      <c r="B13537">
        <v>76.28870670124391</v>
      </c>
    </row>
    <row r="13538" spans="1:2" x14ac:dyDescent="0.25">
      <c r="A13538">
        <v>1353.5</v>
      </c>
      <c r="B13538">
        <v>76.226267347168331</v>
      </c>
    </row>
    <row r="13539" spans="1:2" x14ac:dyDescent="0.25">
      <c r="A13539">
        <v>1353.6</v>
      </c>
      <c r="B13539">
        <v>76.16382799309261</v>
      </c>
    </row>
    <row r="13540" spans="1:2" x14ac:dyDescent="0.25">
      <c r="A13540">
        <v>1353.7</v>
      </c>
      <c r="B13540">
        <v>76.101388639017046</v>
      </c>
    </row>
    <row r="13541" spans="1:2" x14ac:dyDescent="0.25">
      <c r="A13541">
        <v>1353.8</v>
      </c>
      <c r="B13541">
        <v>76.038949284941324</v>
      </c>
    </row>
    <row r="13542" spans="1:2" x14ac:dyDescent="0.25">
      <c r="A13542">
        <v>1353.9</v>
      </c>
      <c r="B13542">
        <v>75.97650993086576</v>
      </c>
    </row>
    <row r="13543" spans="1:2" x14ac:dyDescent="0.25">
      <c r="A13543">
        <v>1354</v>
      </c>
      <c r="B13543">
        <v>75.914070576790181</v>
      </c>
    </row>
    <row r="13544" spans="1:2" x14ac:dyDescent="0.25">
      <c r="A13544">
        <v>1354.1</v>
      </c>
      <c r="B13544">
        <v>75.590934281723207</v>
      </c>
    </row>
    <row r="13545" spans="1:2" x14ac:dyDescent="0.25">
      <c r="A13545">
        <v>1354.2</v>
      </c>
      <c r="B13545">
        <v>75.267797986656973</v>
      </c>
    </row>
    <row r="13546" spans="1:2" x14ac:dyDescent="0.25">
      <c r="A13546">
        <v>1354.3</v>
      </c>
      <c r="B13546">
        <v>74.944661691589999</v>
      </c>
    </row>
    <row r="13547" spans="1:2" x14ac:dyDescent="0.25">
      <c r="A13547">
        <v>1354.4</v>
      </c>
      <c r="B13547">
        <v>74.621525396523765</v>
      </c>
    </row>
    <row r="13548" spans="1:2" x14ac:dyDescent="0.25">
      <c r="A13548">
        <v>1354.5</v>
      </c>
      <c r="B13548">
        <v>74.298389101457531</v>
      </c>
    </row>
    <row r="13549" spans="1:2" x14ac:dyDescent="0.25">
      <c r="A13549">
        <v>1354.6</v>
      </c>
      <c r="B13549">
        <v>73.975252806390557</v>
      </c>
    </row>
    <row r="13550" spans="1:2" x14ac:dyDescent="0.25">
      <c r="A13550">
        <v>1354.7</v>
      </c>
      <c r="B13550">
        <v>73.652116511324309</v>
      </c>
    </row>
    <row r="13551" spans="1:2" x14ac:dyDescent="0.25">
      <c r="A13551">
        <v>1354.8</v>
      </c>
      <c r="B13551">
        <v>73.328980216257335</v>
      </c>
    </row>
    <row r="13552" spans="1:2" x14ac:dyDescent="0.25">
      <c r="A13552">
        <v>1354.9</v>
      </c>
      <c r="B13552">
        <v>73.005843921191101</v>
      </c>
    </row>
    <row r="13553" spans="1:2" x14ac:dyDescent="0.25">
      <c r="A13553">
        <v>1355</v>
      </c>
      <c r="B13553">
        <v>72.682707626124866</v>
      </c>
    </row>
    <row r="13554" spans="1:2" x14ac:dyDescent="0.25">
      <c r="A13554">
        <v>1355.1</v>
      </c>
      <c r="B13554">
        <v>72.682242153440498</v>
      </c>
    </row>
    <row r="13555" spans="1:2" x14ac:dyDescent="0.25">
      <c r="A13555">
        <v>1355.2</v>
      </c>
      <c r="B13555">
        <v>72.681776680756116</v>
      </c>
    </row>
    <row r="13556" spans="1:2" x14ac:dyDescent="0.25">
      <c r="A13556">
        <v>1355.3</v>
      </c>
      <c r="B13556">
        <v>72.681311208071747</v>
      </c>
    </row>
    <row r="13557" spans="1:2" x14ac:dyDescent="0.25">
      <c r="A13557">
        <v>1355.4</v>
      </c>
      <c r="B13557">
        <v>72.680845735387379</v>
      </c>
    </row>
    <row r="13558" spans="1:2" x14ac:dyDescent="0.25">
      <c r="A13558">
        <v>1355.5</v>
      </c>
      <c r="B13558">
        <v>72.680380262703011</v>
      </c>
    </row>
    <row r="13559" spans="1:2" x14ac:dyDescent="0.25">
      <c r="A13559">
        <v>1355.6</v>
      </c>
      <c r="B13559">
        <v>72.679914790018628</v>
      </c>
    </row>
    <row r="13560" spans="1:2" x14ac:dyDescent="0.25">
      <c r="A13560">
        <v>1355.7</v>
      </c>
      <c r="B13560">
        <v>72.67944931733426</v>
      </c>
    </row>
    <row r="13561" spans="1:2" x14ac:dyDescent="0.25">
      <c r="A13561">
        <v>1355.8</v>
      </c>
      <c r="B13561">
        <v>72.678983844649892</v>
      </c>
    </row>
    <row r="13562" spans="1:2" x14ac:dyDescent="0.25">
      <c r="A13562">
        <v>1355.9</v>
      </c>
      <c r="B13562">
        <v>72.678518371965509</v>
      </c>
    </row>
    <row r="13563" spans="1:2" x14ac:dyDescent="0.25">
      <c r="A13563">
        <v>1356</v>
      </c>
      <c r="B13563">
        <v>72.678052899281141</v>
      </c>
    </row>
    <row r="13564" spans="1:2" x14ac:dyDescent="0.25">
      <c r="A13564">
        <v>1356.1</v>
      </c>
      <c r="B13564">
        <v>72.568025985607463</v>
      </c>
    </row>
    <row r="13565" spans="1:2" x14ac:dyDescent="0.25">
      <c r="A13565">
        <v>1356.2</v>
      </c>
      <c r="B13565">
        <v>72.457999071934026</v>
      </c>
    </row>
    <row r="13566" spans="1:2" x14ac:dyDescent="0.25">
      <c r="A13566">
        <v>1356.3</v>
      </c>
      <c r="B13566">
        <v>72.347972158260347</v>
      </c>
    </row>
    <row r="13567" spans="1:2" x14ac:dyDescent="0.25">
      <c r="A13567">
        <v>1356.4</v>
      </c>
      <c r="B13567">
        <v>72.237945244586925</v>
      </c>
    </row>
    <row r="13568" spans="1:2" x14ac:dyDescent="0.25">
      <c r="A13568">
        <v>1356.5</v>
      </c>
      <c r="B13568">
        <v>72.127918330913488</v>
      </c>
    </row>
    <row r="13569" spans="1:2" x14ac:dyDescent="0.25">
      <c r="A13569">
        <v>1356.6</v>
      </c>
      <c r="B13569">
        <v>72.017891417239809</v>
      </c>
    </row>
    <row r="13570" spans="1:2" x14ac:dyDescent="0.25">
      <c r="A13570">
        <v>1356.7</v>
      </c>
      <c r="B13570">
        <v>71.907864503566373</v>
      </c>
    </row>
    <row r="13571" spans="1:2" x14ac:dyDescent="0.25">
      <c r="A13571">
        <v>1356.8</v>
      </c>
      <c r="B13571">
        <v>71.797837589892694</v>
      </c>
    </row>
    <row r="13572" spans="1:2" x14ac:dyDescent="0.25">
      <c r="A13572">
        <v>1356.9</v>
      </c>
      <c r="B13572">
        <v>71.687810676219271</v>
      </c>
    </row>
    <row r="13573" spans="1:2" x14ac:dyDescent="0.25">
      <c r="A13573">
        <v>1357</v>
      </c>
      <c r="B13573">
        <v>71.577783762545835</v>
      </c>
    </row>
    <row r="13574" spans="1:2" x14ac:dyDescent="0.25">
      <c r="A13574">
        <v>1357.1</v>
      </c>
      <c r="B13574">
        <v>71.256704913539764</v>
      </c>
    </row>
    <row r="13575" spans="1:2" x14ac:dyDescent="0.25">
      <c r="A13575">
        <v>1357.2</v>
      </c>
      <c r="B13575">
        <v>70.935626064534418</v>
      </c>
    </row>
    <row r="13576" spans="1:2" x14ac:dyDescent="0.25">
      <c r="A13576">
        <v>1357.3</v>
      </c>
      <c r="B13576">
        <v>70.614547215528333</v>
      </c>
    </row>
    <row r="13577" spans="1:2" x14ac:dyDescent="0.25">
      <c r="A13577">
        <v>1357.4</v>
      </c>
      <c r="B13577">
        <v>70.293468366522987</v>
      </c>
    </row>
    <row r="13578" spans="1:2" x14ac:dyDescent="0.25">
      <c r="A13578">
        <v>1357.5</v>
      </c>
      <c r="B13578">
        <v>69.972389517517655</v>
      </c>
    </row>
    <row r="13579" spans="1:2" x14ac:dyDescent="0.25">
      <c r="A13579">
        <v>1357.6</v>
      </c>
      <c r="B13579">
        <v>69.65131066851157</v>
      </c>
    </row>
    <row r="13580" spans="1:2" x14ac:dyDescent="0.25">
      <c r="A13580">
        <v>1357.7</v>
      </c>
      <c r="B13580">
        <v>69.330231819506224</v>
      </c>
    </row>
    <row r="13581" spans="1:2" x14ac:dyDescent="0.25">
      <c r="A13581">
        <v>1357.8</v>
      </c>
      <c r="B13581">
        <v>69.009152970500153</v>
      </c>
    </row>
    <row r="13582" spans="1:2" x14ac:dyDescent="0.25">
      <c r="A13582">
        <v>1357.9</v>
      </c>
      <c r="B13582">
        <v>68.688074121494807</v>
      </c>
    </row>
    <row r="13583" spans="1:2" x14ac:dyDescent="0.25">
      <c r="A13583">
        <v>1358</v>
      </c>
      <c r="B13583">
        <v>68.366995272489461</v>
      </c>
    </row>
    <row r="13584" spans="1:2" x14ac:dyDescent="0.25">
      <c r="A13584">
        <v>1358.1</v>
      </c>
      <c r="B13584">
        <v>68.115481462955728</v>
      </c>
    </row>
    <row r="13585" spans="1:2" x14ac:dyDescent="0.25">
      <c r="A13585">
        <v>1358.2</v>
      </c>
      <c r="B13585">
        <v>67.863967653422577</v>
      </c>
    </row>
    <row r="13586" spans="1:2" x14ac:dyDescent="0.25">
      <c r="A13586">
        <v>1358.3</v>
      </c>
      <c r="B13586">
        <v>67.612453843888844</v>
      </c>
    </row>
    <row r="13587" spans="1:2" x14ac:dyDescent="0.25">
      <c r="A13587">
        <v>1358.4</v>
      </c>
      <c r="B13587">
        <v>67.360940034355679</v>
      </c>
    </row>
    <row r="13588" spans="1:2" x14ac:dyDescent="0.25">
      <c r="A13588">
        <v>1358.5</v>
      </c>
      <c r="B13588">
        <v>67.109426224822528</v>
      </c>
    </row>
    <row r="13589" spans="1:2" x14ac:dyDescent="0.25">
      <c r="A13589">
        <v>1358.6</v>
      </c>
      <c r="B13589">
        <v>66.857912415288794</v>
      </c>
    </row>
    <row r="13590" spans="1:2" x14ac:dyDescent="0.25">
      <c r="A13590">
        <v>1358.7</v>
      </c>
      <c r="B13590">
        <v>66.606398605755629</v>
      </c>
    </row>
    <row r="13591" spans="1:2" x14ac:dyDescent="0.25">
      <c r="A13591">
        <v>1358.8</v>
      </c>
      <c r="B13591">
        <v>66.354884796221896</v>
      </c>
    </row>
    <row r="13592" spans="1:2" x14ac:dyDescent="0.25">
      <c r="A13592">
        <v>1358.9</v>
      </c>
      <c r="B13592">
        <v>66.103370986688745</v>
      </c>
    </row>
    <row r="13593" spans="1:2" x14ac:dyDescent="0.25">
      <c r="A13593">
        <v>1359</v>
      </c>
      <c r="B13593">
        <v>65.85185717715558</v>
      </c>
    </row>
    <row r="13594" spans="1:2" x14ac:dyDescent="0.25">
      <c r="A13594">
        <v>1359.1</v>
      </c>
      <c r="B13594">
        <v>65.620733050637966</v>
      </c>
    </row>
    <row r="13595" spans="1:2" x14ac:dyDescent="0.25">
      <c r="A13595">
        <v>1359.2</v>
      </c>
      <c r="B13595">
        <v>65.389608924120878</v>
      </c>
    </row>
    <row r="13596" spans="1:2" x14ac:dyDescent="0.25">
      <c r="A13596">
        <v>1359.3</v>
      </c>
      <c r="B13596">
        <v>65.158484797603251</v>
      </c>
    </row>
    <row r="13597" spans="1:2" x14ac:dyDescent="0.25">
      <c r="A13597">
        <v>1359.4</v>
      </c>
      <c r="B13597">
        <v>64.927360671086163</v>
      </c>
    </row>
    <row r="13598" spans="1:2" x14ac:dyDescent="0.25">
      <c r="A13598">
        <v>1359.5</v>
      </c>
      <c r="B13598">
        <v>64.696236544569075</v>
      </c>
    </row>
    <row r="13599" spans="1:2" x14ac:dyDescent="0.25">
      <c r="A13599">
        <v>1359.6</v>
      </c>
      <c r="B13599">
        <v>64.465112418051461</v>
      </c>
    </row>
    <row r="13600" spans="1:2" x14ac:dyDescent="0.25">
      <c r="A13600">
        <v>1359.7</v>
      </c>
      <c r="B13600">
        <v>64.233988291534359</v>
      </c>
    </row>
    <row r="13601" spans="1:2" x14ac:dyDescent="0.25">
      <c r="A13601">
        <v>1359.8</v>
      </c>
      <c r="B13601">
        <v>64.002864165016746</v>
      </c>
    </row>
    <row r="13602" spans="1:2" x14ac:dyDescent="0.25">
      <c r="A13602">
        <v>1359.9</v>
      </c>
      <c r="B13602">
        <v>63.771740038499658</v>
      </c>
    </row>
    <row r="13603" spans="1:2" x14ac:dyDescent="0.25">
      <c r="A13603">
        <v>1360</v>
      </c>
      <c r="B13603">
        <v>63.540615911982563</v>
      </c>
    </row>
    <row r="13604" spans="1:2" x14ac:dyDescent="0.25">
      <c r="A13604">
        <v>1360.1</v>
      </c>
      <c r="B13604">
        <v>63.366002283541761</v>
      </c>
    </row>
    <row r="13605" spans="1:2" x14ac:dyDescent="0.25">
      <c r="A13605">
        <v>1360.2</v>
      </c>
      <c r="B13605">
        <v>63.191388655101363</v>
      </c>
    </row>
    <row r="13606" spans="1:2" x14ac:dyDescent="0.25">
      <c r="A13606">
        <v>1360.3</v>
      </c>
      <c r="B13606">
        <v>63.016775026660547</v>
      </c>
    </row>
    <row r="13607" spans="1:2" x14ac:dyDescent="0.25">
      <c r="A13607">
        <v>1360.4</v>
      </c>
      <c r="B13607">
        <v>62.842161398220142</v>
      </c>
    </row>
    <row r="13608" spans="1:2" x14ac:dyDescent="0.25">
      <c r="A13608">
        <v>1360.5</v>
      </c>
      <c r="B13608">
        <v>62.667547769779738</v>
      </c>
    </row>
    <row r="13609" spans="1:2" x14ac:dyDescent="0.25">
      <c r="A13609">
        <v>1360.6</v>
      </c>
      <c r="B13609">
        <v>62.492934141338942</v>
      </c>
    </row>
    <row r="13610" spans="1:2" x14ac:dyDescent="0.25">
      <c r="A13610">
        <v>1360.7</v>
      </c>
      <c r="B13610">
        <v>62.318320512898531</v>
      </c>
    </row>
    <row r="13611" spans="1:2" x14ac:dyDescent="0.25">
      <c r="A13611">
        <v>1360.8</v>
      </c>
      <c r="B13611">
        <v>62.143706884457728</v>
      </c>
    </row>
    <row r="13612" spans="1:2" x14ac:dyDescent="0.25">
      <c r="A13612">
        <v>1360.9</v>
      </c>
      <c r="B13612">
        <v>61.969093256017317</v>
      </c>
    </row>
    <row r="13613" spans="1:2" x14ac:dyDescent="0.25">
      <c r="A13613">
        <v>1361</v>
      </c>
      <c r="B13613">
        <v>61.794479627576912</v>
      </c>
    </row>
    <row r="13614" spans="1:2" x14ac:dyDescent="0.25">
      <c r="A13614">
        <v>1361.1</v>
      </c>
      <c r="B13614">
        <v>61.635046175440003</v>
      </c>
    </row>
    <row r="13615" spans="1:2" x14ac:dyDescent="0.25">
      <c r="A13615">
        <v>1361.2</v>
      </c>
      <c r="B13615">
        <v>61.475612723303449</v>
      </c>
    </row>
    <row r="13616" spans="1:2" x14ac:dyDescent="0.25">
      <c r="A13616">
        <v>1361.3</v>
      </c>
      <c r="B13616">
        <v>61.31617927116654</v>
      </c>
    </row>
    <row r="13617" spans="1:2" x14ac:dyDescent="0.25">
      <c r="A13617">
        <v>1361.4</v>
      </c>
      <c r="B13617">
        <v>61.156745819029993</v>
      </c>
    </row>
    <row r="13618" spans="1:2" x14ac:dyDescent="0.25">
      <c r="A13618">
        <v>1361.5</v>
      </c>
      <c r="B13618">
        <v>60.997312366893439</v>
      </c>
    </row>
    <row r="13619" spans="1:2" x14ac:dyDescent="0.25">
      <c r="A13619">
        <v>1361.6</v>
      </c>
      <c r="B13619">
        <v>60.83787891475653</v>
      </c>
    </row>
    <row r="13620" spans="1:2" x14ac:dyDescent="0.25">
      <c r="A13620">
        <v>1361.7</v>
      </c>
      <c r="B13620">
        <v>60.678445462619983</v>
      </c>
    </row>
    <row r="13621" spans="1:2" x14ac:dyDescent="0.25">
      <c r="A13621">
        <v>1361.8</v>
      </c>
      <c r="B13621">
        <v>60.519012010483067</v>
      </c>
    </row>
    <row r="13622" spans="1:2" x14ac:dyDescent="0.25">
      <c r="A13622">
        <v>1361.9</v>
      </c>
      <c r="B13622">
        <v>60.35957855834652</v>
      </c>
    </row>
    <row r="13623" spans="1:2" x14ac:dyDescent="0.25">
      <c r="A13623">
        <v>1362</v>
      </c>
      <c r="B13623">
        <v>60.200145106209973</v>
      </c>
    </row>
    <row r="13624" spans="1:2" x14ac:dyDescent="0.25">
      <c r="A13624">
        <v>1362.1</v>
      </c>
      <c r="B13624">
        <v>60.031328290496681</v>
      </c>
    </row>
    <row r="13625" spans="1:2" x14ac:dyDescent="0.25">
      <c r="A13625">
        <v>1362.2</v>
      </c>
      <c r="B13625">
        <v>59.862511474783773</v>
      </c>
    </row>
    <row r="13626" spans="1:2" x14ac:dyDescent="0.25">
      <c r="A13626">
        <v>1362.3</v>
      </c>
      <c r="B13626">
        <v>59.693694659070481</v>
      </c>
    </row>
    <row r="13627" spans="1:2" x14ac:dyDescent="0.25">
      <c r="A13627">
        <v>1362.4</v>
      </c>
      <c r="B13627">
        <v>59.524877843357572</v>
      </c>
    </row>
    <row r="13628" spans="1:2" x14ac:dyDescent="0.25">
      <c r="A13628">
        <v>1362.5</v>
      </c>
      <c r="B13628">
        <v>59.356061027644657</v>
      </c>
    </row>
    <row r="13629" spans="1:2" x14ac:dyDescent="0.25">
      <c r="A13629">
        <v>1362.6</v>
      </c>
      <c r="B13629">
        <v>59.187244211931372</v>
      </c>
    </row>
    <row r="13630" spans="1:2" x14ac:dyDescent="0.25">
      <c r="A13630">
        <v>1362.7</v>
      </c>
      <c r="B13630">
        <v>59.018427396218463</v>
      </c>
    </row>
    <row r="13631" spans="1:2" x14ac:dyDescent="0.25">
      <c r="A13631">
        <v>1362.8</v>
      </c>
      <c r="B13631">
        <v>58.849610580505171</v>
      </c>
    </row>
    <row r="13632" spans="1:2" x14ac:dyDescent="0.25">
      <c r="A13632">
        <v>1362.9</v>
      </c>
      <c r="B13632">
        <v>58.680793764792263</v>
      </c>
    </row>
    <row r="13633" spans="1:2" x14ac:dyDescent="0.25">
      <c r="A13633">
        <v>1363</v>
      </c>
      <c r="B13633">
        <v>58.511976949079347</v>
      </c>
    </row>
    <row r="13634" spans="1:2" x14ac:dyDescent="0.25">
      <c r="A13634">
        <v>1363.1</v>
      </c>
      <c r="B13634">
        <v>58.589193237004693</v>
      </c>
    </row>
    <row r="13635" spans="1:2" x14ac:dyDescent="0.25">
      <c r="A13635">
        <v>1363.2</v>
      </c>
      <c r="B13635">
        <v>58.66640952492984</v>
      </c>
    </row>
    <row r="13636" spans="1:2" x14ac:dyDescent="0.25">
      <c r="A13636">
        <v>1363.3</v>
      </c>
      <c r="B13636">
        <v>58.743625812855157</v>
      </c>
    </row>
    <row r="13637" spans="1:2" x14ac:dyDescent="0.25">
      <c r="A13637">
        <v>1363.4</v>
      </c>
      <c r="B13637">
        <v>58.820842100780318</v>
      </c>
    </row>
    <row r="13638" spans="1:2" x14ac:dyDescent="0.25">
      <c r="A13638">
        <v>1363.5</v>
      </c>
      <c r="B13638">
        <v>58.898058388705472</v>
      </c>
    </row>
    <row r="13639" spans="1:2" x14ac:dyDescent="0.25">
      <c r="A13639">
        <v>1363.6</v>
      </c>
      <c r="B13639">
        <v>58.975274676630796</v>
      </c>
    </row>
    <row r="13640" spans="1:2" x14ac:dyDescent="0.25">
      <c r="A13640">
        <v>1363.7</v>
      </c>
      <c r="B13640">
        <v>59.052490964555957</v>
      </c>
    </row>
    <row r="13641" spans="1:2" x14ac:dyDescent="0.25">
      <c r="A13641">
        <v>1363.8</v>
      </c>
      <c r="B13641">
        <v>59.129707252481282</v>
      </c>
    </row>
    <row r="13642" spans="1:2" x14ac:dyDescent="0.25">
      <c r="A13642">
        <v>1363.9</v>
      </c>
      <c r="B13642">
        <v>59.206923540406443</v>
      </c>
    </row>
    <row r="13643" spans="1:2" x14ac:dyDescent="0.25">
      <c r="A13643">
        <v>1364</v>
      </c>
      <c r="B13643">
        <v>59.28413982833159</v>
      </c>
    </row>
    <row r="13644" spans="1:2" x14ac:dyDescent="0.25">
      <c r="A13644">
        <v>1364.1</v>
      </c>
      <c r="B13644">
        <v>59.331838970283727</v>
      </c>
    </row>
    <row r="13645" spans="1:2" x14ac:dyDescent="0.25">
      <c r="A13645">
        <v>1364.2</v>
      </c>
      <c r="B13645">
        <v>59.379538112235757</v>
      </c>
    </row>
    <row r="13646" spans="1:2" x14ac:dyDescent="0.25">
      <c r="A13646">
        <v>1364.3</v>
      </c>
      <c r="B13646">
        <v>59.427237254187908</v>
      </c>
    </row>
    <row r="13647" spans="1:2" x14ac:dyDescent="0.25">
      <c r="A13647">
        <v>1364.4</v>
      </c>
      <c r="B13647">
        <v>59.474936396139938</v>
      </c>
    </row>
    <row r="13648" spans="1:2" x14ac:dyDescent="0.25">
      <c r="A13648">
        <v>1364.5</v>
      </c>
      <c r="B13648">
        <v>59.522635538091983</v>
      </c>
    </row>
    <row r="13649" spans="1:2" x14ac:dyDescent="0.25">
      <c r="A13649">
        <v>1364.6</v>
      </c>
      <c r="B13649">
        <v>59.570334680044112</v>
      </c>
    </row>
    <row r="13650" spans="1:2" x14ac:dyDescent="0.25">
      <c r="A13650">
        <v>1364.7</v>
      </c>
      <c r="B13650">
        <v>59.61803382199615</v>
      </c>
    </row>
    <row r="13651" spans="1:2" x14ac:dyDescent="0.25">
      <c r="A13651">
        <v>1364.8</v>
      </c>
      <c r="B13651">
        <v>59.665732963948287</v>
      </c>
    </row>
    <row r="13652" spans="1:2" x14ac:dyDescent="0.25">
      <c r="A13652">
        <v>1364.9</v>
      </c>
      <c r="B13652">
        <v>59.713432105900317</v>
      </c>
    </row>
    <row r="13653" spans="1:2" x14ac:dyDescent="0.25">
      <c r="A13653">
        <v>1365</v>
      </c>
      <c r="B13653">
        <v>59.761131247852347</v>
      </c>
    </row>
    <row r="13654" spans="1:2" x14ac:dyDescent="0.25">
      <c r="A13654">
        <v>1365.1</v>
      </c>
      <c r="B13654">
        <v>60.018934041154431</v>
      </c>
    </row>
    <row r="13655" spans="1:2" x14ac:dyDescent="0.25">
      <c r="A13655">
        <v>1365.2</v>
      </c>
      <c r="B13655">
        <v>60.276736834455917</v>
      </c>
    </row>
    <row r="13656" spans="1:2" x14ac:dyDescent="0.25">
      <c r="A13656">
        <v>1365.3</v>
      </c>
      <c r="B13656">
        <v>60.534539627758001</v>
      </c>
    </row>
    <row r="13657" spans="1:2" x14ac:dyDescent="0.25">
      <c r="A13657">
        <v>1365.4</v>
      </c>
      <c r="B13657">
        <v>60.792342421059487</v>
      </c>
    </row>
    <row r="13658" spans="1:2" x14ac:dyDescent="0.25">
      <c r="A13658">
        <v>1365.5</v>
      </c>
      <c r="B13658">
        <v>61.050145214360981</v>
      </c>
    </row>
    <row r="13659" spans="1:2" x14ac:dyDescent="0.25">
      <c r="A13659">
        <v>1365.6</v>
      </c>
      <c r="B13659">
        <v>61.307948007663057</v>
      </c>
    </row>
    <row r="13660" spans="1:2" x14ac:dyDescent="0.25">
      <c r="A13660">
        <v>1365.7</v>
      </c>
      <c r="B13660">
        <v>61.565750800964551</v>
      </c>
    </row>
    <row r="13661" spans="1:2" x14ac:dyDescent="0.25">
      <c r="A13661">
        <v>1365.8</v>
      </c>
      <c r="B13661">
        <v>61.823553594266627</v>
      </c>
    </row>
    <row r="13662" spans="1:2" x14ac:dyDescent="0.25">
      <c r="A13662">
        <v>1365.9</v>
      </c>
      <c r="B13662">
        <v>62.081356387568121</v>
      </c>
    </row>
    <row r="13663" spans="1:2" x14ac:dyDescent="0.25">
      <c r="A13663">
        <v>1366</v>
      </c>
      <c r="B13663">
        <v>62.339159180869608</v>
      </c>
    </row>
    <row r="13664" spans="1:2" x14ac:dyDescent="0.25">
      <c r="A13664">
        <v>1366.1</v>
      </c>
      <c r="B13664">
        <v>62.349379415786601</v>
      </c>
    </row>
    <row r="13665" spans="1:2" x14ac:dyDescent="0.25">
      <c r="A13665">
        <v>1366.2</v>
      </c>
      <c r="B13665">
        <v>62.359599650703558</v>
      </c>
    </row>
    <row r="13666" spans="1:2" x14ac:dyDescent="0.25">
      <c r="A13666">
        <v>1366.3</v>
      </c>
      <c r="B13666">
        <v>62.369819885620537</v>
      </c>
    </row>
    <row r="13667" spans="1:2" x14ac:dyDescent="0.25">
      <c r="A13667">
        <v>1366.4</v>
      </c>
      <c r="B13667">
        <v>62.380040120537501</v>
      </c>
    </row>
    <row r="13668" spans="1:2" x14ac:dyDescent="0.25">
      <c r="A13668">
        <v>1366.5</v>
      </c>
      <c r="B13668">
        <v>62.390260355454458</v>
      </c>
    </row>
    <row r="13669" spans="1:2" x14ac:dyDescent="0.25">
      <c r="A13669">
        <v>1366.6</v>
      </c>
      <c r="B13669">
        <v>62.400480590371437</v>
      </c>
    </row>
    <row r="13670" spans="1:2" x14ac:dyDescent="0.25">
      <c r="A13670">
        <v>1366.7</v>
      </c>
      <c r="B13670">
        <v>62.410700825288401</v>
      </c>
    </row>
    <row r="13671" spans="1:2" x14ac:dyDescent="0.25">
      <c r="A13671">
        <v>1366.8</v>
      </c>
      <c r="B13671">
        <v>62.42092106020538</v>
      </c>
    </row>
    <row r="13672" spans="1:2" x14ac:dyDescent="0.25">
      <c r="A13672">
        <v>1366.9</v>
      </c>
      <c r="B13672">
        <v>62.431141295122337</v>
      </c>
    </row>
    <row r="13673" spans="1:2" x14ac:dyDescent="0.25">
      <c r="A13673">
        <v>1367</v>
      </c>
      <c r="B13673">
        <v>62.441361530039302</v>
      </c>
    </row>
    <row r="13674" spans="1:2" x14ac:dyDescent="0.25">
      <c r="A13674">
        <v>1367.1</v>
      </c>
      <c r="B13674">
        <v>62.351982111589201</v>
      </c>
    </row>
    <row r="13675" spans="1:2" x14ac:dyDescent="0.25">
      <c r="A13675">
        <v>1367.2</v>
      </c>
      <c r="B13675">
        <v>62.262602693139307</v>
      </c>
    </row>
    <row r="13676" spans="1:2" x14ac:dyDescent="0.25">
      <c r="A13676">
        <v>1367.3</v>
      </c>
      <c r="B13676">
        <v>62.173223274689207</v>
      </c>
    </row>
    <row r="13677" spans="1:2" x14ac:dyDescent="0.25">
      <c r="A13677">
        <v>1367.4</v>
      </c>
      <c r="B13677">
        <v>62.083843856239312</v>
      </c>
    </row>
    <row r="13678" spans="1:2" x14ac:dyDescent="0.25">
      <c r="A13678">
        <v>1367.5</v>
      </c>
      <c r="B13678">
        <v>61.994464437789418</v>
      </c>
    </row>
    <row r="13679" spans="1:2" x14ac:dyDescent="0.25">
      <c r="A13679">
        <v>1367.6</v>
      </c>
      <c r="B13679">
        <v>61.905085019339317</v>
      </c>
    </row>
    <row r="13680" spans="1:2" x14ac:dyDescent="0.25">
      <c r="A13680">
        <v>1367.7</v>
      </c>
      <c r="B13680">
        <v>61.815705600889423</v>
      </c>
    </row>
    <row r="13681" spans="1:2" x14ac:dyDescent="0.25">
      <c r="A13681">
        <v>1367.8</v>
      </c>
      <c r="B13681">
        <v>61.726326182439323</v>
      </c>
    </row>
    <row r="13682" spans="1:2" x14ac:dyDescent="0.25">
      <c r="A13682">
        <v>1367.9</v>
      </c>
      <c r="B13682">
        <v>61.636946763989421</v>
      </c>
    </row>
    <row r="13683" spans="1:2" x14ac:dyDescent="0.25">
      <c r="A13683">
        <v>1368</v>
      </c>
      <c r="B13683">
        <v>61.547567345539527</v>
      </c>
    </row>
    <row r="13684" spans="1:2" x14ac:dyDescent="0.25">
      <c r="A13684">
        <v>1368.1</v>
      </c>
      <c r="B13684">
        <v>61.498210671231519</v>
      </c>
    </row>
    <row r="13685" spans="1:2" x14ac:dyDescent="0.25">
      <c r="A13685">
        <v>1368.2</v>
      </c>
      <c r="B13685">
        <v>61.448853996923631</v>
      </c>
    </row>
    <row r="13686" spans="1:2" x14ac:dyDescent="0.25">
      <c r="A13686">
        <v>1368.3</v>
      </c>
      <c r="B13686">
        <v>61.399497322615623</v>
      </c>
    </row>
    <row r="13687" spans="1:2" x14ac:dyDescent="0.25">
      <c r="A13687">
        <v>1368.4</v>
      </c>
      <c r="B13687">
        <v>61.350140648307729</v>
      </c>
    </row>
    <row r="13688" spans="1:2" x14ac:dyDescent="0.25">
      <c r="A13688">
        <v>1368.5</v>
      </c>
      <c r="B13688">
        <v>61.300783973999842</v>
      </c>
    </row>
    <row r="13689" spans="1:2" x14ac:dyDescent="0.25">
      <c r="A13689">
        <v>1368.6</v>
      </c>
      <c r="B13689">
        <v>61.251427299691827</v>
      </c>
    </row>
    <row r="13690" spans="1:2" x14ac:dyDescent="0.25">
      <c r="A13690">
        <v>1368.7</v>
      </c>
      <c r="B13690">
        <v>61.202070625383939</v>
      </c>
    </row>
    <row r="13691" spans="1:2" x14ac:dyDescent="0.25">
      <c r="A13691">
        <v>1368.8</v>
      </c>
      <c r="B13691">
        <v>61.152713951075938</v>
      </c>
    </row>
    <row r="13692" spans="1:2" x14ac:dyDescent="0.25">
      <c r="A13692">
        <v>1368.9</v>
      </c>
      <c r="B13692">
        <v>61.103357276768037</v>
      </c>
    </row>
    <row r="13693" spans="1:2" x14ac:dyDescent="0.25">
      <c r="A13693">
        <v>1369</v>
      </c>
      <c r="B13693">
        <v>61.05400060246015</v>
      </c>
    </row>
    <row r="13694" spans="1:2" x14ac:dyDescent="0.25">
      <c r="A13694">
        <v>1369.1</v>
      </c>
      <c r="B13694">
        <v>60.829149631061739</v>
      </c>
    </row>
    <row r="13695" spans="1:2" x14ac:dyDescent="0.25">
      <c r="A13695">
        <v>1369.2</v>
      </c>
      <c r="B13695">
        <v>60.60429865966384</v>
      </c>
    </row>
    <row r="13696" spans="1:2" x14ac:dyDescent="0.25">
      <c r="A13696">
        <v>1369.3</v>
      </c>
      <c r="B13696">
        <v>60.379447688265422</v>
      </c>
    </row>
    <row r="13697" spans="1:2" x14ac:dyDescent="0.25">
      <c r="A13697">
        <v>1369.4</v>
      </c>
      <c r="B13697">
        <v>60.154596716867523</v>
      </c>
    </row>
    <row r="13698" spans="1:2" x14ac:dyDescent="0.25">
      <c r="A13698">
        <v>1369.5</v>
      </c>
      <c r="B13698">
        <v>59.929745745469617</v>
      </c>
    </row>
    <row r="13699" spans="1:2" x14ac:dyDescent="0.25">
      <c r="A13699">
        <v>1369.6</v>
      </c>
      <c r="B13699">
        <v>59.704894774071207</v>
      </c>
    </row>
    <row r="13700" spans="1:2" x14ac:dyDescent="0.25">
      <c r="A13700">
        <v>1369.7</v>
      </c>
      <c r="B13700">
        <v>59.480043802673308</v>
      </c>
    </row>
    <row r="13701" spans="1:2" x14ac:dyDescent="0.25">
      <c r="A13701">
        <v>1369.8</v>
      </c>
      <c r="B13701">
        <v>59.255192831274897</v>
      </c>
    </row>
    <row r="13702" spans="1:2" x14ac:dyDescent="0.25">
      <c r="A13702">
        <v>1369.9</v>
      </c>
      <c r="B13702">
        <v>59.030341859876998</v>
      </c>
    </row>
    <row r="13703" spans="1:2" x14ac:dyDescent="0.25">
      <c r="A13703">
        <v>1370</v>
      </c>
      <c r="B13703">
        <v>58.805490888479099</v>
      </c>
    </row>
    <row r="13704" spans="1:2" x14ac:dyDescent="0.25">
      <c r="A13704">
        <v>1370.1</v>
      </c>
      <c r="B13704">
        <v>58.682475251550073</v>
      </c>
    </row>
    <row r="13705" spans="1:2" x14ac:dyDescent="0.25">
      <c r="A13705">
        <v>1370.2</v>
      </c>
      <c r="B13705">
        <v>58.559459614621318</v>
      </c>
    </row>
    <row r="13706" spans="1:2" x14ac:dyDescent="0.25">
      <c r="A13706">
        <v>1370.3</v>
      </c>
      <c r="B13706">
        <v>58.436443977692292</v>
      </c>
    </row>
    <row r="13707" spans="1:2" x14ac:dyDescent="0.25">
      <c r="A13707">
        <v>1370.4</v>
      </c>
      <c r="B13707">
        <v>58.313428340763537</v>
      </c>
    </row>
    <row r="13708" spans="1:2" x14ac:dyDescent="0.25">
      <c r="A13708">
        <v>1370.5</v>
      </c>
      <c r="B13708">
        <v>58.190412703834781</v>
      </c>
    </row>
    <row r="13709" spans="1:2" x14ac:dyDescent="0.25">
      <c r="A13709">
        <v>1370.6</v>
      </c>
      <c r="B13709">
        <v>58.067397066905762</v>
      </c>
    </row>
    <row r="13710" spans="1:2" x14ac:dyDescent="0.25">
      <c r="A13710">
        <v>1370.7</v>
      </c>
      <c r="B13710">
        <v>57.944381429977</v>
      </c>
    </row>
    <row r="13711" spans="1:2" x14ac:dyDescent="0.25">
      <c r="A13711">
        <v>1370.8</v>
      </c>
      <c r="B13711">
        <v>57.821365793047967</v>
      </c>
    </row>
    <row r="13712" spans="1:2" x14ac:dyDescent="0.25">
      <c r="A13712">
        <v>1370.9</v>
      </c>
      <c r="B13712">
        <v>57.698350156119218</v>
      </c>
    </row>
    <row r="13713" spans="1:2" x14ac:dyDescent="0.25">
      <c r="A13713">
        <v>1371</v>
      </c>
      <c r="B13713">
        <v>57.57533451919047</v>
      </c>
    </row>
    <row r="13714" spans="1:2" x14ac:dyDescent="0.25">
      <c r="A13714">
        <v>1371.1</v>
      </c>
      <c r="B13714">
        <v>57.670381058272319</v>
      </c>
    </row>
    <row r="13715" spans="1:2" x14ac:dyDescent="0.25">
      <c r="A13715">
        <v>1371.2</v>
      </c>
      <c r="B13715">
        <v>57.765427597353963</v>
      </c>
    </row>
    <row r="13716" spans="1:2" x14ac:dyDescent="0.25">
      <c r="A13716">
        <v>1371.3</v>
      </c>
      <c r="B13716">
        <v>57.860474136435798</v>
      </c>
    </row>
    <row r="13717" spans="1:2" x14ac:dyDescent="0.25">
      <c r="A13717">
        <v>1371.4</v>
      </c>
      <c r="B13717">
        <v>57.955520675517441</v>
      </c>
    </row>
    <row r="13718" spans="1:2" x14ac:dyDescent="0.25">
      <c r="A13718">
        <v>1371.5</v>
      </c>
      <c r="B13718">
        <v>58.050567214599077</v>
      </c>
    </row>
    <row r="13719" spans="1:2" x14ac:dyDescent="0.25">
      <c r="A13719">
        <v>1371.6</v>
      </c>
      <c r="B13719">
        <v>58.145613753680927</v>
      </c>
    </row>
    <row r="13720" spans="1:2" x14ac:dyDescent="0.25">
      <c r="A13720">
        <v>1371.7</v>
      </c>
      <c r="B13720">
        <v>58.240660292762563</v>
      </c>
    </row>
    <row r="13721" spans="1:2" x14ac:dyDescent="0.25">
      <c r="A13721">
        <v>1371.8</v>
      </c>
      <c r="B13721">
        <v>58.335706831844412</v>
      </c>
    </row>
    <row r="13722" spans="1:2" x14ac:dyDescent="0.25">
      <c r="A13722">
        <v>1371.9</v>
      </c>
      <c r="B13722">
        <v>58.430753370926048</v>
      </c>
    </row>
    <row r="13723" spans="1:2" x14ac:dyDescent="0.25">
      <c r="A13723">
        <v>1372</v>
      </c>
      <c r="B13723">
        <v>58.525799910007677</v>
      </c>
    </row>
    <row r="13724" spans="1:2" x14ac:dyDescent="0.25">
      <c r="A13724">
        <v>1372.1</v>
      </c>
      <c r="B13724">
        <v>58.475929500598539</v>
      </c>
    </row>
    <row r="13725" spans="1:2" x14ac:dyDescent="0.25">
      <c r="A13725">
        <v>1372.2</v>
      </c>
      <c r="B13725">
        <v>58.426059091189508</v>
      </c>
    </row>
    <row r="13726" spans="1:2" x14ac:dyDescent="0.25">
      <c r="A13726">
        <v>1372.3</v>
      </c>
      <c r="B13726">
        <v>58.376188681780363</v>
      </c>
    </row>
    <row r="13727" spans="1:2" x14ac:dyDescent="0.25">
      <c r="A13727">
        <v>1372.4</v>
      </c>
      <c r="B13727">
        <v>58.326318272371331</v>
      </c>
    </row>
    <row r="13728" spans="1:2" x14ac:dyDescent="0.25">
      <c r="A13728">
        <v>1372.5</v>
      </c>
      <c r="B13728">
        <v>58.2764478629623</v>
      </c>
    </row>
    <row r="13729" spans="1:2" x14ac:dyDescent="0.25">
      <c r="A13729">
        <v>1372.6</v>
      </c>
      <c r="B13729">
        <v>58.226577453553162</v>
      </c>
    </row>
    <row r="13730" spans="1:2" x14ac:dyDescent="0.25">
      <c r="A13730">
        <v>1372.7</v>
      </c>
      <c r="B13730">
        <v>58.176707044144131</v>
      </c>
    </row>
    <row r="13731" spans="1:2" x14ac:dyDescent="0.25">
      <c r="A13731">
        <v>1372.8</v>
      </c>
      <c r="B13731">
        <v>58.126836634734993</v>
      </c>
    </row>
    <row r="13732" spans="1:2" x14ac:dyDescent="0.25">
      <c r="A13732">
        <v>1372.9</v>
      </c>
      <c r="B13732">
        <v>58.076966225325947</v>
      </c>
    </row>
    <row r="13733" spans="1:2" x14ac:dyDescent="0.25">
      <c r="A13733">
        <v>1373</v>
      </c>
      <c r="B13733">
        <v>58.027095815916923</v>
      </c>
    </row>
    <row r="13734" spans="1:2" x14ac:dyDescent="0.25">
      <c r="A13734">
        <v>1373.1</v>
      </c>
      <c r="B13734">
        <v>57.840858162283737</v>
      </c>
    </row>
    <row r="13735" spans="1:2" x14ac:dyDescent="0.25">
      <c r="A13735">
        <v>1373.2</v>
      </c>
      <c r="B13735">
        <v>57.654620508650972</v>
      </c>
    </row>
    <row r="13736" spans="1:2" x14ac:dyDescent="0.25">
      <c r="A13736">
        <v>1373.3</v>
      </c>
      <c r="B13736">
        <v>57.468382855017794</v>
      </c>
    </row>
    <row r="13737" spans="1:2" x14ac:dyDescent="0.25">
      <c r="A13737">
        <v>1373.4</v>
      </c>
      <c r="B13737">
        <v>57.282145201385028</v>
      </c>
    </row>
    <row r="13738" spans="1:2" x14ac:dyDescent="0.25">
      <c r="A13738">
        <v>1373.5</v>
      </c>
      <c r="B13738">
        <v>57.095907547752262</v>
      </c>
    </row>
    <row r="13739" spans="1:2" x14ac:dyDescent="0.25">
      <c r="A13739">
        <v>1373.6</v>
      </c>
      <c r="B13739">
        <v>56.909669894119077</v>
      </c>
    </row>
    <row r="13740" spans="1:2" x14ac:dyDescent="0.25">
      <c r="A13740">
        <v>1373.7</v>
      </c>
      <c r="B13740">
        <v>56.723432240486318</v>
      </c>
    </row>
    <row r="13741" spans="1:2" x14ac:dyDescent="0.25">
      <c r="A13741">
        <v>1373.8</v>
      </c>
      <c r="B13741">
        <v>56.537194586853133</v>
      </c>
    </row>
    <row r="13742" spans="1:2" x14ac:dyDescent="0.25">
      <c r="A13742">
        <v>1373.9</v>
      </c>
      <c r="B13742">
        <v>56.350956933220367</v>
      </c>
    </row>
    <row r="13743" spans="1:2" x14ac:dyDescent="0.25">
      <c r="A13743">
        <v>1374</v>
      </c>
      <c r="B13743">
        <v>56.164719279587608</v>
      </c>
    </row>
    <row r="13744" spans="1:2" x14ac:dyDescent="0.25">
      <c r="A13744">
        <v>1374.1</v>
      </c>
      <c r="B13744">
        <v>56.135824973878407</v>
      </c>
    </row>
    <row r="13745" spans="1:2" x14ac:dyDescent="0.25">
      <c r="A13745">
        <v>1374.2</v>
      </c>
      <c r="B13745">
        <v>56.106930668169277</v>
      </c>
    </row>
    <row r="13746" spans="1:2" x14ac:dyDescent="0.25">
      <c r="A13746">
        <v>1374.3</v>
      </c>
      <c r="B13746">
        <v>56.078036362460082</v>
      </c>
    </row>
    <row r="13747" spans="1:2" x14ac:dyDescent="0.25">
      <c r="A13747">
        <v>1374.4</v>
      </c>
      <c r="B13747">
        <v>56.049142056750952</v>
      </c>
    </row>
    <row r="13748" spans="1:2" x14ac:dyDescent="0.25">
      <c r="A13748">
        <v>1374.5</v>
      </c>
      <c r="B13748">
        <v>56.020247751041808</v>
      </c>
    </row>
    <row r="13749" spans="1:2" x14ac:dyDescent="0.25">
      <c r="A13749">
        <v>1374.6</v>
      </c>
      <c r="B13749">
        <v>55.991353445332606</v>
      </c>
    </row>
    <row r="13750" spans="1:2" x14ac:dyDescent="0.25">
      <c r="A13750">
        <v>1374.7</v>
      </c>
      <c r="B13750">
        <v>55.962459139623483</v>
      </c>
    </row>
    <row r="13751" spans="1:2" x14ac:dyDescent="0.25">
      <c r="A13751">
        <v>1374.8</v>
      </c>
      <c r="B13751">
        <v>55.933564833914282</v>
      </c>
    </row>
    <row r="13752" spans="1:2" x14ac:dyDescent="0.25">
      <c r="A13752">
        <v>1374.9</v>
      </c>
      <c r="B13752">
        <v>55.904670528205138</v>
      </c>
    </row>
    <row r="13753" spans="1:2" x14ac:dyDescent="0.25">
      <c r="A13753">
        <v>1375</v>
      </c>
      <c r="B13753">
        <v>55.875776222496008</v>
      </c>
    </row>
    <row r="13754" spans="1:2" x14ac:dyDescent="0.25">
      <c r="A13754">
        <v>1375.1</v>
      </c>
      <c r="B13754">
        <v>55.738388716207297</v>
      </c>
    </row>
    <row r="13755" spans="1:2" x14ac:dyDescent="0.25">
      <c r="A13755">
        <v>1375.2</v>
      </c>
      <c r="B13755">
        <v>55.601001209918913</v>
      </c>
    </row>
    <row r="13756" spans="1:2" x14ac:dyDescent="0.25">
      <c r="A13756">
        <v>1375.3</v>
      </c>
      <c r="B13756">
        <v>55.463613703630202</v>
      </c>
    </row>
    <row r="13757" spans="1:2" x14ac:dyDescent="0.25">
      <c r="A13757">
        <v>1375.4</v>
      </c>
      <c r="B13757">
        <v>55.326226197341811</v>
      </c>
    </row>
    <row r="13758" spans="1:2" x14ac:dyDescent="0.25">
      <c r="A13758">
        <v>1375.5</v>
      </c>
      <c r="B13758">
        <v>55.188838691053419</v>
      </c>
    </row>
    <row r="13759" spans="1:2" x14ac:dyDescent="0.25">
      <c r="A13759">
        <v>1375.6</v>
      </c>
      <c r="B13759">
        <v>55.051451184764709</v>
      </c>
    </row>
    <row r="13760" spans="1:2" x14ac:dyDescent="0.25">
      <c r="A13760">
        <v>1375.7</v>
      </c>
      <c r="B13760">
        <v>54.914063678476317</v>
      </c>
    </row>
    <row r="13761" spans="1:2" x14ac:dyDescent="0.25">
      <c r="A13761">
        <v>1375.8</v>
      </c>
      <c r="B13761">
        <v>54.776676172187607</v>
      </c>
    </row>
    <row r="13762" spans="1:2" x14ac:dyDescent="0.25">
      <c r="A13762">
        <v>1375.9</v>
      </c>
      <c r="B13762">
        <v>54.639288665899223</v>
      </c>
    </row>
    <row r="13763" spans="1:2" x14ac:dyDescent="0.25">
      <c r="A13763">
        <v>1376</v>
      </c>
      <c r="B13763">
        <v>54.501901159610817</v>
      </c>
    </row>
    <row r="13764" spans="1:2" x14ac:dyDescent="0.25">
      <c r="A13764">
        <v>1376.1</v>
      </c>
      <c r="B13764">
        <v>54.153429788388593</v>
      </c>
    </row>
    <row r="13765" spans="1:2" x14ac:dyDescent="0.25">
      <c r="A13765">
        <v>1376.2</v>
      </c>
      <c r="B13765">
        <v>53.804958417167157</v>
      </c>
    </row>
    <row r="13766" spans="1:2" x14ac:dyDescent="0.25">
      <c r="A13766">
        <v>1376.3</v>
      </c>
      <c r="B13766">
        <v>53.456487045944932</v>
      </c>
    </row>
    <row r="13767" spans="1:2" x14ac:dyDescent="0.25">
      <c r="A13767">
        <v>1376.4</v>
      </c>
      <c r="B13767">
        <v>53.108015674723489</v>
      </c>
    </row>
    <row r="13768" spans="1:2" x14ac:dyDescent="0.25">
      <c r="A13768">
        <v>1376.5</v>
      </c>
      <c r="B13768">
        <v>52.759544303502047</v>
      </c>
    </row>
    <row r="13769" spans="1:2" x14ac:dyDescent="0.25">
      <c r="A13769">
        <v>1376.6</v>
      </c>
      <c r="B13769">
        <v>52.411072932279822</v>
      </c>
    </row>
    <row r="13770" spans="1:2" x14ac:dyDescent="0.25">
      <c r="A13770">
        <v>1376.7</v>
      </c>
      <c r="B13770">
        <v>52.062601561058379</v>
      </c>
    </row>
    <row r="13771" spans="1:2" x14ac:dyDescent="0.25">
      <c r="A13771">
        <v>1376.8</v>
      </c>
      <c r="B13771">
        <v>51.714130189836148</v>
      </c>
    </row>
    <row r="13772" spans="1:2" x14ac:dyDescent="0.25">
      <c r="A13772">
        <v>1376.9</v>
      </c>
      <c r="B13772">
        <v>51.365658818614712</v>
      </c>
    </row>
    <row r="13773" spans="1:2" x14ac:dyDescent="0.25">
      <c r="A13773">
        <v>1377</v>
      </c>
      <c r="B13773">
        <v>51.017187447393283</v>
      </c>
    </row>
    <row r="13774" spans="1:2" x14ac:dyDescent="0.25">
      <c r="A13774">
        <v>1377.1</v>
      </c>
      <c r="B13774">
        <v>50.573485252701502</v>
      </c>
    </row>
    <row r="13775" spans="1:2" x14ac:dyDescent="0.25">
      <c r="A13775">
        <v>1377.2</v>
      </c>
      <c r="B13775">
        <v>50.129783058010737</v>
      </c>
    </row>
    <row r="13776" spans="1:2" x14ac:dyDescent="0.25">
      <c r="A13776">
        <v>1377.3</v>
      </c>
      <c r="B13776">
        <v>49.686080863318971</v>
      </c>
    </row>
    <row r="13777" spans="1:2" x14ac:dyDescent="0.25">
      <c r="A13777">
        <v>1377.4</v>
      </c>
      <c r="B13777">
        <v>49.242378668628213</v>
      </c>
    </row>
    <row r="13778" spans="1:2" x14ac:dyDescent="0.25">
      <c r="A13778">
        <v>1377.5</v>
      </c>
      <c r="B13778">
        <v>48.798676473937441</v>
      </c>
    </row>
    <row r="13779" spans="1:2" x14ac:dyDescent="0.25">
      <c r="A13779">
        <v>1377.6</v>
      </c>
      <c r="B13779">
        <v>48.354974279245667</v>
      </c>
    </row>
    <row r="13780" spans="1:2" x14ac:dyDescent="0.25">
      <c r="A13780">
        <v>1377.7</v>
      </c>
      <c r="B13780">
        <v>47.911272084554902</v>
      </c>
    </row>
    <row r="13781" spans="1:2" x14ac:dyDescent="0.25">
      <c r="A13781">
        <v>1377.8</v>
      </c>
      <c r="B13781">
        <v>47.467569889863142</v>
      </c>
    </row>
    <row r="13782" spans="1:2" x14ac:dyDescent="0.25">
      <c r="A13782">
        <v>1377.9</v>
      </c>
      <c r="B13782">
        <v>47.02386769517237</v>
      </c>
    </row>
    <row r="13783" spans="1:2" x14ac:dyDescent="0.25">
      <c r="A13783">
        <v>1378</v>
      </c>
      <c r="B13783">
        <v>46.580165500481613</v>
      </c>
    </row>
    <row r="13784" spans="1:2" x14ac:dyDescent="0.25">
      <c r="A13784">
        <v>1378.1</v>
      </c>
      <c r="B13784">
        <v>46.108203646821657</v>
      </c>
    </row>
    <row r="13785" spans="1:2" x14ac:dyDescent="0.25">
      <c r="A13785">
        <v>1378.2</v>
      </c>
      <c r="B13785">
        <v>45.636241793162803</v>
      </c>
    </row>
    <row r="13786" spans="1:2" x14ac:dyDescent="0.25">
      <c r="A13786">
        <v>1378.3</v>
      </c>
      <c r="B13786">
        <v>45.164279939502862</v>
      </c>
    </row>
    <row r="13787" spans="1:2" x14ac:dyDescent="0.25">
      <c r="A13787">
        <v>1378.4</v>
      </c>
      <c r="B13787">
        <v>44.692318085843993</v>
      </c>
    </row>
    <row r="13788" spans="1:2" x14ac:dyDescent="0.25">
      <c r="A13788">
        <v>1378.5</v>
      </c>
      <c r="B13788">
        <v>44.220356232185132</v>
      </c>
    </row>
    <row r="13789" spans="1:2" x14ac:dyDescent="0.25">
      <c r="A13789">
        <v>1378.6</v>
      </c>
      <c r="B13789">
        <v>43.748394378525191</v>
      </c>
    </row>
    <row r="13790" spans="1:2" x14ac:dyDescent="0.25">
      <c r="A13790">
        <v>1378.7</v>
      </c>
      <c r="B13790">
        <v>43.276432524866323</v>
      </c>
    </row>
    <row r="13791" spans="1:2" x14ac:dyDescent="0.25">
      <c r="A13791">
        <v>1378.8</v>
      </c>
      <c r="B13791">
        <v>42.804470671206381</v>
      </c>
    </row>
    <row r="13792" spans="1:2" x14ac:dyDescent="0.25">
      <c r="A13792">
        <v>1378.9</v>
      </c>
      <c r="B13792">
        <v>42.33250881754752</v>
      </c>
    </row>
    <row r="13793" spans="1:2" x14ac:dyDescent="0.25">
      <c r="A13793">
        <v>1379</v>
      </c>
      <c r="B13793">
        <v>41.860546963888652</v>
      </c>
    </row>
    <row r="13794" spans="1:2" x14ac:dyDescent="0.25">
      <c r="A13794">
        <v>1379.1</v>
      </c>
      <c r="B13794">
        <v>41.282401910238853</v>
      </c>
    </row>
    <row r="13795" spans="1:2" x14ac:dyDescent="0.25">
      <c r="A13795">
        <v>1379.2</v>
      </c>
      <c r="B13795">
        <v>40.704256856590362</v>
      </c>
    </row>
    <row r="13796" spans="1:2" x14ac:dyDescent="0.25">
      <c r="A13796">
        <v>1379.3</v>
      </c>
      <c r="B13796">
        <v>40.126111802940557</v>
      </c>
    </row>
    <row r="13797" spans="1:2" x14ac:dyDescent="0.25">
      <c r="A13797">
        <v>1379.4</v>
      </c>
      <c r="B13797">
        <v>39.547966749292073</v>
      </c>
    </row>
    <row r="13798" spans="1:2" x14ac:dyDescent="0.25">
      <c r="A13798">
        <v>1379.5</v>
      </c>
      <c r="B13798">
        <v>38.969821695643567</v>
      </c>
    </row>
    <row r="13799" spans="1:2" x14ac:dyDescent="0.25">
      <c r="A13799">
        <v>1379.6</v>
      </c>
      <c r="B13799">
        <v>38.391676641993769</v>
      </c>
    </row>
    <row r="13800" spans="1:2" x14ac:dyDescent="0.25">
      <c r="A13800">
        <v>1379.7</v>
      </c>
      <c r="B13800">
        <v>37.813531588345278</v>
      </c>
    </row>
    <row r="13801" spans="1:2" x14ac:dyDescent="0.25">
      <c r="A13801">
        <v>1379.8</v>
      </c>
      <c r="B13801">
        <v>37.235386534695479</v>
      </c>
    </row>
    <row r="13802" spans="1:2" x14ac:dyDescent="0.25">
      <c r="A13802">
        <v>1379.9</v>
      </c>
      <c r="B13802">
        <v>36.657241481046988</v>
      </c>
    </row>
    <row r="13803" spans="1:2" x14ac:dyDescent="0.25">
      <c r="A13803">
        <v>1380</v>
      </c>
      <c r="B13803">
        <v>36.079096427398497</v>
      </c>
    </row>
    <row r="13804" spans="1:2" x14ac:dyDescent="0.25">
      <c r="A13804">
        <v>1380.1</v>
      </c>
      <c r="B13804">
        <v>35.619549336596869</v>
      </c>
    </row>
    <row r="13805" spans="1:2" x14ac:dyDescent="0.25">
      <c r="A13805">
        <v>1380.2</v>
      </c>
      <c r="B13805">
        <v>35.160002245796292</v>
      </c>
    </row>
    <row r="13806" spans="1:2" x14ac:dyDescent="0.25">
      <c r="A13806">
        <v>1380.3</v>
      </c>
      <c r="B13806">
        <v>34.700455154994657</v>
      </c>
    </row>
    <row r="13807" spans="1:2" x14ac:dyDescent="0.25">
      <c r="A13807">
        <v>1380.4</v>
      </c>
      <c r="B13807">
        <v>34.240908064194073</v>
      </c>
    </row>
    <row r="13808" spans="1:2" x14ac:dyDescent="0.25">
      <c r="A13808">
        <v>1380.5</v>
      </c>
      <c r="B13808">
        <v>33.78136097339349</v>
      </c>
    </row>
    <row r="13809" spans="1:2" x14ac:dyDescent="0.25">
      <c r="A13809">
        <v>1380.6</v>
      </c>
      <c r="B13809">
        <v>33.321813882591869</v>
      </c>
    </row>
    <row r="13810" spans="1:2" x14ac:dyDescent="0.25">
      <c r="A13810">
        <v>1380.7</v>
      </c>
      <c r="B13810">
        <v>32.862266791791278</v>
      </c>
    </row>
    <row r="13811" spans="1:2" x14ac:dyDescent="0.25">
      <c r="A13811">
        <v>1380.8</v>
      </c>
      <c r="B13811">
        <v>32.402719700989657</v>
      </c>
    </row>
    <row r="13812" spans="1:2" x14ac:dyDescent="0.25">
      <c r="A13812">
        <v>1380.9</v>
      </c>
      <c r="B13812">
        <v>31.94317261018907</v>
      </c>
    </row>
    <row r="13813" spans="1:2" x14ac:dyDescent="0.25">
      <c r="A13813">
        <v>1381</v>
      </c>
      <c r="B13813">
        <v>31.48362551938849</v>
      </c>
    </row>
    <row r="13814" spans="1:2" x14ac:dyDescent="0.25">
      <c r="A13814">
        <v>1381.1</v>
      </c>
      <c r="B13814">
        <v>31.218539448629961</v>
      </c>
    </row>
    <row r="13815" spans="1:2" x14ac:dyDescent="0.25">
      <c r="A13815">
        <v>1381.2</v>
      </c>
      <c r="B13815">
        <v>30.953453377872041</v>
      </c>
    </row>
    <row r="13816" spans="1:2" x14ac:dyDescent="0.25">
      <c r="A13816">
        <v>1381.3</v>
      </c>
      <c r="B13816">
        <v>30.688367307113509</v>
      </c>
    </row>
    <row r="13817" spans="1:2" x14ac:dyDescent="0.25">
      <c r="A13817">
        <v>1381.4</v>
      </c>
      <c r="B13817">
        <v>30.423281236355589</v>
      </c>
    </row>
    <row r="13818" spans="1:2" x14ac:dyDescent="0.25">
      <c r="A13818">
        <v>1381.5</v>
      </c>
      <c r="B13818">
        <v>30.158195165597661</v>
      </c>
    </row>
    <row r="13819" spans="1:2" x14ac:dyDescent="0.25">
      <c r="A13819">
        <v>1381.6</v>
      </c>
      <c r="B13819">
        <v>29.893109094839129</v>
      </c>
    </row>
    <row r="13820" spans="1:2" x14ac:dyDescent="0.25">
      <c r="A13820">
        <v>1381.7</v>
      </c>
      <c r="B13820">
        <v>29.628023024081209</v>
      </c>
    </row>
    <row r="13821" spans="1:2" x14ac:dyDescent="0.25">
      <c r="A13821">
        <v>1381.8</v>
      </c>
      <c r="B13821">
        <v>29.362936953322681</v>
      </c>
    </row>
    <row r="13822" spans="1:2" x14ac:dyDescent="0.25">
      <c r="A13822">
        <v>1381.9</v>
      </c>
      <c r="B13822">
        <v>29.09785088256476</v>
      </c>
    </row>
    <row r="13823" spans="1:2" x14ac:dyDescent="0.25">
      <c r="A13823">
        <v>1382</v>
      </c>
      <c r="B13823">
        <v>28.832764811806829</v>
      </c>
    </row>
    <row r="13824" spans="1:2" x14ac:dyDescent="0.25">
      <c r="A13824">
        <v>1382.1</v>
      </c>
      <c r="B13824">
        <v>28.806627600146939</v>
      </c>
    </row>
    <row r="13825" spans="1:2" x14ac:dyDescent="0.25">
      <c r="A13825">
        <v>1382.2</v>
      </c>
      <c r="B13825">
        <v>28.780490388487109</v>
      </c>
    </row>
    <row r="13826" spans="1:2" x14ac:dyDescent="0.25">
      <c r="A13826">
        <v>1382.3</v>
      </c>
      <c r="B13826">
        <v>28.75435317682722</v>
      </c>
    </row>
    <row r="13827" spans="1:2" x14ac:dyDescent="0.25">
      <c r="A13827">
        <v>1382.4</v>
      </c>
      <c r="B13827">
        <v>28.72821596516739</v>
      </c>
    </row>
    <row r="13828" spans="1:2" x14ac:dyDescent="0.25">
      <c r="A13828">
        <v>1382.5</v>
      </c>
      <c r="B13828">
        <v>28.70207875350755</v>
      </c>
    </row>
    <row r="13829" spans="1:2" x14ac:dyDescent="0.25">
      <c r="A13829">
        <v>1382.6</v>
      </c>
      <c r="B13829">
        <v>28.67594154184766</v>
      </c>
    </row>
    <row r="13830" spans="1:2" x14ac:dyDescent="0.25">
      <c r="A13830">
        <v>1382.7</v>
      </c>
      <c r="B13830">
        <v>28.64980433018783</v>
      </c>
    </row>
    <row r="13831" spans="1:2" x14ac:dyDescent="0.25">
      <c r="A13831">
        <v>1382.8</v>
      </c>
      <c r="B13831">
        <v>28.623667118527941</v>
      </c>
    </row>
    <row r="13832" spans="1:2" x14ac:dyDescent="0.25">
      <c r="A13832">
        <v>1382.9</v>
      </c>
      <c r="B13832">
        <v>28.597529906868111</v>
      </c>
    </row>
    <row r="13833" spans="1:2" x14ac:dyDescent="0.25">
      <c r="A13833">
        <v>1383</v>
      </c>
      <c r="B13833">
        <v>28.571392695208271</v>
      </c>
    </row>
    <row r="13834" spans="1:2" x14ac:dyDescent="0.25">
      <c r="A13834">
        <v>1383.1</v>
      </c>
      <c r="B13834">
        <v>28.928348775090541</v>
      </c>
    </row>
    <row r="13835" spans="1:2" x14ac:dyDescent="0.25">
      <c r="A13835">
        <v>1383.2</v>
      </c>
      <c r="B13835">
        <v>29.28530485497199</v>
      </c>
    </row>
    <row r="13836" spans="1:2" x14ac:dyDescent="0.25">
      <c r="A13836">
        <v>1383.3</v>
      </c>
      <c r="B13836">
        <v>29.642260934854249</v>
      </c>
    </row>
    <row r="13837" spans="1:2" x14ac:dyDescent="0.25">
      <c r="A13837">
        <v>1383.4</v>
      </c>
      <c r="B13837">
        <v>29.999217014735709</v>
      </c>
    </row>
    <row r="13838" spans="1:2" x14ac:dyDescent="0.25">
      <c r="A13838">
        <v>1383.5</v>
      </c>
      <c r="B13838">
        <v>30.356173094617159</v>
      </c>
    </row>
    <row r="13839" spans="1:2" x14ac:dyDescent="0.25">
      <c r="A13839">
        <v>1383.6</v>
      </c>
      <c r="B13839">
        <v>30.713129174499421</v>
      </c>
    </row>
    <row r="13840" spans="1:2" x14ac:dyDescent="0.25">
      <c r="A13840">
        <v>1383.7</v>
      </c>
      <c r="B13840">
        <v>31.070085254380871</v>
      </c>
    </row>
    <row r="13841" spans="1:2" x14ac:dyDescent="0.25">
      <c r="A13841">
        <v>1383.8</v>
      </c>
      <c r="B13841">
        <v>31.427041334263141</v>
      </c>
    </row>
    <row r="13842" spans="1:2" x14ac:dyDescent="0.25">
      <c r="A13842">
        <v>1383.9</v>
      </c>
      <c r="B13842">
        <v>31.78399741414459</v>
      </c>
    </row>
    <row r="13843" spans="1:2" x14ac:dyDescent="0.25">
      <c r="A13843">
        <v>1384</v>
      </c>
      <c r="B13843">
        <v>32.140953494026043</v>
      </c>
    </row>
    <row r="13844" spans="1:2" x14ac:dyDescent="0.25">
      <c r="A13844">
        <v>1384.1</v>
      </c>
      <c r="B13844">
        <v>32.453000516075448</v>
      </c>
    </row>
    <row r="13845" spans="1:2" x14ac:dyDescent="0.25">
      <c r="A13845">
        <v>1384.2</v>
      </c>
      <c r="B13845">
        <v>32.765047538124151</v>
      </c>
    </row>
    <row r="13846" spans="1:2" x14ac:dyDescent="0.25">
      <c r="A13846">
        <v>1384.3</v>
      </c>
      <c r="B13846">
        <v>33.077094560173563</v>
      </c>
    </row>
    <row r="13847" spans="1:2" x14ac:dyDescent="0.25">
      <c r="A13847">
        <v>1384.4</v>
      </c>
      <c r="B13847">
        <v>33.389141582222258</v>
      </c>
    </row>
    <row r="13848" spans="1:2" x14ac:dyDescent="0.25">
      <c r="A13848">
        <v>1384.5</v>
      </c>
      <c r="B13848">
        <v>33.701188604270953</v>
      </c>
    </row>
    <row r="13849" spans="1:2" x14ac:dyDescent="0.25">
      <c r="A13849">
        <v>1384.6</v>
      </c>
      <c r="B13849">
        <v>34.013235626320373</v>
      </c>
    </row>
    <row r="13850" spans="1:2" x14ac:dyDescent="0.25">
      <c r="A13850">
        <v>1384.7</v>
      </c>
      <c r="B13850">
        <v>34.325282648369068</v>
      </c>
    </row>
    <row r="13851" spans="1:2" x14ac:dyDescent="0.25">
      <c r="A13851">
        <v>1384.8</v>
      </c>
      <c r="B13851">
        <v>34.637329670418467</v>
      </c>
    </row>
    <row r="13852" spans="1:2" x14ac:dyDescent="0.25">
      <c r="A13852">
        <v>1384.9</v>
      </c>
      <c r="B13852">
        <v>34.949376692467169</v>
      </c>
    </row>
    <row r="13853" spans="1:2" x14ac:dyDescent="0.25">
      <c r="A13853">
        <v>1385</v>
      </c>
      <c r="B13853">
        <v>35.261423714515871</v>
      </c>
    </row>
    <row r="13854" spans="1:2" x14ac:dyDescent="0.25">
      <c r="A13854">
        <v>1385.1</v>
      </c>
      <c r="B13854">
        <v>35.353006778874182</v>
      </c>
    </row>
    <row r="13855" spans="1:2" x14ac:dyDescent="0.25">
      <c r="A13855">
        <v>1385.2</v>
      </c>
      <c r="B13855">
        <v>35.444589843232293</v>
      </c>
    </row>
    <row r="13856" spans="1:2" x14ac:dyDescent="0.25">
      <c r="A13856">
        <v>1385.3</v>
      </c>
      <c r="B13856">
        <v>35.536172907590597</v>
      </c>
    </row>
    <row r="13857" spans="1:2" x14ac:dyDescent="0.25">
      <c r="A13857">
        <v>1385.4</v>
      </c>
      <c r="B13857">
        <v>35.627755971948709</v>
      </c>
    </row>
    <row r="13858" spans="1:2" x14ac:dyDescent="0.25">
      <c r="A13858">
        <v>1385.5</v>
      </c>
      <c r="B13858">
        <v>35.719339036306813</v>
      </c>
    </row>
    <row r="13859" spans="1:2" x14ac:dyDescent="0.25">
      <c r="A13859">
        <v>1385.6</v>
      </c>
      <c r="B13859">
        <v>35.810922100665117</v>
      </c>
    </row>
    <row r="13860" spans="1:2" x14ac:dyDescent="0.25">
      <c r="A13860">
        <v>1385.7</v>
      </c>
      <c r="B13860">
        <v>35.902505165023229</v>
      </c>
    </row>
    <row r="13861" spans="1:2" x14ac:dyDescent="0.25">
      <c r="A13861">
        <v>1385.8</v>
      </c>
      <c r="B13861">
        <v>35.994088229381553</v>
      </c>
    </row>
    <row r="13862" spans="1:2" x14ac:dyDescent="0.25">
      <c r="A13862">
        <v>1385.9</v>
      </c>
      <c r="B13862">
        <v>36.085671293739651</v>
      </c>
    </row>
    <row r="13863" spans="1:2" x14ac:dyDescent="0.25">
      <c r="A13863">
        <v>1386</v>
      </c>
      <c r="B13863">
        <v>36.177254358097763</v>
      </c>
    </row>
    <row r="13864" spans="1:2" x14ac:dyDescent="0.25">
      <c r="A13864">
        <v>1386.1</v>
      </c>
      <c r="B13864">
        <v>36.227435562113442</v>
      </c>
    </row>
    <row r="13865" spans="1:2" x14ac:dyDescent="0.25">
      <c r="A13865">
        <v>1386.2</v>
      </c>
      <c r="B13865">
        <v>36.277616766129007</v>
      </c>
    </row>
    <row r="13866" spans="1:2" x14ac:dyDescent="0.25">
      <c r="A13866">
        <v>1386.3</v>
      </c>
      <c r="B13866">
        <v>36.327797970144687</v>
      </c>
    </row>
    <row r="13867" spans="1:2" x14ac:dyDescent="0.25">
      <c r="A13867">
        <v>1386.4</v>
      </c>
      <c r="B13867">
        <v>36.377979174160259</v>
      </c>
    </row>
    <row r="13868" spans="1:2" x14ac:dyDescent="0.25">
      <c r="A13868">
        <v>1386.5</v>
      </c>
      <c r="B13868">
        <v>36.428160378175832</v>
      </c>
    </row>
    <row r="13869" spans="1:2" x14ac:dyDescent="0.25">
      <c r="A13869">
        <v>1386.6</v>
      </c>
      <c r="B13869">
        <v>36.478341582191518</v>
      </c>
    </row>
    <row r="13870" spans="1:2" x14ac:dyDescent="0.25">
      <c r="A13870">
        <v>1386.7</v>
      </c>
      <c r="B13870">
        <v>36.528522786207077</v>
      </c>
    </row>
    <row r="13871" spans="1:2" x14ac:dyDescent="0.25">
      <c r="A13871">
        <v>1386.8</v>
      </c>
      <c r="B13871">
        <v>36.57870399022277</v>
      </c>
    </row>
    <row r="13872" spans="1:2" x14ac:dyDescent="0.25">
      <c r="A13872">
        <v>1386.9</v>
      </c>
      <c r="B13872">
        <v>36.628885194238343</v>
      </c>
    </row>
    <row r="13873" spans="1:2" x14ac:dyDescent="0.25">
      <c r="A13873">
        <v>1387</v>
      </c>
      <c r="B13873">
        <v>36.679066398253909</v>
      </c>
    </row>
    <row r="13874" spans="1:2" x14ac:dyDescent="0.25">
      <c r="A13874">
        <v>1387.1</v>
      </c>
      <c r="B13874">
        <v>36.929111491451572</v>
      </c>
    </row>
    <row r="13875" spans="1:2" x14ac:dyDescent="0.25">
      <c r="A13875">
        <v>1387.2</v>
      </c>
      <c r="B13875">
        <v>37.179156584648673</v>
      </c>
    </row>
    <row r="13876" spans="1:2" x14ac:dyDescent="0.25">
      <c r="A13876">
        <v>1387.3</v>
      </c>
      <c r="B13876">
        <v>37.429201677846343</v>
      </c>
    </row>
    <row r="13877" spans="1:2" x14ac:dyDescent="0.25">
      <c r="A13877">
        <v>1387.4</v>
      </c>
      <c r="B13877">
        <v>37.679246771043431</v>
      </c>
    </row>
    <row r="13878" spans="1:2" x14ac:dyDescent="0.25">
      <c r="A13878">
        <v>1387.5</v>
      </c>
      <c r="B13878">
        <v>37.929291864240533</v>
      </c>
    </row>
    <row r="13879" spans="1:2" x14ac:dyDescent="0.25">
      <c r="A13879">
        <v>1387.6</v>
      </c>
      <c r="B13879">
        <v>38.179336957438203</v>
      </c>
    </row>
    <row r="13880" spans="1:2" x14ac:dyDescent="0.25">
      <c r="A13880">
        <v>1387.7</v>
      </c>
      <c r="B13880">
        <v>38.42938205063529</v>
      </c>
    </row>
    <row r="13881" spans="1:2" x14ac:dyDescent="0.25">
      <c r="A13881">
        <v>1387.8</v>
      </c>
      <c r="B13881">
        <v>38.679427143832953</v>
      </c>
    </row>
    <row r="13882" spans="1:2" x14ac:dyDescent="0.25">
      <c r="A13882">
        <v>1387.9</v>
      </c>
      <c r="B13882">
        <v>38.929472237030048</v>
      </c>
    </row>
    <row r="13883" spans="1:2" x14ac:dyDescent="0.25">
      <c r="A13883">
        <v>1388</v>
      </c>
      <c r="B13883">
        <v>39.179517330227149</v>
      </c>
    </row>
    <row r="13884" spans="1:2" x14ac:dyDescent="0.25">
      <c r="A13884">
        <v>1388.1</v>
      </c>
      <c r="B13884">
        <v>39.480117437360157</v>
      </c>
    </row>
    <row r="13885" spans="1:2" x14ac:dyDescent="0.25">
      <c r="A13885">
        <v>1388.2</v>
      </c>
      <c r="B13885">
        <v>39.780717544492497</v>
      </c>
    </row>
    <row r="13886" spans="1:2" x14ac:dyDescent="0.25">
      <c r="A13886">
        <v>1388.3</v>
      </c>
      <c r="B13886">
        <v>40.081317651625518</v>
      </c>
    </row>
    <row r="13887" spans="1:2" x14ac:dyDescent="0.25">
      <c r="A13887">
        <v>1388.4</v>
      </c>
      <c r="B13887">
        <v>40.381917758757851</v>
      </c>
    </row>
    <row r="13888" spans="1:2" x14ac:dyDescent="0.25">
      <c r="A13888">
        <v>1388.5</v>
      </c>
      <c r="B13888">
        <v>40.68251786589019</v>
      </c>
    </row>
    <row r="13889" spans="1:2" x14ac:dyDescent="0.25">
      <c r="A13889">
        <v>1388.6</v>
      </c>
      <c r="B13889">
        <v>40.983117973023212</v>
      </c>
    </row>
    <row r="13890" spans="1:2" x14ac:dyDescent="0.25">
      <c r="A13890">
        <v>1388.7</v>
      </c>
      <c r="B13890">
        <v>41.283718080155538</v>
      </c>
    </row>
    <row r="13891" spans="1:2" x14ac:dyDescent="0.25">
      <c r="A13891">
        <v>1388.8</v>
      </c>
      <c r="B13891">
        <v>41.584318187288559</v>
      </c>
    </row>
    <row r="13892" spans="1:2" x14ac:dyDescent="0.25">
      <c r="A13892">
        <v>1388.9</v>
      </c>
      <c r="B13892">
        <v>41.884918294420892</v>
      </c>
    </row>
    <row r="13893" spans="1:2" x14ac:dyDescent="0.25">
      <c r="A13893">
        <v>1389</v>
      </c>
      <c r="B13893">
        <v>42.185518401553217</v>
      </c>
    </row>
    <row r="13894" spans="1:2" x14ac:dyDescent="0.25">
      <c r="A13894">
        <v>1389.1</v>
      </c>
      <c r="B13894">
        <v>42.491291306079617</v>
      </c>
    </row>
    <row r="13895" spans="1:2" x14ac:dyDescent="0.25">
      <c r="A13895">
        <v>1389.2</v>
      </c>
      <c r="B13895">
        <v>42.797064210605321</v>
      </c>
    </row>
    <row r="13896" spans="1:2" x14ac:dyDescent="0.25">
      <c r="A13896">
        <v>1389.3</v>
      </c>
      <c r="B13896">
        <v>43.102837115131713</v>
      </c>
    </row>
    <row r="13897" spans="1:2" x14ac:dyDescent="0.25">
      <c r="A13897">
        <v>1389.4</v>
      </c>
      <c r="B13897">
        <v>43.408610019657409</v>
      </c>
    </row>
    <row r="13898" spans="1:2" x14ac:dyDescent="0.25">
      <c r="A13898">
        <v>1389.5</v>
      </c>
      <c r="B13898">
        <v>43.714382924183113</v>
      </c>
    </row>
    <row r="13899" spans="1:2" x14ac:dyDescent="0.25">
      <c r="A13899">
        <v>1389.6</v>
      </c>
      <c r="B13899">
        <v>44.020155828709512</v>
      </c>
    </row>
    <row r="13900" spans="1:2" x14ac:dyDescent="0.25">
      <c r="A13900">
        <v>1389.7</v>
      </c>
      <c r="B13900">
        <v>44.325928733235202</v>
      </c>
    </row>
    <row r="13901" spans="1:2" x14ac:dyDescent="0.25">
      <c r="A13901">
        <v>1389.8</v>
      </c>
      <c r="B13901">
        <v>44.631701637761587</v>
      </c>
    </row>
    <row r="13902" spans="1:2" x14ac:dyDescent="0.25">
      <c r="A13902">
        <v>1389.9</v>
      </c>
      <c r="B13902">
        <v>44.937474542287298</v>
      </c>
    </row>
    <row r="13903" spans="1:2" x14ac:dyDescent="0.25">
      <c r="A13903">
        <v>1390</v>
      </c>
      <c r="B13903">
        <v>45.243247446812987</v>
      </c>
    </row>
    <row r="13904" spans="1:2" x14ac:dyDescent="0.25">
      <c r="A13904">
        <v>1390.1</v>
      </c>
      <c r="B13904">
        <v>45.613847857150972</v>
      </c>
    </row>
    <row r="13905" spans="1:2" x14ac:dyDescent="0.25">
      <c r="A13905">
        <v>1390.2</v>
      </c>
      <c r="B13905">
        <v>45.984448267488098</v>
      </c>
    </row>
    <row r="13906" spans="1:2" x14ac:dyDescent="0.25">
      <c r="A13906">
        <v>1390.3</v>
      </c>
      <c r="B13906">
        <v>46.355048677826069</v>
      </c>
    </row>
    <row r="13907" spans="1:2" x14ac:dyDescent="0.25">
      <c r="A13907">
        <v>1390.4</v>
      </c>
      <c r="B13907">
        <v>46.725649088163202</v>
      </c>
    </row>
    <row r="13908" spans="1:2" x14ac:dyDescent="0.25">
      <c r="A13908">
        <v>1390.5</v>
      </c>
      <c r="B13908">
        <v>47.096249498500327</v>
      </c>
    </row>
    <row r="13909" spans="1:2" x14ac:dyDescent="0.25">
      <c r="A13909">
        <v>1390.6</v>
      </c>
      <c r="B13909">
        <v>47.466849908838313</v>
      </c>
    </row>
    <row r="13910" spans="1:2" x14ac:dyDescent="0.25">
      <c r="A13910">
        <v>1390.7</v>
      </c>
      <c r="B13910">
        <v>47.837450319175439</v>
      </c>
    </row>
    <row r="13911" spans="1:2" x14ac:dyDescent="0.25">
      <c r="A13911">
        <v>1390.8</v>
      </c>
      <c r="B13911">
        <v>48.208050729513417</v>
      </c>
    </row>
    <row r="13912" spans="1:2" x14ac:dyDescent="0.25">
      <c r="A13912">
        <v>1390.9</v>
      </c>
      <c r="B13912">
        <v>48.578651139850543</v>
      </c>
    </row>
    <row r="13913" spans="1:2" x14ac:dyDescent="0.25">
      <c r="A13913">
        <v>1391</v>
      </c>
      <c r="B13913">
        <v>48.949251550187682</v>
      </c>
    </row>
    <row r="13914" spans="1:2" x14ac:dyDescent="0.25">
      <c r="A13914">
        <v>1391.1</v>
      </c>
      <c r="B13914">
        <v>49.386227205390178</v>
      </c>
    </row>
    <row r="13915" spans="1:2" x14ac:dyDescent="0.25">
      <c r="A13915">
        <v>1391.2</v>
      </c>
      <c r="B13915">
        <v>49.823202860591692</v>
      </c>
    </row>
    <row r="13916" spans="1:2" x14ac:dyDescent="0.25">
      <c r="A13916">
        <v>1391.3</v>
      </c>
      <c r="B13916">
        <v>50.260178515794202</v>
      </c>
    </row>
    <row r="13917" spans="1:2" x14ac:dyDescent="0.25">
      <c r="A13917">
        <v>1391.4</v>
      </c>
      <c r="B13917">
        <v>50.697154170995709</v>
      </c>
    </row>
    <row r="13918" spans="1:2" x14ac:dyDescent="0.25">
      <c r="A13918">
        <v>1391.5</v>
      </c>
      <c r="B13918">
        <v>51.134129826197217</v>
      </c>
    </row>
    <row r="13919" spans="1:2" x14ac:dyDescent="0.25">
      <c r="A13919">
        <v>1391.6</v>
      </c>
      <c r="B13919">
        <v>51.571105481399727</v>
      </c>
    </row>
    <row r="13920" spans="1:2" x14ac:dyDescent="0.25">
      <c r="A13920">
        <v>1391.7</v>
      </c>
      <c r="B13920">
        <v>52.008081136601241</v>
      </c>
    </row>
    <row r="13921" spans="1:2" x14ac:dyDescent="0.25">
      <c r="A13921">
        <v>1391.8</v>
      </c>
      <c r="B13921">
        <v>52.445056791803751</v>
      </c>
    </row>
    <row r="13922" spans="1:2" x14ac:dyDescent="0.25">
      <c r="A13922">
        <v>1391.9</v>
      </c>
      <c r="B13922">
        <v>52.882032447005258</v>
      </c>
    </row>
    <row r="13923" spans="1:2" x14ac:dyDescent="0.25">
      <c r="A13923">
        <v>1392</v>
      </c>
      <c r="B13923">
        <v>53.319008102206773</v>
      </c>
    </row>
    <row r="13924" spans="1:2" x14ac:dyDescent="0.25">
      <c r="A13924">
        <v>1392.1</v>
      </c>
      <c r="B13924">
        <v>53.327642612410592</v>
      </c>
    </row>
    <row r="13925" spans="1:2" x14ac:dyDescent="0.25">
      <c r="A13925">
        <v>1392.2</v>
      </c>
      <c r="B13925">
        <v>53.336277122614383</v>
      </c>
    </row>
    <row r="13926" spans="1:2" x14ac:dyDescent="0.25">
      <c r="A13926">
        <v>1392.3</v>
      </c>
      <c r="B13926">
        <v>53.344911632818203</v>
      </c>
    </row>
    <row r="13927" spans="1:2" x14ac:dyDescent="0.25">
      <c r="A13927">
        <v>1392.4</v>
      </c>
      <c r="B13927">
        <v>53.353546143022001</v>
      </c>
    </row>
    <row r="13928" spans="1:2" x14ac:dyDescent="0.25">
      <c r="A13928">
        <v>1392.5</v>
      </c>
      <c r="B13928">
        <v>53.362180653225792</v>
      </c>
    </row>
    <row r="13929" spans="1:2" x14ac:dyDescent="0.25">
      <c r="A13929">
        <v>1392.6</v>
      </c>
      <c r="B13929">
        <v>53.370815163429612</v>
      </c>
    </row>
    <row r="13930" spans="1:2" x14ac:dyDescent="0.25">
      <c r="A13930">
        <v>1392.7</v>
      </c>
      <c r="B13930">
        <v>53.37944967363341</v>
      </c>
    </row>
    <row r="13931" spans="1:2" x14ac:dyDescent="0.25">
      <c r="A13931">
        <v>1392.8</v>
      </c>
      <c r="B13931">
        <v>53.388084183837222</v>
      </c>
    </row>
    <row r="13932" spans="1:2" x14ac:dyDescent="0.25">
      <c r="A13932">
        <v>1392.9</v>
      </c>
      <c r="B13932">
        <v>53.39671869404102</v>
      </c>
    </row>
    <row r="13933" spans="1:2" x14ac:dyDescent="0.25">
      <c r="A13933">
        <v>1393</v>
      </c>
      <c r="B13933">
        <v>53.405353204244818</v>
      </c>
    </row>
    <row r="13934" spans="1:2" x14ac:dyDescent="0.25">
      <c r="A13934">
        <v>1393.1</v>
      </c>
      <c r="B13934">
        <v>53.473407031313883</v>
      </c>
    </row>
    <row r="13935" spans="1:2" x14ac:dyDescent="0.25">
      <c r="A13935">
        <v>1393.2</v>
      </c>
      <c r="B13935">
        <v>53.541460858382791</v>
      </c>
    </row>
    <row r="13936" spans="1:2" x14ac:dyDescent="0.25">
      <c r="A13936">
        <v>1393.3</v>
      </c>
      <c r="B13936">
        <v>53.609514685451863</v>
      </c>
    </row>
    <row r="13937" spans="1:2" x14ac:dyDescent="0.25">
      <c r="A13937">
        <v>1393.4</v>
      </c>
      <c r="B13937">
        <v>53.677568512520757</v>
      </c>
    </row>
    <row r="13938" spans="1:2" x14ac:dyDescent="0.25">
      <c r="A13938">
        <v>1393.5</v>
      </c>
      <c r="B13938">
        <v>53.745622339589673</v>
      </c>
    </row>
    <row r="13939" spans="1:2" x14ac:dyDescent="0.25">
      <c r="A13939">
        <v>1393.6</v>
      </c>
      <c r="B13939">
        <v>53.813676166658738</v>
      </c>
    </row>
    <row r="13940" spans="1:2" x14ac:dyDescent="0.25">
      <c r="A13940">
        <v>1393.7</v>
      </c>
      <c r="B13940">
        <v>53.881729993727653</v>
      </c>
    </row>
    <row r="13941" spans="1:2" x14ac:dyDescent="0.25">
      <c r="A13941">
        <v>1393.8</v>
      </c>
      <c r="B13941">
        <v>53.949783820796718</v>
      </c>
    </row>
    <row r="13942" spans="1:2" x14ac:dyDescent="0.25">
      <c r="A13942">
        <v>1393.9</v>
      </c>
      <c r="B13942">
        <v>54.017837647865633</v>
      </c>
    </row>
    <row r="13943" spans="1:2" x14ac:dyDescent="0.25">
      <c r="A13943">
        <v>1394</v>
      </c>
      <c r="B13943">
        <v>54.085891474934527</v>
      </c>
    </row>
    <row r="13944" spans="1:2" x14ac:dyDescent="0.25">
      <c r="A13944">
        <v>1394.1</v>
      </c>
      <c r="B13944">
        <v>54.122365251961618</v>
      </c>
    </row>
    <row r="13945" spans="1:2" x14ac:dyDescent="0.25">
      <c r="A13945">
        <v>1394.2</v>
      </c>
      <c r="B13945">
        <v>54.158839028988623</v>
      </c>
    </row>
    <row r="13946" spans="1:2" x14ac:dyDescent="0.25">
      <c r="A13946">
        <v>1394.3</v>
      </c>
      <c r="B13946">
        <v>54.195312806015693</v>
      </c>
    </row>
    <row r="13947" spans="1:2" x14ac:dyDescent="0.25">
      <c r="A13947">
        <v>1394.4</v>
      </c>
      <c r="B13947">
        <v>54.231786583042691</v>
      </c>
    </row>
    <row r="13948" spans="1:2" x14ac:dyDescent="0.25">
      <c r="A13948">
        <v>1394.5</v>
      </c>
      <c r="B13948">
        <v>54.268260360069689</v>
      </c>
    </row>
    <row r="13949" spans="1:2" x14ac:dyDescent="0.25">
      <c r="A13949">
        <v>1394.6</v>
      </c>
      <c r="B13949">
        <v>54.304734137096773</v>
      </c>
    </row>
    <row r="13950" spans="1:2" x14ac:dyDescent="0.25">
      <c r="A13950">
        <v>1394.7</v>
      </c>
      <c r="B13950">
        <v>54.341207914123771</v>
      </c>
    </row>
    <row r="13951" spans="1:2" x14ac:dyDescent="0.25">
      <c r="A13951">
        <v>1394.8</v>
      </c>
      <c r="B13951">
        <v>54.377681691150848</v>
      </c>
    </row>
    <row r="13952" spans="1:2" x14ac:dyDescent="0.25">
      <c r="A13952">
        <v>1394.9</v>
      </c>
      <c r="B13952">
        <v>54.414155468177853</v>
      </c>
    </row>
    <row r="13953" spans="1:2" x14ac:dyDescent="0.25">
      <c r="A13953">
        <v>1395</v>
      </c>
      <c r="B13953">
        <v>54.450629245204851</v>
      </c>
    </row>
    <row r="13954" spans="1:2" x14ac:dyDescent="0.25">
      <c r="A13954">
        <v>1395.1</v>
      </c>
      <c r="B13954">
        <v>54.467682220575291</v>
      </c>
    </row>
    <row r="13955" spans="1:2" x14ac:dyDescent="0.25">
      <c r="A13955">
        <v>1395.2</v>
      </c>
      <c r="B13955">
        <v>54.484735195945703</v>
      </c>
    </row>
    <row r="13956" spans="1:2" x14ac:dyDescent="0.25">
      <c r="A13956">
        <v>1395.3</v>
      </c>
      <c r="B13956">
        <v>54.501788171316143</v>
      </c>
    </row>
    <row r="13957" spans="1:2" x14ac:dyDescent="0.25">
      <c r="A13957">
        <v>1395.4</v>
      </c>
      <c r="B13957">
        <v>54.518841146686547</v>
      </c>
    </row>
    <row r="13958" spans="1:2" x14ac:dyDescent="0.25">
      <c r="A13958">
        <v>1395.5</v>
      </c>
      <c r="B13958">
        <v>54.535894122056952</v>
      </c>
    </row>
    <row r="13959" spans="1:2" x14ac:dyDescent="0.25">
      <c r="A13959">
        <v>1395.6</v>
      </c>
      <c r="B13959">
        <v>54.552947097427392</v>
      </c>
    </row>
    <row r="13960" spans="1:2" x14ac:dyDescent="0.25">
      <c r="A13960">
        <v>1395.7</v>
      </c>
      <c r="B13960">
        <v>54.570000072797797</v>
      </c>
    </row>
    <row r="13961" spans="1:2" x14ac:dyDescent="0.25">
      <c r="A13961">
        <v>1395.8</v>
      </c>
      <c r="B13961">
        <v>54.587053048168237</v>
      </c>
    </row>
    <row r="13962" spans="1:2" x14ac:dyDescent="0.25">
      <c r="A13962">
        <v>1395.9</v>
      </c>
      <c r="B13962">
        <v>54.604106023538648</v>
      </c>
    </row>
    <row r="13963" spans="1:2" x14ac:dyDescent="0.25">
      <c r="A13963">
        <v>1396</v>
      </c>
      <c r="B13963">
        <v>54.621158998909053</v>
      </c>
    </row>
    <row r="13964" spans="1:2" x14ac:dyDescent="0.25">
      <c r="A13964">
        <v>1396.1</v>
      </c>
      <c r="B13964">
        <v>54.572191121779852</v>
      </c>
    </row>
    <row r="13965" spans="1:2" x14ac:dyDescent="0.25">
      <c r="A13965">
        <v>1396.2</v>
      </c>
      <c r="B13965">
        <v>54.523223244650758</v>
      </c>
    </row>
    <row r="13966" spans="1:2" x14ac:dyDescent="0.25">
      <c r="A13966">
        <v>1396.3</v>
      </c>
      <c r="B13966">
        <v>54.474255367521558</v>
      </c>
    </row>
    <row r="13967" spans="1:2" x14ac:dyDescent="0.25">
      <c r="A13967">
        <v>1396.4</v>
      </c>
      <c r="B13967">
        <v>54.425287490392471</v>
      </c>
    </row>
    <row r="13968" spans="1:2" x14ac:dyDescent="0.25">
      <c r="A13968">
        <v>1396.5</v>
      </c>
      <c r="B13968">
        <v>54.376319613263377</v>
      </c>
    </row>
    <row r="13969" spans="1:2" x14ac:dyDescent="0.25">
      <c r="A13969">
        <v>1396.6</v>
      </c>
      <c r="B13969">
        <v>54.327351736134183</v>
      </c>
    </row>
    <row r="13970" spans="1:2" x14ac:dyDescent="0.25">
      <c r="A13970">
        <v>1396.7</v>
      </c>
      <c r="B13970">
        <v>54.278383859005082</v>
      </c>
    </row>
    <row r="13971" spans="1:2" x14ac:dyDescent="0.25">
      <c r="A13971">
        <v>1396.8</v>
      </c>
      <c r="B13971">
        <v>54.229415981875881</v>
      </c>
    </row>
    <row r="13972" spans="1:2" x14ac:dyDescent="0.25">
      <c r="A13972">
        <v>1396.9</v>
      </c>
      <c r="B13972">
        <v>54.180448104746787</v>
      </c>
    </row>
    <row r="13973" spans="1:2" x14ac:dyDescent="0.25">
      <c r="A13973">
        <v>1397</v>
      </c>
      <c r="B13973">
        <v>54.131480227617701</v>
      </c>
    </row>
    <row r="13974" spans="1:2" x14ac:dyDescent="0.25">
      <c r="A13974">
        <v>1397.1</v>
      </c>
      <c r="B13974">
        <v>54.058272527490082</v>
      </c>
    </row>
    <row r="13975" spans="1:2" x14ac:dyDescent="0.25">
      <c r="A13975">
        <v>1397.2</v>
      </c>
      <c r="B13975">
        <v>53.985064827362613</v>
      </c>
    </row>
    <row r="13976" spans="1:2" x14ac:dyDescent="0.25">
      <c r="A13976">
        <v>1397.3</v>
      </c>
      <c r="B13976">
        <v>53.911857127234981</v>
      </c>
    </row>
    <row r="13977" spans="1:2" x14ac:dyDescent="0.25">
      <c r="A13977">
        <v>1397.4</v>
      </c>
      <c r="B13977">
        <v>53.838649427107519</v>
      </c>
    </row>
    <row r="13978" spans="1:2" x14ac:dyDescent="0.25">
      <c r="A13978">
        <v>1397.5</v>
      </c>
      <c r="B13978">
        <v>53.765441726980058</v>
      </c>
    </row>
    <row r="13979" spans="1:2" x14ac:dyDescent="0.25">
      <c r="A13979">
        <v>1397.6</v>
      </c>
      <c r="B13979">
        <v>53.692234026852432</v>
      </c>
    </row>
    <row r="13980" spans="1:2" x14ac:dyDescent="0.25">
      <c r="A13980">
        <v>1397.7</v>
      </c>
      <c r="B13980">
        <v>53.61902632672497</v>
      </c>
    </row>
    <row r="13981" spans="1:2" x14ac:dyDescent="0.25">
      <c r="A13981">
        <v>1397.8</v>
      </c>
      <c r="B13981">
        <v>53.545818626597352</v>
      </c>
    </row>
    <row r="13982" spans="1:2" x14ac:dyDescent="0.25">
      <c r="A13982">
        <v>1397.9</v>
      </c>
      <c r="B13982">
        <v>53.472610926469883</v>
      </c>
    </row>
    <row r="13983" spans="1:2" x14ac:dyDescent="0.25">
      <c r="A13983">
        <v>1398</v>
      </c>
      <c r="B13983">
        <v>53.399403226342422</v>
      </c>
    </row>
    <row r="13984" spans="1:2" x14ac:dyDescent="0.25">
      <c r="A13984">
        <v>1398.1</v>
      </c>
      <c r="B13984">
        <v>53.271010926042173</v>
      </c>
    </row>
    <row r="13985" spans="1:2" x14ac:dyDescent="0.25">
      <c r="A13985">
        <v>1398.2</v>
      </c>
      <c r="B13985">
        <v>53.142618625742209</v>
      </c>
    </row>
    <row r="13986" spans="1:2" x14ac:dyDescent="0.25">
      <c r="A13986">
        <v>1398.3</v>
      </c>
      <c r="B13986">
        <v>53.014226325441953</v>
      </c>
    </row>
    <row r="13987" spans="1:2" x14ac:dyDescent="0.25">
      <c r="A13987">
        <v>1398.4</v>
      </c>
      <c r="B13987">
        <v>52.885834025142003</v>
      </c>
    </row>
    <row r="13988" spans="1:2" x14ac:dyDescent="0.25">
      <c r="A13988">
        <v>1398.5</v>
      </c>
      <c r="B13988">
        <v>52.757441724842032</v>
      </c>
    </row>
    <row r="13989" spans="1:2" x14ac:dyDescent="0.25">
      <c r="A13989">
        <v>1398.6</v>
      </c>
      <c r="B13989">
        <v>52.629049424541783</v>
      </c>
    </row>
    <row r="13990" spans="1:2" x14ac:dyDescent="0.25">
      <c r="A13990">
        <v>1398.7</v>
      </c>
      <c r="B13990">
        <v>52.500657124241819</v>
      </c>
    </row>
    <row r="13991" spans="1:2" x14ac:dyDescent="0.25">
      <c r="A13991">
        <v>1398.8</v>
      </c>
      <c r="B13991">
        <v>52.372264823941563</v>
      </c>
    </row>
    <row r="13992" spans="1:2" x14ac:dyDescent="0.25">
      <c r="A13992">
        <v>1398.9</v>
      </c>
      <c r="B13992">
        <v>52.243872523641613</v>
      </c>
    </row>
    <row r="13993" spans="1:2" x14ac:dyDescent="0.25">
      <c r="A13993">
        <v>1399</v>
      </c>
      <c r="B13993">
        <v>52.115480223341642</v>
      </c>
    </row>
    <row r="13994" spans="1:2" x14ac:dyDescent="0.25">
      <c r="A13994">
        <v>1399.1</v>
      </c>
      <c r="B13994">
        <v>52.09100572422777</v>
      </c>
    </row>
    <row r="13995" spans="1:2" x14ac:dyDescent="0.25">
      <c r="A13995">
        <v>1399.2</v>
      </c>
      <c r="B13995">
        <v>52.066531225113962</v>
      </c>
    </row>
    <row r="13996" spans="1:2" x14ac:dyDescent="0.25">
      <c r="A13996">
        <v>1399.3</v>
      </c>
      <c r="B13996">
        <v>52.042056726000077</v>
      </c>
    </row>
    <row r="13997" spans="1:2" x14ac:dyDescent="0.25">
      <c r="A13997">
        <v>1399.4</v>
      </c>
      <c r="B13997">
        <v>52.017582226886269</v>
      </c>
    </row>
    <row r="13998" spans="1:2" x14ac:dyDescent="0.25">
      <c r="A13998">
        <v>1399.5</v>
      </c>
      <c r="B13998">
        <v>51.993107727772447</v>
      </c>
    </row>
    <row r="13999" spans="1:2" x14ac:dyDescent="0.25">
      <c r="A13999">
        <v>1399.6</v>
      </c>
      <c r="B13999">
        <v>51.968633228658582</v>
      </c>
    </row>
    <row r="14000" spans="1:2" x14ac:dyDescent="0.25">
      <c r="A14000">
        <v>1399.7</v>
      </c>
      <c r="B14000">
        <v>51.94415872954476</v>
      </c>
    </row>
    <row r="14001" spans="1:2" x14ac:dyDescent="0.25">
      <c r="A14001">
        <v>1399.8</v>
      </c>
      <c r="B14001">
        <v>51.919684230430889</v>
      </c>
    </row>
    <row r="14002" spans="1:2" x14ac:dyDescent="0.25">
      <c r="A14002">
        <v>1399.9</v>
      </c>
      <c r="B14002">
        <v>51.895209731317067</v>
      </c>
    </row>
    <row r="14003" spans="1:2" x14ac:dyDescent="0.25">
      <c r="A14003">
        <v>1400</v>
      </c>
      <c r="B14003">
        <v>51.870735232203259</v>
      </c>
    </row>
    <row r="14004" spans="1:2" x14ac:dyDescent="0.25">
      <c r="A14004">
        <v>1400.1</v>
      </c>
      <c r="B14004">
        <v>51.727888725836642</v>
      </c>
    </row>
    <row r="14005" spans="1:2" x14ac:dyDescent="0.25">
      <c r="A14005">
        <v>1400.2</v>
      </c>
      <c r="B14005">
        <v>51.585042219470331</v>
      </c>
    </row>
    <row r="14006" spans="1:2" x14ac:dyDescent="0.25">
      <c r="A14006">
        <v>1400.3</v>
      </c>
      <c r="B14006">
        <v>51.442195713103708</v>
      </c>
    </row>
    <row r="14007" spans="1:2" x14ac:dyDescent="0.25">
      <c r="A14007">
        <v>1400.4</v>
      </c>
      <c r="B14007">
        <v>51.299349206737411</v>
      </c>
    </row>
    <row r="14008" spans="1:2" x14ac:dyDescent="0.25">
      <c r="A14008">
        <v>1400.5</v>
      </c>
      <c r="B14008">
        <v>51.156502700371107</v>
      </c>
    </row>
    <row r="14009" spans="1:2" x14ac:dyDescent="0.25">
      <c r="A14009">
        <v>1400.6</v>
      </c>
      <c r="B14009">
        <v>51.013656194004483</v>
      </c>
    </row>
    <row r="14010" spans="1:2" x14ac:dyDescent="0.25">
      <c r="A14010">
        <v>1400.7</v>
      </c>
      <c r="B14010">
        <v>50.870809687638193</v>
      </c>
    </row>
    <row r="14011" spans="1:2" x14ac:dyDescent="0.25">
      <c r="A14011">
        <v>1400.8</v>
      </c>
      <c r="B14011">
        <v>50.727963181271562</v>
      </c>
    </row>
    <row r="14012" spans="1:2" x14ac:dyDescent="0.25">
      <c r="A14012">
        <v>1400.9</v>
      </c>
      <c r="B14012">
        <v>50.585116674905258</v>
      </c>
    </row>
    <row r="14013" spans="1:2" x14ac:dyDescent="0.25">
      <c r="A14013">
        <v>1401</v>
      </c>
      <c r="B14013">
        <v>50.442270168538961</v>
      </c>
    </row>
    <row r="14014" spans="1:2" x14ac:dyDescent="0.25">
      <c r="A14014">
        <v>1401.1</v>
      </c>
      <c r="B14014">
        <v>50.238117734842469</v>
      </c>
    </row>
    <row r="14015" spans="1:2" x14ac:dyDescent="0.25">
      <c r="A14015">
        <v>1401.2</v>
      </c>
      <c r="B14015">
        <v>50.033965301146438</v>
      </c>
    </row>
    <row r="14016" spans="1:2" x14ac:dyDescent="0.25">
      <c r="A14016">
        <v>1401.3</v>
      </c>
      <c r="B14016">
        <v>49.829812867449952</v>
      </c>
    </row>
    <row r="14017" spans="1:2" x14ac:dyDescent="0.25">
      <c r="A14017">
        <v>1401.4</v>
      </c>
      <c r="B14017">
        <v>49.625660433753922</v>
      </c>
    </row>
    <row r="14018" spans="1:2" x14ac:dyDescent="0.25">
      <c r="A14018">
        <v>1401.5</v>
      </c>
      <c r="B14018">
        <v>49.421508000057891</v>
      </c>
    </row>
    <row r="14019" spans="1:2" x14ac:dyDescent="0.25">
      <c r="A14019">
        <v>1401.6</v>
      </c>
      <c r="B14019">
        <v>49.217355566361398</v>
      </c>
    </row>
    <row r="14020" spans="1:2" x14ac:dyDescent="0.25">
      <c r="A14020">
        <v>1401.7</v>
      </c>
      <c r="B14020">
        <v>49.013203132665367</v>
      </c>
    </row>
    <row r="14021" spans="1:2" x14ac:dyDescent="0.25">
      <c r="A14021">
        <v>1401.8</v>
      </c>
      <c r="B14021">
        <v>48.809050698968868</v>
      </c>
    </row>
    <row r="14022" spans="1:2" x14ac:dyDescent="0.25">
      <c r="A14022">
        <v>1401.9</v>
      </c>
      <c r="B14022">
        <v>48.604898265272851</v>
      </c>
    </row>
    <row r="14023" spans="1:2" x14ac:dyDescent="0.25">
      <c r="A14023">
        <v>1402</v>
      </c>
      <c r="B14023">
        <v>48.40074583157682</v>
      </c>
    </row>
    <row r="14024" spans="1:2" x14ac:dyDescent="0.25">
      <c r="A14024">
        <v>1402.1</v>
      </c>
      <c r="B14024">
        <v>48.138974107283779</v>
      </c>
    </row>
    <row r="14025" spans="1:2" x14ac:dyDescent="0.25">
      <c r="A14025">
        <v>1402.2</v>
      </c>
      <c r="B14025">
        <v>47.877202382991342</v>
      </c>
    </row>
    <row r="14026" spans="1:2" x14ac:dyDescent="0.25">
      <c r="A14026">
        <v>1402.3</v>
      </c>
      <c r="B14026">
        <v>47.615430658698287</v>
      </c>
    </row>
    <row r="14027" spans="1:2" x14ac:dyDescent="0.25">
      <c r="A14027">
        <v>1402.4</v>
      </c>
      <c r="B14027">
        <v>47.353658934405843</v>
      </c>
    </row>
    <row r="14028" spans="1:2" x14ac:dyDescent="0.25">
      <c r="A14028">
        <v>1402.5</v>
      </c>
      <c r="B14028">
        <v>47.091887210113399</v>
      </c>
    </row>
    <row r="14029" spans="1:2" x14ac:dyDescent="0.25">
      <c r="A14029">
        <v>1402.6</v>
      </c>
      <c r="B14029">
        <v>46.830115485820357</v>
      </c>
    </row>
    <row r="14030" spans="1:2" x14ac:dyDescent="0.25">
      <c r="A14030">
        <v>1402.7</v>
      </c>
      <c r="B14030">
        <v>46.568343761527913</v>
      </c>
    </row>
    <row r="14031" spans="1:2" x14ac:dyDescent="0.25">
      <c r="A14031">
        <v>1402.8</v>
      </c>
      <c r="B14031">
        <v>46.306572037234872</v>
      </c>
    </row>
    <row r="14032" spans="1:2" x14ac:dyDescent="0.25">
      <c r="A14032">
        <v>1402.9</v>
      </c>
      <c r="B14032">
        <v>46.044800312942421</v>
      </c>
    </row>
    <row r="14033" spans="1:2" x14ac:dyDescent="0.25">
      <c r="A14033">
        <v>1403</v>
      </c>
      <c r="B14033">
        <v>45.783028588649977</v>
      </c>
    </row>
    <row r="14034" spans="1:2" x14ac:dyDescent="0.25">
      <c r="A14034">
        <v>1403.1</v>
      </c>
      <c r="B14034">
        <v>45.493604182927669</v>
      </c>
    </row>
    <row r="14035" spans="1:2" x14ac:dyDescent="0.25">
      <c r="A14035">
        <v>1403.2</v>
      </c>
      <c r="B14035">
        <v>45.204179777206008</v>
      </c>
    </row>
    <row r="14036" spans="1:2" x14ac:dyDescent="0.25">
      <c r="A14036">
        <v>1403.3</v>
      </c>
      <c r="B14036">
        <v>44.914755371483707</v>
      </c>
    </row>
    <row r="14037" spans="1:2" x14ac:dyDescent="0.25">
      <c r="A14037">
        <v>1403.4</v>
      </c>
      <c r="B14037">
        <v>44.625330965762053</v>
      </c>
    </row>
    <row r="14038" spans="1:2" x14ac:dyDescent="0.25">
      <c r="A14038">
        <v>1403.5</v>
      </c>
      <c r="B14038">
        <v>44.335906560040399</v>
      </c>
    </row>
    <row r="14039" spans="1:2" x14ac:dyDescent="0.25">
      <c r="A14039">
        <v>1403.6</v>
      </c>
      <c r="B14039">
        <v>44.046482154318092</v>
      </c>
    </row>
    <row r="14040" spans="1:2" x14ac:dyDescent="0.25">
      <c r="A14040">
        <v>1403.7</v>
      </c>
      <c r="B14040">
        <v>43.757057748596438</v>
      </c>
    </row>
    <row r="14041" spans="1:2" x14ac:dyDescent="0.25">
      <c r="A14041">
        <v>1403.8</v>
      </c>
      <c r="B14041">
        <v>43.467633342874123</v>
      </c>
    </row>
    <row r="14042" spans="1:2" x14ac:dyDescent="0.25">
      <c r="A14042">
        <v>1403.9</v>
      </c>
      <c r="B14042">
        <v>43.178208937152483</v>
      </c>
    </row>
    <row r="14043" spans="1:2" x14ac:dyDescent="0.25">
      <c r="A14043">
        <v>1404</v>
      </c>
      <c r="B14043">
        <v>42.888784531430822</v>
      </c>
    </row>
    <row r="14044" spans="1:2" x14ac:dyDescent="0.25">
      <c r="A14044">
        <v>1404.1</v>
      </c>
      <c r="B14044">
        <v>42.380933085586939</v>
      </c>
    </row>
    <row r="14045" spans="1:2" x14ac:dyDescent="0.25">
      <c r="A14045">
        <v>1404.2</v>
      </c>
      <c r="B14045">
        <v>41.873081639744207</v>
      </c>
    </row>
    <row r="14046" spans="1:2" x14ac:dyDescent="0.25">
      <c r="A14046">
        <v>1404.3</v>
      </c>
      <c r="B14046">
        <v>41.365230193900338</v>
      </c>
    </row>
    <row r="14047" spans="1:2" x14ac:dyDescent="0.25">
      <c r="A14047">
        <v>1404.4</v>
      </c>
      <c r="B14047">
        <v>40.857378748057613</v>
      </c>
    </row>
    <row r="14048" spans="1:2" x14ac:dyDescent="0.25">
      <c r="A14048">
        <v>1404.5</v>
      </c>
      <c r="B14048">
        <v>40.349527302214881</v>
      </c>
    </row>
    <row r="14049" spans="1:2" x14ac:dyDescent="0.25">
      <c r="A14049">
        <v>1404.6</v>
      </c>
      <c r="B14049">
        <v>39.841675856370998</v>
      </c>
    </row>
    <row r="14050" spans="1:2" x14ac:dyDescent="0.25">
      <c r="A14050">
        <v>1404.7</v>
      </c>
      <c r="B14050">
        <v>39.33382441052828</v>
      </c>
    </row>
    <row r="14051" spans="1:2" x14ac:dyDescent="0.25">
      <c r="A14051">
        <v>1404.8</v>
      </c>
      <c r="B14051">
        <v>38.825972964684397</v>
      </c>
    </row>
    <row r="14052" spans="1:2" x14ac:dyDescent="0.25">
      <c r="A14052">
        <v>1404.9</v>
      </c>
      <c r="B14052">
        <v>38.318121518841672</v>
      </c>
    </row>
    <row r="14053" spans="1:2" x14ac:dyDescent="0.25">
      <c r="A14053">
        <v>1405</v>
      </c>
      <c r="B14053">
        <v>37.810270072998946</v>
      </c>
    </row>
    <row r="14054" spans="1:2" x14ac:dyDescent="0.25">
      <c r="A14054">
        <v>1405.1</v>
      </c>
      <c r="B14054">
        <v>37.349458235847457</v>
      </c>
    </row>
    <row r="14055" spans="1:2" x14ac:dyDescent="0.25">
      <c r="A14055">
        <v>1405.2</v>
      </c>
      <c r="B14055">
        <v>36.888646398697013</v>
      </c>
    </row>
    <row r="14056" spans="1:2" x14ac:dyDescent="0.25">
      <c r="A14056">
        <v>1405.3</v>
      </c>
      <c r="B14056">
        <v>36.427834561545517</v>
      </c>
    </row>
    <row r="14057" spans="1:2" x14ac:dyDescent="0.25">
      <c r="A14057">
        <v>1405.4</v>
      </c>
      <c r="B14057">
        <v>35.967022724395072</v>
      </c>
    </row>
    <row r="14058" spans="1:2" x14ac:dyDescent="0.25">
      <c r="A14058">
        <v>1405.5</v>
      </c>
      <c r="B14058">
        <v>35.506210887244627</v>
      </c>
    </row>
    <row r="14059" spans="1:2" x14ac:dyDescent="0.25">
      <c r="A14059">
        <v>1405.6</v>
      </c>
      <c r="B14059">
        <v>35.045399050093138</v>
      </c>
    </row>
    <row r="14060" spans="1:2" x14ac:dyDescent="0.25">
      <c r="A14060">
        <v>1405.7</v>
      </c>
      <c r="B14060">
        <v>34.584587212942687</v>
      </c>
    </row>
    <row r="14061" spans="1:2" x14ac:dyDescent="0.25">
      <c r="A14061">
        <v>1405.8</v>
      </c>
      <c r="B14061">
        <v>34.123775375791197</v>
      </c>
    </row>
    <row r="14062" spans="1:2" x14ac:dyDescent="0.25">
      <c r="A14062">
        <v>1405.9</v>
      </c>
      <c r="B14062">
        <v>33.66296353864076</v>
      </c>
    </row>
    <row r="14063" spans="1:2" x14ac:dyDescent="0.25">
      <c r="A14063">
        <v>1406</v>
      </c>
      <c r="B14063">
        <v>33.202151701490322</v>
      </c>
    </row>
    <row r="14064" spans="1:2" x14ac:dyDescent="0.25">
      <c r="A14064">
        <v>1406.1</v>
      </c>
      <c r="B14064">
        <v>32.670469158171123</v>
      </c>
    </row>
    <row r="14065" spans="1:2" x14ac:dyDescent="0.25">
      <c r="A14065">
        <v>1406.2</v>
      </c>
      <c r="B14065">
        <v>32.138786614853139</v>
      </c>
    </row>
    <row r="14066" spans="1:2" x14ac:dyDescent="0.25">
      <c r="A14066">
        <v>1406.3</v>
      </c>
      <c r="B14066">
        <v>31.60710407153395</v>
      </c>
    </row>
    <row r="14067" spans="1:2" x14ac:dyDescent="0.25">
      <c r="A14067">
        <v>1406.4</v>
      </c>
      <c r="B14067">
        <v>31.075421528215969</v>
      </c>
    </row>
    <row r="14068" spans="1:2" x14ac:dyDescent="0.25">
      <c r="A14068">
        <v>1406.5</v>
      </c>
      <c r="B14068">
        <v>30.543738984897981</v>
      </c>
    </row>
    <row r="14069" spans="1:2" x14ac:dyDescent="0.25">
      <c r="A14069">
        <v>1406.6</v>
      </c>
      <c r="B14069">
        <v>30.0120564415788</v>
      </c>
    </row>
    <row r="14070" spans="1:2" x14ac:dyDescent="0.25">
      <c r="A14070">
        <v>1406.7</v>
      </c>
      <c r="B14070">
        <v>29.480373898260819</v>
      </c>
    </row>
    <row r="14071" spans="1:2" x14ac:dyDescent="0.25">
      <c r="A14071">
        <v>1406.8</v>
      </c>
      <c r="B14071">
        <v>28.948691354941619</v>
      </c>
    </row>
    <row r="14072" spans="1:2" x14ac:dyDescent="0.25">
      <c r="A14072">
        <v>1406.9</v>
      </c>
      <c r="B14072">
        <v>28.417008811623639</v>
      </c>
    </row>
    <row r="14073" spans="1:2" x14ac:dyDescent="0.25">
      <c r="A14073">
        <v>1407</v>
      </c>
      <c r="B14073">
        <v>27.885326268305661</v>
      </c>
    </row>
    <row r="14074" spans="1:2" x14ac:dyDescent="0.25">
      <c r="A14074">
        <v>1407.1</v>
      </c>
      <c r="B14074">
        <v>27.674877608652839</v>
      </c>
    </row>
    <row r="14075" spans="1:2" x14ac:dyDescent="0.25">
      <c r="A14075">
        <v>1407.2</v>
      </c>
      <c r="B14075">
        <v>27.464428949000489</v>
      </c>
    </row>
    <row r="14076" spans="1:2" x14ac:dyDescent="0.25">
      <c r="A14076">
        <v>1407.3</v>
      </c>
      <c r="B14076">
        <v>27.25398028934767</v>
      </c>
    </row>
    <row r="14077" spans="1:2" x14ac:dyDescent="0.25">
      <c r="A14077">
        <v>1407.4</v>
      </c>
      <c r="B14077">
        <v>27.04353162969532</v>
      </c>
    </row>
    <row r="14078" spans="1:2" x14ac:dyDescent="0.25">
      <c r="A14078">
        <v>1407.5</v>
      </c>
      <c r="B14078">
        <v>26.83308297004298</v>
      </c>
    </row>
    <row r="14079" spans="1:2" x14ac:dyDescent="0.25">
      <c r="A14079">
        <v>1407.6</v>
      </c>
      <c r="B14079">
        <v>26.622634310390151</v>
      </c>
    </row>
    <row r="14080" spans="1:2" x14ac:dyDescent="0.25">
      <c r="A14080">
        <v>1407.7</v>
      </c>
      <c r="B14080">
        <v>26.412185650737811</v>
      </c>
    </row>
    <row r="14081" spans="1:2" x14ac:dyDescent="0.25">
      <c r="A14081">
        <v>1407.8</v>
      </c>
      <c r="B14081">
        <v>26.201736991084989</v>
      </c>
    </row>
    <row r="14082" spans="1:2" x14ac:dyDescent="0.25">
      <c r="A14082">
        <v>1407.9</v>
      </c>
      <c r="B14082">
        <v>25.991288331432639</v>
      </c>
    </row>
    <row r="14083" spans="1:2" x14ac:dyDescent="0.25">
      <c r="A14083">
        <v>1408</v>
      </c>
      <c r="B14083">
        <v>25.780839671780299</v>
      </c>
    </row>
    <row r="14084" spans="1:2" x14ac:dyDescent="0.25">
      <c r="A14084">
        <v>1408.1</v>
      </c>
      <c r="B14084">
        <v>25.9076415274588</v>
      </c>
    </row>
    <row r="14085" spans="1:2" x14ac:dyDescent="0.25">
      <c r="A14085">
        <v>1408.2</v>
      </c>
      <c r="B14085">
        <v>26.03444338313702</v>
      </c>
    </row>
    <row r="14086" spans="1:2" x14ac:dyDescent="0.25">
      <c r="A14086">
        <v>1408.3</v>
      </c>
      <c r="B14086">
        <v>26.161245238815521</v>
      </c>
    </row>
    <row r="14087" spans="1:2" x14ac:dyDescent="0.25">
      <c r="A14087">
        <v>1408.4</v>
      </c>
      <c r="B14087">
        <v>26.288047094493731</v>
      </c>
    </row>
    <row r="14088" spans="1:2" x14ac:dyDescent="0.25">
      <c r="A14088">
        <v>1408.5</v>
      </c>
      <c r="B14088">
        <v>26.414848950171951</v>
      </c>
    </row>
    <row r="14089" spans="1:2" x14ac:dyDescent="0.25">
      <c r="A14089">
        <v>1408.6</v>
      </c>
      <c r="B14089">
        <v>26.541650805850459</v>
      </c>
    </row>
    <row r="14090" spans="1:2" x14ac:dyDescent="0.25">
      <c r="A14090">
        <v>1408.7</v>
      </c>
      <c r="B14090">
        <v>26.668452661528669</v>
      </c>
    </row>
    <row r="14091" spans="1:2" x14ac:dyDescent="0.25">
      <c r="A14091">
        <v>1408.8</v>
      </c>
      <c r="B14091">
        <v>26.795254517207169</v>
      </c>
    </row>
    <row r="14092" spans="1:2" x14ac:dyDescent="0.25">
      <c r="A14092">
        <v>1408.9</v>
      </c>
      <c r="B14092">
        <v>26.92205637288539</v>
      </c>
    </row>
    <row r="14093" spans="1:2" x14ac:dyDescent="0.25">
      <c r="A14093">
        <v>1409</v>
      </c>
      <c r="B14093">
        <v>27.048858228563599</v>
      </c>
    </row>
    <row r="14094" spans="1:2" x14ac:dyDescent="0.25">
      <c r="A14094">
        <v>1409.1</v>
      </c>
      <c r="B14094">
        <v>27.03812320800635</v>
      </c>
    </row>
    <row r="14095" spans="1:2" x14ac:dyDescent="0.25">
      <c r="A14095">
        <v>1409.2</v>
      </c>
      <c r="B14095">
        <v>27.02738818744912</v>
      </c>
    </row>
    <row r="14096" spans="1:2" x14ac:dyDescent="0.25">
      <c r="A14096">
        <v>1409.3</v>
      </c>
      <c r="B14096">
        <v>27.016653166891871</v>
      </c>
    </row>
    <row r="14097" spans="1:2" x14ac:dyDescent="0.25">
      <c r="A14097">
        <v>1409.4</v>
      </c>
      <c r="B14097">
        <v>27.00591814633464</v>
      </c>
    </row>
    <row r="14098" spans="1:2" x14ac:dyDescent="0.25">
      <c r="A14098">
        <v>1409.5</v>
      </c>
      <c r="B14098">
        <v>26.995183125777409</v>
      </c>
    </row>
    <row r="14099" spans="1:2" x14ac:dyDescent="0.25">
      <c r="A14099">
        <v>1409.6</v>
      </c>
      <c r="B14099">
        <v>26.984448105220149</v>
      </c>
    </row>
    <row r="14100" spans="1:2" x14ac:dyDescent="0.25">
      <c r="A14100">
        <v>1409.7</v>
      </c>
      <c r="B14100">
        <v>26.973713084662929</v>
      </c>
    </row>
    <row r="14101" spans="1:2" x14ac:dyDescent="0.25">
      <c r="A14101">
        <v>1409.8</v>
      </c>
      <c r="B14101">
        <v>26.96297806410567</v>
      </c>
    </row>
    <row r="14102" spans="1:2" x14ac:dyDescent="0.25">
      <c r="A14102">
        <v>1409.9</v>
      </c>
      <c r="B14102">
        <v>26.952243043548439</v>
      </c>
    </row>
    <row r="14103" spans="1:2" x14ac:dyDescent="0.25">
      <c r="A14103">
        <v>1410</v>
      </c>
      <c r="B14103">
        <v>26.941508022991211</v>
      </c>
    </row>
    <row r="14104" spans="1:2" x14ac:dyDescent="0.25">
      <c r="A14104">
        <v>1410.1</v>
      </c>
      <c r="B14104">
        <v>26.940150996025721</v>
      </c>
    </row>
    <row r="14105" spans="1:2" x14ac:dyDescent="0.25">
      <c r="A14105">
        <v>1410.2</v>
      </c>
      <c r="B14105">
        <v>26.938793969060232</v>
      </c>
    </row>
    <row r="14106" spans="1:2" x14ac:dyDescent="0.25">
      <c r="A14106">
        <v>1410.3</v>
      </c>
      <c r="B14106">
        <v>26.937436942094731</v>
      </c>
    </row>
    <row r="14107" spans="1:2" x14ac:dyDescent="0.25">
      <c r="A14107">
        <v>1410.4</v>
      </c>
      <c r="B14107">
        <v>26.936079915129241</v>
      </c>
    </row>
    <row r="14108" spans="1:2" x14ac:dyDescent="0.25">
      <c r="A14108">
        <v>1410.5</v>
      </c>
      <c r="B14108">
        <v>26.934722888163751</v>
      </c>
    </row>
    <row r="14109" spans="1:2" x14ac:dyDescent="0.25">
      <c r="A14109">
        <v>1410.6</v>
      </c>
      <c r="B14109">
        <v>26.933365861198261</v>
      </c>
    </row>
    <row r="14110" spans="1:2" x14ac:dyDescent="0.25">
      <c r="A14110">
        <v>1410.7</v>
      </c>
      <c r="B14110">
        <v>26.932008834232771</v>
      </c>
    </row>
    <row r="14111" spans="1:2" x14ac:dyDescent="0.25">
      <c r="A14111">
        <v>1410.8</v>
      </c>
      <c r="B14111">
        <v>26.930651807267271</v>
      </c>
    </row>
    <row r="14112" spans="1:2" x14ac:dyDescent="0.25">
      <c r="A14112">
        <v>1410.9</v>
      </c>
      <c r="B14112">
        <v>26.929294780301781</v>
      </c>
    </row>
    <row r="14113" spans="1:2" x14ac:dyDescent="0.25">
      <c r="A14113">
        <v>1411</v>
      </c>
      <c r="B14113">
        <v>26.927937753336291</v>
      </c>
    </row>
    <row r="14114" spans="1:2" x14ac:dyDescent="0.25">
      <c r="A14114">
        <v>1411.1</v>
      </c>
      <c r="B14114">
        <v>26.908243858881001</v>
      </c>
    </row>
    <row r="14115" spans="1:2" x14ac:dyDescent="0.25">
      <c r="A14115">
        <v>1411.2</v>
      </c>
      <c r="B14115">
        <v>26.88854996442576</v>
      </c>
    </row>
    <row r="14116" spans="1:2" x14ac:dyDescent="0.25">
      <c r="A14116">
        <v>1411.3</v>
      </c>
      <c r="B14116">
        <v>26.868856069970469</v>
      </c>
    </row>
    <row r="14117" spans="1:2" x14ac:dyDescent="0.25">
      <c r="A14117">
        <v>1411.4</v>
      </c>
      <c r="B14117">
        <v>26.849162175515229</v>
      </c>
    </row>
    <row r="14118" spans="1:2" x14ac:dyDescent="0.25">
      <c r="A14118">
        <v>1411.5</v>
      </c>
      <c r="B14118">
        <v>26.829468281059981</v>
      </c>
    </row>
    <row r="14119" spans="1:2" x14ac:dyDescent="0.25">
      <c r="A14119">
        <v>1411.6</v>
      </c>
      <c r="B14119">
        <v>26.80977438660469</v>
      </c>
    </row>
    <row r="14120" spans="1:2" x14ac:dyDescent="0.25">
      <c r="A14120">
        <v>1411.7</v>
      </c>
      <c r="B14120">
        <v>26.79008049214945</v>
      </c>
    </row>
    <row r="14121" spans="1:2" x14ac:dyDescent="0.25">
      <c r="A14121">
        <v>1411.8</v>
      </c>
      <c r="B14121">
        <v>26.770386597694159</v>
      </c>
    </row>
    <row r="14122" spans="1:2" x14ac:dyDescent="0.25">
      <c r="A14122">
        <v>1411.9</v>
      </c>
      <c r="B14122">
        <v>26.750692703238919</v>
      </c>
    </row>
    <row r="14123" spans="1:2" x14ac:dyDescent="0.25">
      <c r="A14123">
        <v>1412</v>
      </c>
      <c r="B14123">
        <v>26.730998808783671</v>
      </c>
    </row>
    <row r="14124" spans="1:2" x14ac:dyDescent="0.25">
      <c r="A14124">
        <v>1412.1</v>
      </c>
      <c r="B14124">
        <v>26.667786278670508</v>
      </c>
    </row>
    <row r="14125" spans="1:2" x14ac:dyDescent="0.25">
      <c r="A14125">
        <v>1412.2</v>
      </c>
      <c r="B14125">
        <v>26.604573748557488</v>
      </c>
    </row>
    <row r="14126" spans="1:2" x14ac:dyDescent="0.25">
      <c r="A14126">
        <v>1412.3</v>
      </c>
      <c r="B14126">
        <v>26.541361218444329</v>
      </c>
    </row>
    <row r="14127" spans="1:2" x14ac:dyDescent="0.25">
      <c r="A14127">
        <v>1412.4</v>
      </c>
      <c r="B14127">
        <v>26.478148688331309</v>
      </c>
    </row>
    <row r="14128" spans="1:2" x14ac:dyDescent="0.25">
      <c r="A14128">
        <v>1412.5</v>
      </c>
      <c r="B14128">
        <v>26.414936158218289</v>
      </c>
    </row>
    <row r="14129" spans="1:2" x14ac:dyDescent="0.25">
      <c r="A14129">
        <v>1412.6</v>
      </c>
      <c r="B14129">
        <v>26.35172362810512</v>
      </c>
    </row>
    <row r="14130" spans="1:2" x14ac:dyDescent="0.25">
      <c r="A14130">
        <v>1412.7</v>
      </c>
      <c r="B14130">
        <v>26.2885110979921</v>
      </c>
    </row>
    <row r="14131" spans="1:2" x14ac:dyDescent="0.25">
      <c r="A14131">
        <v>1412.8</v>
      </c>
      <c r="B14131">
        <v>26.225298567878941</v>
      </c>
    </row>
    <row r="14132" spans="1:2" x14ac:dyDescent="0.25">
      <c r="A14132">
        <v>1412.9</v>
      </c>
      <c r="B14132">
        <v>26.162086037765921</v>
      </c>
    </row>
    <row r="14133" spans="1:2" x14ac:dyDescent="0.25">
      <c r="A14133">
        <v>1413</v>
      </c>
      <c r="B14133">
        <v>26.0988735076529</v>
      </c>
    </row>
    <row r="14134" spans="1:2" x14ac:dyDescent="0.25">
      <c r="A14134">
        <v>1413.1</v>
      </c>
      <c r="B14134">
        <v>26.103816925440739</v>
      </c>
    </row>
    <row r="14135" spans="1:2" x14ac:dyDescent="0.25">
      <c r="A14135">
        <v>1413.2</v>
      </c>
      <c r="B14135">
        <v>26.108760343228571</v>
      </c>
    </row>
    <row r="14136" spans="1:2" x14ac:dyDescent="0.25">
      <c r="A14136">
        <v>1413.3</v>
      </c>
      <c r="B14136">
        <v>26.11370376101641</v>
      </c>
    </row>
    <row r="14137" spans="1:2" x14ac:dyDescent="0.25">
      <c r="A14137">
        <v>1413.4</v>
      </c>
      <c r="B14137">
        <v>26.118647178804249</v>
      </c>
    </row>
    <row r="14138" spans="1:2" x14ac:dyDescent="0.25">
      <c r="A14138">
        <v>1413.5</v>
      </c>
      <c r="B14138">
        <v>26.123590596592081</v>
      </c>
    </row>
    <row r="14139" spans="1:2" x14ac:dyDescent="0.25">
      <c r="A14139">
        <v>1413.6</v>
      </c>
      <c r="B14139">
        <v>26.12853401437992</v>
      </c>
    </row>
    <row r="14140" spans="1:2" x14ac:dyDescent="0.25">
      <c r="A14140">
        <v>1413.7</v>
      </c>
      <c r="B14140">
        <v>26.133477432167751</v>
      </c>
    </row>
    <row r="14141" spans="1:2" x14ac:dyDescent="0.25">
      <c r="A14141">
        <v>1413.8</v>
      </c>
      <c r="B14141">
        <v>26.13842084995559</v>
      </c>
    </row>
    <row r="14142" spans="1:2" x14ac:dyDescent="0.25">
      <c r="A14142">
        <v>1413.9</v>
      </c>
      <c r="B14142">
        <v>26.143364267743429</v>
      </c>
    </row>
    <row r="14143" spans="1:2" x14ac:dyDescent="0.25">
      <c r="A14143">
        <v>1414</v>
      </c>
      <c r="B14143">
        <v>26.148307685531261</v>
      </c>
    </row>
    <row r="14144" spans="1:2" x14ac:dyDescent="0.25">
      <c r="A14144">
        <v>1414.1</v>
      </c>
      <c r="B14144">
        <v>26.202088315407469</v>
      </c>
    </row>
    <row r="14145" spans="1:2" x14ac:dyDescent="0.25">
      <c r="A14145">
        <v>1414.2</v>
      </c>
      <c r="B14145">
        <v>26.255868945283559</v>
      </c>
    </row>
    <row r="14146" spans="1:2" x14ac:dyDescent="0.25">
      <c r="A14146">
        <v>1414.3</v>
      </c>
      <c r="B14146">
        <v>26.309649575159771</v>
      </c>
    </row>
    <row r="14147" spans="1:2" x14ac:dyDescent="0.25">
      <c r="A14147">
        <v>1414.4</v>
      </c>
      <c r="B14147">
        <v>26.363430205035851</v>
      </c>
    </row>
    <row r="14148" spans="1:2" x14ac:dyDescent="0.25">
      <c r="A14148">
        <v>1414.5</v>
      </c>
      <c r="B14148">
        <v>26.417210834911941</v>
      </c>
    </row>
    <row r="14149" spans="1:2" x14ac:dyDescent="0.25">
      <c r="A14149">
        <v>1414.6</v>
      </c>
      <c r="B14149">
        <v>26.470991464788149</v>
      </c>
    </row>
    <row r="14150" spans="1:2" x14ac:dyDescent="0.25">
      <c r="A14150">
        <v>1414.7</v>
      </c>
      <c r="B14150">
        <v>26.52477209466424</v>
      </c>
    </row>
    <row r="14151" spans="1:2" x14ac:dyDescent="0.25">
      <c r="A14151">
        <v>1414.8</v>
      </c>
      <c r="B14151">
        <v>26.578552724540451</v>
      </c>
    </row>
    <row r="14152" spans="1:2" x14ac:dyDescent="0.25">
      <c r="A14152">
        <v>1414.9</v>
      </c>
      <c r="B14152">
        <v>26.632333354416541</v>
      </c>
    </row>
    <row r="14153" spans="1:2" x14ac:dyDescent="0.25">
      <c r="A14153">
        <v>1415</v>
      </c>
      <c r="B14153">
        <v>26.686113984292621</v>
      </c>
    </row>
    <row r="14154" spans="1:2" x14ac:dyDescent="0.25">
      <c r="A14154">
        <v>1415.1</v>
      </c>
      <c r="B14154">
        <v>27.054209192134081</v>
      </c>
    </row>
    <row r="14155" spans="1:2" x14ac:dyDescent="0.25">
      <c r="A14155">
        <v>1415.2</v>
      </c>
      <c r="B14155">
        <v>27.422304399974688</v>
      </c>
    </row>
    <row r="14156" spans="1:2" x14ac:dyDescent="0.25">
      <c r="A14156">
        <v>1415.3</v>
      </c>
      <c r="B14156">
        <v>27.790399607816141</v>
      </c>
    </row>
    <row r="14157" spans="1:2" x14ac:dyDescent="0.25">
      <c r="A14157">
        <v>1415.4</v>
      </c>
      <c r="B14157">
        <v>28.158494815656759</v>
      </c>
    </row>
    <row r="14158" spans="1:2" x14ac:dyDescent="0.25">
      <c r="A14158">
        <v>1415.5</v>
      </c>
      <c r="B14158">
        <v>28.52659002349737</v>
      </c>
    </row>
    <row r="14159" spans="1:2" x14ac:dyDescent="0.25">
      <c r="A14159">
        <v>1415.6</v>
      </c>
      <c r="B14159">
        <v>28.89468523133883</v>
      </c>
    </row>
    <row r="14160" spans="1:2" x14ac:dyDescent="0.25">
      <c r="A14160">
        <v>1415.7</v>
      </c>
      <c r="B14160">
        <v>29.262780439179441</v>
      </c>
    </row>
    <row r="14161" spans="1:2" x14ac:dyDescent="0.25">
      <c r="A14161">
        <v>1415.8</v>
      </c>
      <c r="B14161">
        <v>29.63087564702089</v>
      </c>
    </row>
    <row r="14162" spans="1:2" x14ac:dyDescent="0.25">
      <c r="A14162">
        <v>1415.9</v>
      </c>
      <c r="B14162">
        <v>29.998970854861511</v>
      </c>
    </row>
    <row r="14163" spans="1:2" x14ac:dyDescent="0.25">
      <c r="A14163">
        <v>1416</v>
      </c>
      <c r="B14163">
        <v>30.367066062702119</v>
      </c>
    </row>
    <row r="14164" spans="1:2" x14ac:dyDescent="0.25">
      <c r="A14164">
        <v>1416.1</v>
      </c>
      <c r="B14164">
        <v>30.604627543157289</v>
      </c>
    </row>
    <row r="14165" spans="1:2" x14ac:dyDescent="0.25">
      <c r="A14165">
        <v>1416.2</v>
      </c>
      <c r="B14165">
        <v>30.842189023611919</v>
      </c>
    </row>
    <row r="14166" spans="1:2" x14ac:dyDescent="0.25">
      <c r="A14166">
        <v>1416.3</v>
      </c>
      <c r="B14166">
        <v>31.079750504067089</v>
      </c>
    </row>
    <row r="14167" spans="1:2" x14ac:dyDescent="0.25">
      <c r="A14167">
        <v>1416.4</v>
      </c>
      <c r="B14167">
        <v>31.317311984521719</v>
      </c>
    </row>
    <row r="14168" spans="1:2" x14ac:dyDescent="0.25">
      <c r="A14168">
        <v>1416.5</v>
      </c>
      <c r="B14168">
        <v>31.554873464976339</v>
      </c>
    </row>
    <row r="14169" spans="1:2" x14ac:dyDescent="0.25">
      <c r="A14169">
        <v>1416.6</v>
      </c>
      <c r="B14169">
        <v>31.792434945431509</v>
      </c>
    </row>
    <row r="14170" spans="1:2" x14ac:dyDescent="0.25">
      <c r="A14170">
        <v>1416.7</v>
      </c>
      <c r="B14170">
        <v>32.029996425886139</v>
      </c>
    </row>
    <row r="14171" spans="1:2" x14ac:dyDescent="0.25">
      <c r="A14171">
        <v>1416.8</v>
      </c>
      <c r="B14171">
        <v>32.26755790634131</v>
      </c>
    </row>
    <row r="14172" spans="1:2" x14ac:dyDescent="0.25">
      <c r="A14172">
        <v>1416.9</v>
      </c>
      <c r="B14172">
        <v>32.505119386795933</v>
      </c>
    </row>
    <row r="14173" spans="1:2" x14ac:dyDescent="0.25">
      <c r="A14173">
        <v>1417</v>
      </c>
      <c r="B14173">
        <v>32.742680867250563</v>
      </c>
    </row>
    <row r="14174" spans="1:2" x14ac:dyDescent="0.25">
      <c r="A14174">
        <v>1417.1</v>
      </c>
      <c r="B14174">
        <v>33.059850097090383</v>
      </c>
    </row>
    <row r="14175" spans="1:2" x14ac:dyDescent="0.25">
      <c r="A14175">
        <v>1417.2</v>
      </c>
      <c r="B14175">
        <v>33.377019326929492</v>
      </c>
    </row>
    <row r="14176" spans="1:2" x14ac:dyDescent="0.25">
      <c r="A14176">
        <v>1417.3</v>
      </c>
      <c r="B14176">
        <v>33.694188556769312</v>
      </c>
    </row>
    <row r="14177" spans="1:2" x14ac:dyDescent="0.25">
      <c r="A14177">
        <v>1417.4</v>
      </c>
      <c r="B14177">
        <v>34.011357786608407</v>
      </c>
    </row>
    <row r="14178" spans="1:2" x14ac:dyDescent="0.25">
      <c r="A14178">
        <v>1417.5</v>
      </c>
      <c r="B14178">
        <v>34.328527016447509</v>
      </c>
    </row>
    <row r="14179" spans="1:2" x14ac:dyDescent="0.25">
      <c r="A14179">
        <v>1417.6</v>
      </c>
      <c r="B14179">
        <v>34.645696246287343</v>
      </c>
    </row>
    <row r="14180" spans="1:2" x14ac:dyDescent="0.25">
      <c r="A14180">
        <v>1417.7</v>
      </c>
      <c r="B14180">
        <v>34.962865476126439</v>
      </c>
    </row>
    <row r="14181" spans="1:2" x14ac:dyDescent="0.25">
      <c r="A14181">
        <v>1417.8</v>
      </c>
      <c r="B14181">
        <v>35.280034705966258</v>
      </c>
    </row>
    <row r="14182" spans="1:2" x14ac:dyDescent="0.25">
      <c r="A14182">
        <v>1417.9</v>
      </c>
      <c r="B14182">
        <v>35.597203935805361</v>
      </c>
    </row>
    <row r="14183" spans="1:2" x14ac:dyDescent="0.25">
      <c r="A14183">
        <v>1418</v>
      </c>
      <c r="B14183">
        <v>35.914373165644463</v>
      </c>
    </row>
    <row r="14184" spans="1:2" x14ac:dyDescent="0.25">
      <c r="A14184">
        <v>1418.1</v>
      </c>
      <c r="B14184">
        <v>36.206724854997617</v>
      </c>
    </row>
    <row r="14185" spans="1:2" x14ac:dyDescent="0.25">
      <c r="A14185">
        <v>1418.2</v>
      </c>
      <c r="B14185">
        <v>36.499076544350118</v>
      </c>
    </row>
    <row r="14186" spans="1:2" x14ac:dyDescent="0.25">
      <c r="A14186">
        <v>1418.3</v>
      </c>
      <c r="B14186">
        <v>36.791428233703272</v>
      </c>
    </row>
    <row r="14187" spans="1:2" x14ac:dyDescent="0.25">
      <c r="A14187">
        <v>1418.4</v>
      </c>
      <c r="B14187">
        <v>37.083779923055758</v>
      </c>
    </row>
    <row r="14188" spans="1:2" x14ac:dyDescent="0.25">
      <c r="A14188">
        <v>1418.5</v>
      </c>
      <c r="B14188">
        <v>37.376131612408258</v>
      </c>
    </row>
    <row r="14189" spans="1:2" x14ac:dyDescent="0.25">
      <c r="A14189">
        <v>1418.6</v>
      </c>
      <c r="B14189">
        <v>37.66848330176142</v>
      </c>
    </row>
    <row r="14190" spans="1:2" x14ac:dyDescent="0.25">
      <c r="A14190">
        <v>1418.7</v>
      </c>
      <c r="B14190">
        <v>37.960834991113913</v>
      </c>
    </row>
    <row r="14191" spans="1:2" x14ac:dyDescent="0.25">
      <c r="A14191">
        <v>1418.8</v>
      </c>
      <c r="B14191">
        <v>38.253186680467067</v>
      </c>
    </row>
    <row r="14192" spans="1:2" x14ac:dyDescent="0.25">
      <c r="A14192">
        <v>1418.9</v>
      </c>
      <c r="B14192">
        <v>38.54553836981956</v>
      </c>
    </row>
    <row r="14193" spans="1:2" x14ac:dyDescent="0.25">
      <c r="A14193">
        <v>1419</v>
      </c>
      <c r="B14193">
        <v>38.837890059172047</v>
      </c>
    </row>
    <row r="14194" spans="1:2" x14ac:dyDescent="0.25">
      <c r="A14194">
        <v>1419.1</v>
      </c>
      <c r="B14194">
        <v>39.086458723090033</v>
      </c>
    </row>
    <row r="14195" spans="1:2" x14ac:dyDescent="0.25">
      <c r="A14195">
        <v>1419.2</v>
      </c>
      <c r="B14195">
        <v>39.335027387007429</v>
      </c>
    </row>
    <row r="14196" spans="1:2" x14ac:dyDescent="0.25">
      <c r="A14196">
        <v>1419.3</v>
      </c>
      <c r="B14196">
        <v>39.583596050925387</v>
      </c>
    </row>
    <row r="14197" spans="1:2" x14ac:dyDescent="0.25">
      <c r="A14197">
        <v>1419.4</v>
      </c>
      <c r="B14197">
        <v>39.832164714842797</v>
      </c>
    </row>
    <row r="14198" spans="1:2" x14ac:dyDescent="0.25">
      <c r="A14198">
        <v>1419.5</v>
      </c>
      <c r="B14198">
        <v>40.0807333787602</v>
      </c>
    </row>
    <row r="14199" spans="1:2" x14ac:dyDescent="0.25">
      <c r="A14199">
        <v>1419.6</v>
      </c>
      <c r="B14199">
        <v>40.329302042678172</v>
      </c>
    </row>
    <row r="14200" spans="1:2" x14ac:dyDescent="0.25">
      <c r="A14200">
        <v>1419.7</v>
      </c>
      <c r="B14200">
        <v>40.577870706595583</v>
      </c>
    </row>
    <row r="14201" spans="1:2" x14ac:dyDescent="0.25">
      <c r="A14201">
        <v>1419.8</v>
      </c>
      <c r="B14201">
        <v>40.82643937051354</v>
      </c>
    </row>
    <row r="14202" spans="1:2" x14ac:dyDescent="0.25">
      <c r="A14202">
        <v>1419.9</v>
      </c>
      <c r="B14202">
        <v>41.075008034430937</v>
      </c>
    </row>
    <row r="14203" spans="1:2" x14ac:dyDescent="0.25">
      <c r="A14203">
        <v>1420</v>
      </c>
      <c r="B14203">
        <v>41.323576698348347</v>
      </c>
    </row>
    <row r="14204" spans="1:2" x14ac:dyDescent="0.25">
      <c r="A14204">
        <v>1420.1</v>
      </c>
      <c r="B14204">
        <v>41.276659822494807</v>
      </c>
    </row>
    <row r="14205" spans="1:2" x14ac:dyDescent="0.25">
      <c r="A14205">
        <v>1420.2</v>
      </c>
      <c r="B14205">
        <v>41.229742946641387</v>
      </c>
    </row>
    <row r="14206" spans="1:2" x14ac:dyDescent="0.25">
      <c r="A14206">
        <v>1420.3</v>
      </c>
      <c r="B14206">
        <v>41.182826070787861</v>
      </c>
    </row>
    <row r="14207" spans="1:2" x14ac:dyDescent="0.25">
      <c r="A14207">
        <v>1420.4</v>
      </c>
      <c r="B14207">
        <v>41.135909194934428</v>
      </c>
    </row>
    <row r="14208" spans="1:2" x14ac:dyDescent="0.25">
      <c r="A14208">
        <v>1420.5</v>
      </c>
      <c r="B14208">
        <v>41.088992319081022</v>
      </c>
    </row>
    <row r="14209" spans="1:2" x14ac:dyDescent="0.25">
      <c r="A14209">
        <v>1420.6</v>
      </c>
      <c r="B14209">
        <v>41.042075443227482</v>
      </c>
    </row>
    <row r="14210" spans="1:2" x14ac:dyDescent="0.25">
      <c r="A14210">
        <v>1420.7</v>
      </c>
      <c r="B14210">
        <v>40.995158567374062</v>
      </c>
    </row>
    <row r="14211" spans="1:2" x14ac:dyDescent="0.25">
      <c r="A14211">
        <v>1420.8</v>
      </c>
      <c r="B14211">
        <v>40.948241691520522</v>
      </c>
    </row>
    <row r="14212" spans="1:2" x14ac:dyDescent="0.25">
      <c r="A14212">
        <v>1420.9</v>
      </c>
      <c r="B14212">
        <v>40.901324815667103</v>
      </c>
    </row>
    <row r="14213" spans="1:2" x14ac:dyDescent="0.25">
      <c r="A14213">
        <v>1421</v>
      </c>
      <c r="B14213">
        <v>40.854407939813683</v>
      </c>
    </row>
    <row r="14214" spans="1:2" x14ac:dyDescent="0.25">
      <c r="A14214">
        <v>1421.1</v>
      </c>
      <c r="B14214">
        <v>40.702237894365908</v>
      </c>
    </row>
    <row r="14215" spans="1:2" x14ac:dyDescent="0.25">
      <c r="A14215">
        <v>1421.2</v>
      </c>
      <c r="B14215">
        <v>40.550067848918488</v>
      </c>
    </row>
    <row r="14216" spans="1:2" x14ac:dyDescent="0.25">
      <c r="A14216">
        <v>1421.3</v>
      </c>
      <c r="B14216">
        <v>40.397897803470727</v>
      </c>
    </row>
    <row r="14217" spans="1:2" x14ac:dyDescent="0.25">
      <c r="A14217">
        <v>1421.4</v>
      </c>
      <c r="B14217">
        <v>40.245727758023307</v>
      </c>
    </row>
    <row r="14218" spans="1:2" x14ac:dyDescent="0.25">
      <c r="A14218">
        <v>1421.5</v>
      </c>
      <c r="B14218">
        <v>40.093557712575901</v>
      </c>
    </row>
    <row r="14219" spans="1:2" x14ac:dyDescent="0.25">
      <c r="A14219">
        <v>1421.6</v>
      </c>
      <c r="B14219">
        <v>39.941387667128133</v>
      </c>
    </row>
    <row r="14220" spans="1:2" x14ac:dyDescent="0.25">
      <c r="A14220">
        <v>1421.7</v>
      </c>
      <c r="B14220">
        <v>39.78921762168072</v>
      </c>
    </row>
    <row r="14221" spans="1:2" x14ac:dyDescent="0.25">
      <c r="A14221">
        <v>1421.8</v>
      </c>
      <c r="B14221">
        <v>39.637047576232952</v>
      </c>
    </row>
    <row r="14222" spans="1:2" x14ac:dyDescent="0.25">
      <c r="A14222">
        <v>1421.9</v>
      </c>
      <c r="B14222">
        <v>39.484877530785539</v>
      </c>
    </row>
    <row r="14223" spans="1:2" x14ac:dyDescent="0.25">
      <c r="A14223">
        <v>1422</v>
      </c>
      <c r="B14223">
        <v>39.332707485338119</v>
      </c>
    </row>
    <row r="14224" spans="1:2" x14ac:dyDescent="0.25">
      <c r="A14224">
        <v>1422.1</v>
      </c>
      <c r="B14224">
        <v>38.92462228703566</v>
      </c>
    </row>
    <row r="14225" spans="1:2" x14ac:dyDescent="0.25">
      <c r="A14225">
        <v>1422.2</v>
      </c>
      <c r="B14225">
        <v>38.516537088734133</v>
      </c>
    </row>
    <row r="14226" spans="1:2" x14ac:dyDescent="0.25">
      <c r="A14226">
        <v>1422.3</v>
      </c>
      <c r="B14226">
        <v>38.108451890431667</v>
      </c>
    </row>
    <row r="14227" spans="1:2" x14ac:dyDescent="0.25">
      <c r="A14227">
        <v>1422.4</v>
      </c>
      <c r="B14227">
        <v>37.700366692130139</v>
      </c>
    </row>
    <row r="14228" spans="1:2" x14ac:dyDescent="0.25">
      <c r="A14228">
        <v>1422.5</v>
      </c>
      <c r="B14228">
        <v>37.292281493828597</v>
      </c>
    </row>
    <row r="14229" spans="1:2" x14ac:dyDescent="0.25">
      <c r="A14229">
        <v>1422.6</v>
      </c>
      <c r="B14229">
        <v>36.884196295526152</v>
      </c>
    </row>
    <row r="14230" spans="1:2" x14ac:dyDescent="0.25">
      <c r="A14230">
        <v>1422.7</v>
      </c>
      <c r="B14230">
        <v>36.47611109722461</v>
      </c>
    </row>
    <row r="14231" spans="1:2" x14ac:dyDescent="0.25">
      <c r="A14231">
        <v>1422.8</v>
      </c>
      <c r="B14231">
        <v>36.068025898922151</v>
      </c>
    </row>
    <row r="14232" spans="1:2" x14ac:dyDescent="0.25">
      <c r="A14232">
        <v>1422.9</v>
      </c>
      <c r="B14232">
        <v>35.659940700620623</v>
      </c>
    </row>
    <row r="14233" spans="1:2" x14ac:dyDescent="0.25">
      <c r="A14233">
        <v>1423</v>
      </c>
      <c r="B14233">
        <v>35.251855502319088</v>
      </c>
    </row>
    <row r="14234" spans="1:2" x14ac:dyDescent="0.25">
      <c r="A14234">
        <v>1423.1</v>
      </c>
      <c r="B14234">
        <v>35.198417441964601</v>
      </c>
    </row>
    <row r="14235" spans="1:2" x14ac:dyDescent="0.25">
      <c r="A14235">
        <v>1423.2</v>
      </c>
      <c r="B14235">
        <v>35.144979381610227</v>
      </c>
    </row>
    <row r="14236" spans="1:2" x14ac:dyDescent="0.25">
      <c r="A14236">
        <v>1423.3</v>
      </c>
      <c r="B14236">
        <v>35.091541321255747</v>
      </c>
    </row>
    <row r="14237" spans="1:2" x14ac:dyDescent="0.25">
      <c r="A14237">
        <v>1423.4</v>
      </c>
      <c r="B14237">
        <v>35.038103260901387</v>
      </c>
    </row>
    <row r="14238" spans="1:2" x14ac:dyDescent="0.25">
      <c r="A14238">
        <v>1423.5</v>
      </c>
      <c r="B14238">
        <v>34.98466520054702</v>
      </c>
    </row>
    <row r="14239" spans="1:2" x14ac:dyDescent="0.25">
      <c r="A14239">
        <v>1423.6</v>
      </c>
      <c r="B14239">
        <v>34.931227140192533</v>
      </c>
    </row>
    <row r="14240" spans="1:2" x14ac:dyDescent="0.25">
      <c r="A14240">
        <v>1423.7</v>
      </c>
      <c r="B14240">
        <v>34.877789079838173</v>
      </c>
    </row>
    <row r="14241" spans="1:2" x14ac:dyDescent="0.25">
      <c r="A14241">
        <v>1423.8</v>
      </c>
      <c r="B14241">
        <v>34.824351019483693</v>
      </c>
    </row>
    <row r="14242" spans="1:2" x14ac:dyDescent="0.25">
      <c r="A14242">
        <v>1423.9</v>
      </c>
      <c r="B14242">
        <v>34.770912959129319</v>
      </c>
    </row>
    <row r="14243" spans="1:2" x14ac:dyDescent="0.25">
      <c r="A14243">
        <v>1424</v>
      </c>
      <c r="B14243">
        <v>34.717474898774952</v>
      </c>
    </row>
    <row r="14244" spans="1:2" x14ac:dyDescent="0.25">
      <c r="A14244">
        <v>1424.1</v>
      </c>
      <c r="B14244">
        <v>34.615115357358732</v>
      </c>
    </row>
    <row r="14245" spans="1:2" x14ac:dyDescent="0.25">
      <c r="A14245">
        <v>1424.2</v>
      </c>
      <c r="B14245">
        <v>34.512755815942732</v>
      </c>
    </row>
    <row r="14246" spans="1:2" x14ac:dyDescent="0.25">
      <c r="A14246">
        <v>1424.3</v>
      </c>
      <c r="B14246">
        <v>34.410396274526498</v>
      </c>
    </row>
    <row r="14247" spans="1:2" x14ac:dyDescent="0.25">
      <c r="A14247">
        <v>1424.4</v>
      </c>
      <c r="B14247">
        <v>34.308036733110512</v>
      </c>
    </row>
    <row r="14248" spans="1:2" x14ac:dyDescent="0.25">
      <c r="A14248">
        <v>1424.5</v>
      </c>
      <c r="B14248">
        <v>34.205677191694512</v>
      </c>
    </row>
    <row r="14249" spans="1:2" x14ac:dyDescent="0.25">
      <c r="A14249">
        <v>1424.6</v>
      </c>
      <c r="B14249">
        <v>34.103317650278278</v>
      </c>
    </row>
    <row r="14250" spans="1:2" x14ac:dyDescent="0.25">
      <c r="A14250">
        <v>1424.7</v>
      </c>
      <c r="B14250">
        <v>34.000958108862292</v>
      </c>
    </row>
    <row r="14251" spans="1:2" x14ac:dyDescent="0.25">
      <c r="A14251">
        <v>1424.8</v>
      </c>
      <c r="B14251">
        <v>33.898598567446058</v>
      </c>
    </row>
    <row r="14252" spans="1:2" x14ac:dyDescent="0.25">
      <c r="A14252">
        <v>1424.9</v>
      </c>
      <c r="B14252">
        <v>33.796239026030058</v>
      </c>
    </row>
    <row r="14253" spans="1:2" x14ac:dyDescent="0.25">
      <c r="A14253">
        <v>1425</v>
      </c>
      <c r="B14253">
        <v>33.693879484614072</v>
      </c>
    </row>
    <row r="14254" spans="1:2" x14ac:dyDescent="0.25">
      <c r="A14254">
        <v>1425.1</v>
      </c>
      <c r="B14254">
        <v>33.83856156319731</v>
      </c>
    </row>
    <row r="14255" spans="1:2" x14ac:dyDescent="0.25">
      <c r="A14255">
        <v>1425.2</v>
      </c>
      <c r="B14255">
        <v>33.98324364178022</v>
      </c>
    </row>
    <row r="14256" spans="1:2" x14ac:dyDescent="0.25">
      <c r="A14256">
        <v>1425.3</v>
      </c>
      <c r="B14256">
        <v>34.127925720363457</v>
      </c>
    </row>
    <row r="14257" spans="1:2" x14ac:dyDescent="0.25">
      <c r="A14257">
        <v>1425.4</v>
      </c>
      <c r="B14257">
        <v>34.272607798946368</v>
      </c>
    </row>
    <row r="14258" spans="1:2" x14ac:dyDescent="0.25">
      <c r="A14258">
        <v>1425.5</v>
      </c>
      <c r="B14258">
        <v>34.417289877529292</v>
      </c>
    </row>
    <row r="14259" spans="1:2" x14ac:dyDescent="0.25">
      <c r="A14259">
        <v>1425.6</v>
      </c>
      <c r="B14259">
        <v>34.561971956112529</v>
      </c>
    </row>
    <row r="14260" spans="1:2" x14ac:dyDescent="0.25">
      <c r="A14260">
        <v>1425.7</v>
      </c>
      <c r="B14260">
        <v>34.70665403469544</v>
      </c>
    </row>
    <row r="14261" spans="1:2" x14ac:dyDescent="0.25">
      <c r="A14261">
        <v>1425.8</v>
      </c>
      <c r="B14261">
        <v>34.851336113278677</v>
      </c>
    </row>
    <row r="14262" spans="1:2" x14ac:dyDescent="0.25">
      <c r="A14262">
        <v>1425.9</v>
      </c>
      <c r="B14262">
        <v>34.996018191861587</v>
      </c>
    </row>
    <row r="14263" spans="1:2" x14ac:dyDescent="0.25">
      <c r="A14263">
        <v>1426</v>
      </c>
      <c r="B14263">
        <v>35.140700270444498</v>
      </c>
    </row>
    <row r="14264" spans="1:2" x14ac:dyDescent="0.25">
      <c r="A14264">
        <v>1426.1</v>
      </c>
      <c r="B14264">
        <v>35.412936820823283</v>
      </c>
    </row>
    <row r="14265" spans="1:2" x14ac:dyDescent="0.25">
      <c r="A14265">
        <v>1426.2</v>
      </c>
      <c r="B14265">
        <v>35.685173371201437</v>
      </c>
    </row>
    <row r="14266" spans="1:2" x14ac:dyDescent="0.25">
      <c r="A14266">
        <v>1426.3</v>
      </c>
      <c r="B14266">
        <v>35.957409921580222</v>
      </c>
    </row>
    <row r="14267" spans="1:2" x14ac:dyDescent="0.25">
      <c r="A14267">
        <v>1426.4</v>
      </c>
      <c r="B14267">
        <v>36.229646471958382</v>
      </c>
    </row>
    <row r="14268" spans="1:2" x14ac:dyDescent="0.25">
      <c r="A14268">
        <v>1426.5</v>
      </c>
      <c r="B14268">
        <v>36.501883022336543</v>
      </c>
    </row>
    <row r="14269" spans="1:2" x14ac:dyDescent="0.25">
      <c r="A14269">
        <v>1426.6</v>
      </c>
      <c r="B14269">
        <v>36.774119572715307</v>
      </c>
    </row>
    <row r="14270" spans="1:2" x14ac:dyDescent="0.25">
      <c r="A14270">
        <v>1426.7</v>
      </c>
      <c r="B14270">
        <v>37.046356123093467</v>
      </c>
    </row>
    <row r="14271" spans="1:2" x14ac:dyDescent="0.25">
      <c r="A14271">
        <v>1426.8</v>
      </c>
      <c r="B14271">
        <v>37.318592673472253</v>
      </c>
    </row>
    <row r="14272" spans="1:2" x14ac:dyDescent="0.25">
      <c r="A14272">
        <v>1426.9</v>
      </c>
      <c r="B14272">
        <v>37.590829223850413</v>
      </c>
    </row>
    <row r="14273" spans="1:2" x14ac:dyDescent="0.25">
      <c r="A14273">
        <v>1427</v>
      </c>
      <c r="B14273">
        <v>37.863065774228573</v>
      </c>
    </row>
    <row r="14274" spans="1:2" x14ac:dyDescent="0.25">
      <c r="A14274">
        <v>1427.1</v>
      </c>
      <c r="B14274">
        <v>38.083937399870337</v>
      </c>
    </row>
    <row r="14275" spans="1:2" x14ac:dyDescent="0.25">
      <c r="A14275">
        <v>1427.2</v>
      </c>
      <c r="B14275">
        <v>38.304809025511609</v>
      </c>
    </row>
    <row r="14276" spans="1:2" x14ac:dyDescent="0.25">
      <c r="A14276">
        <v>1427.3</v>
      </c>
      <c r="B14276">
        <v>38.52568065115338</v>
      </c>
    </row>
    <row r="14277" spans="1:2" x14ac:dyDescent="0.25">
      <c r="A14277">
        <v>1427.4</v>
      </c>
      <c r="B14277">
        <v>38.746552276794652</v>
      </c>
    </row>
    <row r="14278" spans="1:2" x14ac:dyDescent="0.25">
      <c r="A14278">
        <v>1427.5</v>
      </c>
      <c r="B14278">
        <v>38.967423902435911</v>
      </c>
    </row>
    <row r="14279" spans="1:2" x14ac:dyDescent="0.25">
      <c r="A14279">
        <v>1427.6</v>
      </c>
      <c r="B14279">
        <v>39.188295528077688</v>
      </c>
    </row>
    <row r="14280" spans="1:2" x14ac:dyDescent="0.25">
      <c r="A14280">
        <v>1427.7</v>
      </c>
      <c r="B14280">
        <v>39.409167153718947</v>
      </c>
    </row>
    <row r="14281" spans="1:2" x14ac:dyDescent="0.25">
      <c r="A14281">
        <v>1427.8</v>
      </c>
      <c r="B14281">
        <v>39.630038779360717</v>
      </c>
    </row>
    <row r="14282" spans="1:2" x14ac:dyDescent="0.25">
      <c r="A14282">
        <v>1427.9</v>
      </c>
      <c r="B14282">
        <v>39.850910405001997</v>
      </c>
    </row>
    <row r="14283" spans="1:2" x14ac:dyDescent="0.25">
      <c r="A14283">
        <v>1428</v>
      </c>
      <c r="B14283">
        <v>40.071782030643263</v>
      </c>
    </row>
    <row r="14284" spans="1:2" x14ac:dyDescent="0.25">
      <c r="A14284">
        <v>1428.1</v>
      </c>
      <c r="B14284">
        <v>40.267722083253332</v>
      </c>
    </row>
    <row r="14285" spans="1:2" x14ac:dyDescent="0.25">
      <c r="A14285">
        <v>1428.2</v>
      </c>
      <c r="B14285">
        <v>40.46366213586294</v>
      </c>
    </row>
    <row r="14286" spans="1:2" x14ac:dyDescent="0.25">
      <c r="A14286">
        <v>1428.3</v>
      </c>
      <c r="B14286">
        <v>40.659602188473002</v>
      </c>
    </row>
    <row r="14287" spans="1:2" x14ac:dyDescent="0.25">
      <c r="A14287">
        <v>1428.4</v>
      </c>
      <c r="B14287">
        <v>40.85554224108261</v>
      </c>
    </row>
    <row r="14288" spans="1:2" x14ac:dyDescent="0.25">
      <c r="A14288">
        <v>1428.5</v>
      </c>
      <c r="B14288">
        <v>41.051482293692217</v>
      </c>
    </row>
    <row r="14289" spans="1:2" x14ac:dyDescent="0.25">
      <c r="A14289">
        <v>1428.6</v>
      </c>
      <c r="B14289">
        <v>41.247422346302287</v>
      </c>
    </row>
    <row r="14290" spans="1:2" x14ac:dyDescent="0.25">
      <c r="A14290">
        <v>1428.7</v>
      </c>
      <c r="B14290">
        <v>41.443362398911901</v>
      </c>
    </row>
    <row r="14291" spans="1:2" x14ac:dyDescent="0.25">
      <c r="A14291">
        <v>1428.8</v>
      </c>
      <c r="B14291">
        <v>41.639302451521957</v>
      </c>
    </row>
    <row r="14292" spans="1:2" x14ac:dyDescent="0.25">
      <c r="A14292">
        <v>1428.9</v>
      </c>
      <c r="B14292">
        <v>41.835242504131571</v>
      </c>
    </row>
    <row r="14293" spans="1:2" x14ac:dyDescent="0.25">
      <c r="A14293">
        <v>1429</v>
      </c>
      <c r="B14293">
        <v>42.031182556741193</v>
      </c>
    </row>
    <row r="14294" spans="1:2" x14ac:dyDescent="0.25">
      <c r="A14294">
        <v>1429.1</v>
      </c>
      <c r="B14294">
        <v>41.991123771498593</v>
      </c>
    </row>
    <row r="14295" spans="1:2" x14ac:dyDescent="0.25">
      <c r="A14295">
        <v>1429.2</v>
      </c>
      <c r="B14295">
        <v>41.951064986256092</v>
      </c>
    </row>
    <row r="14296" spans="1:2" x14ac:dyDescent="0.25">
      <c r="A14296">
        <v>1429.3</v>
      </c>
      <c r="B14296">
        <v>41.9110062010135</v>
      </c>
    </row>
    <row r="14297" spans="1:2" x14ac:dyDescent="0.25">
      <c r="A14297">
        <v>1429.4</v>
      </c>
      <c r="B14297">
        <v>41.870947415770999</v>
      </c>
    </row>
    <row r="14298" spans="1:2" x14ac:dyDescent="0.25">
      <c r="A14298">
        <v>1429.5</v>
      </c>
      <c r="B14298">
        <v>41.830888630528491</v>
      </c>
    </row>
    <row r="14299" spans="1:2" x14ac:dyDescent="0.25">
      <c r="A14299">
        <v>1429.6</v>
      </c>
      <c r="B14299">
        <v>41.790829845285913</v>
      </c>
    </row>
    <row r="14300" spans="1:2" x14ac:dyDescent="0.25">
      <c r="A14300">
        <v>1429.7</v>
      </c>
      <c r="B14300">
        <v>41.750771060043398</v>
      </c>
    </row>
    <row r="14301" spans="1:2" x14ac:dyDescent="0.25">
      <c r="A14301">
        <v>1429.8</v>
      </c>
      <c r="B14301">
        <v>41.710712274800812</v>
      </c>
    </row>
    <row r="14302" spans="1:2" x14ac:dyDescent="0.25">
      <c r="A14302">
        <v>1429.9</v>
      </c>
      <c r="B14302">
        <v>41.670653489558298</v>
      </c>
    </row>
    <row r="14303" spans="1:2" x14ac:dyDescent="0.25">
      <c r="A14303">
        <v>1430</v>
      </c>
      <c r="B14303">
        <v>41.630594704315797</v>
      </c>
    </row>
    <row r="14304" spans="1:2" x14ac:dyDescent="0.25">
      <c r="A14304">
        <v>1430.1</v>
      </c>
      <c r="B14304">
        <v>41.465646936172433</v>
      </c>
    </row>
    <row r="14305" spans="1:2" x14ac:dyDescent="0.25">
      <c r="A14305">
        <v>1430.2</v>
      </c>
      <c r="B14305">
        <v>41.300699168029418</v>
      </c>
    </row>
    <row r="14306" spans="1:2" x14ac:dyDescent="0.25">
      <c r="A14306">
        <v>1430.3</v>
      </c>
      <c r="B14306">
        <v>41.13575139988604</v>
      </c>
    </row>
    <row r="14307" spans="1:2" x14ac:dyDescent="0.25">
      <c r="A14307">
        <v>1430.4</v>
      </c>
      <c r="B14307">
        <v>40.970803631743031</v>
      </c>
    </row>
    <row r="14308" spans="1:2" x14ac:dyDescent="0.25">
      <c r="A14308">
        <v>1430.5</v>
      </c>
      <c r="B14308">
        <v>40.80585586360003</v>
      </c>
    </row>
    <row r="14309" spans="1:2" x14ac:dyDescent="0.25">
      <c r="A14309">
        <v>1430.6</v>
      </c>
      <c r="B14309">
        <v>40.640908095456652</v>
      </c>
    </row>
    <row r="14310" spans="1:2" x14ac:dyDescent="0.25">
      <c r="A14310">
        <v>1430.7</v>
      </c>
      <c r="B14310">
        <v>40.475960327313643</v>
      </c>
    </row>
    <row r="14311" spans="1:2" x14ac:dyDescent="0.25">
      <c r="A14311">
        <v>1430.8</v>
      </c>
      <c r="B14311">
        <v>40.311012559170273</v>
      </c>
    </row>
    <row r="14312" spans="1:2" x14ac:dyDescent="0.25">
      <c r="A14312">
        <v>1430.9</v>
      </c>
      <c r="B14312">
        <v>40.146064791027257</v>
      </c>
    </row>
    <row r="14313" spans="1:2" x14ac:dyDescent="0.25">
      <c r="A14313">
        <v>1431</v>
      </c>
      <c r="B14313">
        <v>39.981117022884263</v>
      </c>
    </row>
    <row r="14314" spans="1:2" x14ac:dyDescent="0.25">
      <c r="A14314">
        <v>1431.1</v>
      </c>
      <c r="B14314">
        <v>39.712131726101823</v>
      </c>
    </row>
    <row r="14315" spans="1:2" x14ac:dyDescent="0.25">
      <c r="A14315">
        <v>1431.2</v>
      </c>
      <c r="B14315">
        <v>39.443146429320002</v>
      </c>
    </row>
    <row r="14316" spans="1:2" x14ac:dyDescent="0.25">
      <c r="A14316">
        <v>1431.3</v>
      </c>
      <c r="B14316">
        <v>39.174161132537577</v>
      </c>
    </row>
    <row r="14317" spans="1:2" x14ac:dyDescent="0.25">
      <c r="A14317">
        <v>1431.4</v>
      </c>
      <c r="B14317">
        <v>38.905175835755763</v>
      </c>
    </row>
    <row r="14318" spans="1:2" x14ac:dyDescent="0.25">
      <c r="A14318">
        <v>1431.5</v>
      </c>
      <c r="B14318">
        <v>38.636190538973928</v>
      </c>
    </row>
    <row r="14319" spans="1:2" x14ac:dyDescent="0.25">
      <c r="A14319">
        <v>1431.6</v>
      </c>
      <c r="B14319">
        <v>38.367205242191503</v>
      </c>
    </row>
    <row r="14320" spans="1:2" x14ac:dyDescent="0.25">
      <c r="A14320">
        <v>1431.7</v>
      </c>
      <c r="B14320">
        <v>38.098219945409681</v>
      </c>
    </row>
    <row r="14321" spans="1:2" x14ac:dyDescent="0.25">
      <c r="A14321">
        <v>1431.8</v>
      </c>
      <c r="B14321">
        <v>37.829234648627263</v>
      </c>
    </row>
    <row r="14322" spans="1:2" x14ac:dyDescent="0.25">
      <c r="A14322">
        <v>1431.9</v>
      </c>
      <c r="B14322">
        <v>37.560249351845442</v>
      </c>
    </row>
    <row r="14323" spans="1:2" x14ac:dyDescent="0.25">
      <c r="A14323">
        <v>1432</v>
      </c>
      <c r="B14323">
        <v>37.291264055063607</v>
      </c>
    </row>
    <row r="14324" spans="1:2" x14ac:dyDescent="0.25">
      <c r="A14324">
        <v>1432.1</v>
      </c>
      <c r="B14324">
        <v>36.875137909530402</v>
      </c>
    </row>
    <row r="14325" spans="1:2" x14ac:dyDescent="0.25">
      <c r="A14325">
        <v>1432.2</v>
      </c>
      <c r="B14325">
        <v>36.459011763998127</v>
      </c>
    </row>
    <row r="14326" spans="1:2" x14ac:dyDescent="0.25">
      <c r="A14326">
        <v>1432.3</v>
      </c>
      <c r="B14326">
        <v>36.042885618464908</v>
      </c>
    </row>
    <row r="14327" spans="1:2" x14ac:dyDescent="0.25">
      <c r="A14327">
        <v>1432.4</v>
      </c>
      <c r="B14327">
        <v>35.626759472932648</v>
      </c>
    </row>
    <row r="14328" spans="1:2" x14ac:dyDescent="0.25">
      <c r="A14328">
        <v>1432.5</v>
      </c>
      <c r="B14328">
        <v>35.210633327400373</v>
      </c>
    </row>
    <row r="14329" spans="1:2" x14ac:dyDescent="0.25">
      <c r="A14329">
        <v>1432.6</v>
      </c>
      <c r="B14329">
        <v>34.794507181867161</v>
      </c>
    </row>
    <row r="14330" spans="1:2" x14ac:dyDescent="0.25">
      <c r="A14330">
        <v>1432.7</v>
      </c>
      <c r="B14330">
        <v>34.378381036334893</v>
      </c>
    </row>
    <row r="14331" spans="1:2" x14ac:dyDescent="0.25">
      <c r="A14331">
        <v>1432.8</v>
      </c>
      <c r="B14331">
        <v>33.962254890801667</v>
      </c>
    </row>
    <row r="14332" spans="1:2" x14ac:dyDescent="0.25">
      <c r="A14332">
        <v>1432.9</v>
      </c>
      <c r="B14332">
        <v>33.546128745269407</v>
      </c>
    </row>
    <row r="14333" spans="1:2" x14ac:dyDescent="0.25">
      <c r="A14333">
        <v>1433</v>
      </c>
      <c r="B14333">
        <v>33.130002599737139</v>
      </c>
    </row>
    <row r="14334" spans="1:2" x14ac:dyDescent="0.25">
      <c r="A14334">
        <v>1433.1</v>
      </c>
      <c r="B14334">
        <v>32.562511440630921</v>
      </c>
    </row>
    <row r="14335" spans="1:2" x14ac:dyDescent="0.25">
      <c r="A14335">
        <v>1433.2</v>
      </c>
      <c r="B14335">
        <v>31.995020281525999</v>
      </c>
    </row>
    <row r="14336" spans="1:2" x14ac:dyDescent="0.25">
      <c r="A14336">
        <v>1433.3</v>
      </c>
      <c r="B14336">
        <v>31.427529122419781</v>
      </c>
    </row>
    <row r="14337" spans="1:2" x14ac:dyDescent="0.25">
      <c r="A14337">
        <v>1433.4</v>
      </c>
      <c r="B14337">
        <v>30.860037963314848</v>
      </c>
    </row>
    <row r="14338" spans="1:2" x14ac:dyDescent="0.25">
      <c r="A14338">
        <v>1433.5</v>
      </c>
      <c r="B14338">
        <v>30.29254680420993</v>
      </c>
    </row>
    <row r="14339" spans="1:2" x14ac:dyDescent="0.25">
      <c r="A14339">
        <v>1433.6</v>
      </c>
      <c r="B14339">
        <v>29.725055645103708</v>
      </c>
    </row>
    <row r="14340" spans="1:2" x14ac:dyDescent="0.25">
      <c r="A14340">
        <v>1433.7</v>
      </c>
      <c r="B14340">
        <v>29.15756448599878</v>
      </c>
    </row>
    <row r="14341" spans="1:2" x14ac:dyDescent="0.25">
      <c r="A14341">
        <v>1433.8</v>
      </c>
      <c r="B14341">
        <v>28.590073326892561</v>
      </c>
    </row>
    <row r="14342" spans="1:2" x14ac:dyDescent="0.25">
      <c r="A14342">
        <v>1433.9</v>
      </c>
      <c r="B14342">
        <v>28.02258216778764</v>
      </c>
    </row>
    <row r="14343" spans="1:2" x14ac:dyDescent="0.25">
      <c r="A14343">
        <v>1434</v>
      </c>
      <c r="B14343">
        <v>27.455091008682711</v>
      </c>
    </row>
    <row r="14344" spans="1:2" x14ac:dyDescent="0.25">
      <c r="A14344">
        <v>1434.1</v>
      </c>
      <c r="B14344">
        <v>26.9945028994461</v>
      </c>
    </row>
    <row r="14345" spans="1:2" x14ac:dyDescent="0.25">
      <c r="A14345">
        <v>1434.2</v>
      </c>
      <c r="B14345">
        <v>26.533914790210542</v>
      </c>
    </row>
    <row r="14346" spans="1:2" x14ac:dyDescent="0.25">
      <c r="A14346">
        <v>1434.3</v>
      </c>
      <c r="B14346">
        <v>26.073326680973931</v>
      </c>
    </row>
    <row r="14347" spans="1:2" x14ac:dyDescent="0.25">
      <c r="A14347">
        <v>1434.4</v>
      </c>
      <c r="B14347">
        <v>25.612738571738369</v>
      </c>
    </row>
    <row r="14348" spans="1:2" x14ac:dyDescent="0.25">
      <c r="A14348">
        <v>1434.5</v>
      </c>
      <c r="B14348">
        <v>25.152150462502799</v>
      </c>
    </row>
    <row r="14349" spans="1:2" x14ac:dyDescent="0.25">
      <c r="A14349">
        <v>1434.6</v>
      </c>
      <c r="B14349">
        <v>24.691562353266189</v>
      </c>
    </row>
    <row r="14350" spans="1:2" x14ac:dyDescent="0.25">
      <c r="A14350">
        <v>1434.7</v>
      </c>
      <c r="B14350">
        <v>24.23097424403063</v>
      </c>
    </row>
    <row r="14351" spans="1:2" x14ac:dyDescent="0.25">
      <c r="A14351">
        <v>1434.8</v>
      </c>
      <c r="B14351">
        <v>23.77038613479402</v>
      </c>
    </row>
    <row r="14352" spans="1:2" x14ac:dyDescent="0.25">
      <c r="A14352">
        <v>1434.9</v>
      </c>
      <c r="B14352">
        <v>23.30979802555845</v>
      </c>
    </row>
    <row r="14353" spans="1:2" x14ac:dyDescent="0.25">
      <c r="A14353">
        <v>1435</v>
      </c>
      <c r="B14353">
        <v>22.849209916322891</v>
      </c>
    </row>
    <row r="14354" spans="1:2" x14ac:dyDescent="0.25">
      <c r="A14354">
        <v>1435.1</v>
      </c>
      <c r="B14354">
        <v>22.516929243291031</v>
      </c>
    </row>
    <row r="14355" spans="1:2" x14ac:dyDescent="0.25">
      <c r="A14355">
        <v>1435.2</v>
      </c>
      <c r="B14355">
        <v>22.18464857025992</v>
      </c>
    </row>
    <row r="14356" spans="1:2" x14ac:dyDescent="0.25">
      <c r="A14356">
        <v>1435.3</v>
      </c>
      <c r="B14356">
        <v>21.85236789722806</v>
      </c>
    </row>
    <row r="14357" spans="1:2" x14ac:dyDescent="0.25">
      <c r="A14357">
        <v>1435.4</v>
      </c>
      <c r="B14357">
        <v>21.520087224196949</v>
      </c>
    </row>
    <row r="14358" spans="1:2" x14ac:dyDescent="0.25">
      <c r="A14358">
        <v>1435.5</v>
      </c>
      <c r="B14358">
        <v>21.187806551165849</v>
      </c>
    </row>
    <row r="14359" spans="1:2" x14ac:dyDescent="0.25">
      <c r="A14359">
        <v>1435.6</v>
      </c>
      <c r="B14359">
        <v>20.855525878133982</v>
      </c>
    </row>
    <row r="14360" spans="1:2" x14ac:dyDescent="0.25">
      <c r="A14360">
        <v>1435.7</v>
      </c>
      <c r="B14360">
        <v>20.523245205102871</v>
      </c>
    </row>
    <row r="14361" spans="1:2" x14ac:dyDescent="0.25">
      <c r="A14361">
        <v>1435.8</v>
      </c>
      <c r="B14361">
        <v>20.19096453207101</v>
      </c>
    </row>
    <row r="14362" spans="1:2" x14ac:dyDescent="0.25">
      <c r="A14362">
        <v>1435.9</v>
      </c>
      <c r="B14362">
        <v>19.85868385903991</v>
      </c>
    </row>
    <row r="14363" spans="1:2" x14ac:dyDescent="0.25">
      <c r="A14363">
        <v>1436</v>
      </c>
      <c r="B14363">
        <v>19.5264031860088</v>
      </c>
    </row>
    <row r="14364" spans="1:2" x14ac:dyDescent="0.25">
      <c r="A14364">
        <v>1436.1</v>
      </c>
      <c r="B14364">
        <v>19.468330457692449</v>
      </c>
    </row>
    <row r="14365" spans="1:2" x14ac:dyDescent="0.25">
      <c r="A14365">
        <v>1436.2</v>
      </c>
      <c r="B14365">
        <v>19.41025772937623</v>
      </c>
    </row>
    <row r="14366" spans="1:2" x14ac:dyDescent="0.25">
      <c r="A14366">
        <v>1436.3</v>
      </c>
      <c r="B14366">
        <v>19.35218500105988</v>
      </c>
    </row>
    <row r="14367" spans="1:2" x14ac:dyDescent="0.25">
      <c r="A14367">
        <v>1436.4</v>
      </c>
      <c r="B14367">
        <v>19.29411227274365</v>
      </c>
    </row>
    <row r="14368" spans="1:2" x14ac:dyDescent="0.25">
      <c r="A14368">
        <v>1436.5</v>
      </c>
      <c r="B14368">
        <v>19.236039544427431</v>
      </c>
    </row>
    <row r="14369" spans="1:2" x14ac:dyDescent="0.25">
      <c r="A14369">
        <v>1436.6</v>
      </c>
      <c r="B14369">
        <v>19.177966816111081</v>
      </c>
    </row>
    <row r="14370" spans="1:2" x14ac:dyDescent="0.25">
      <c r="A14370">
        <v>1436.7</v>
      </c>
      <c r="B14370">
        <v>19.119894087794862</v>
      </c>
    </row>
    <row r="14371" spans="1:2" x14ac:dyDescent="0.25">
      <c r="A14371">
        <v>1436.8</v>
      </c>
      <c r="B14371">
        <v>19.061821359478511</v>
      </c>
    </row>
    <row r="14372" spans="1:2" x14ac:dyDescent="0.25">
      <c r="A14372">
        <v>1436.9</v>
      </c>
      <c r="B14372">
        <v>19.003748631162289</v>
      </c>
    </row>
    <row r="14373" spans="1:2" x14ac:dyDescent="0.25">
      <c r="A14373">
        <v>1437</v>
      </c>
      <c r="B14373">
        <v>18.94567590284607</v>
      </c>
    </row>
    <row r="14374" spans="1:2" x14ac:dyDescent="0.25">
      <c r="A14374">
        <v>1437.1</v>
      </c>
      <c r="B14374">
        <v>19.142517191541231</v>
      </c>
    </row>
    <row r="14375" spans="1:2" x14ac:dyDescent="0.25">
      <c r="A14375">
        <v>1437.2</v>
      </c>
      <c r="B14375">
        <v>19.339358480235951</v>
      </c>
    </row>
    <row r="14376" spans="1:2" x14ac:dyDescent="0.25">
      <c r="A14376">
        <v>1437.3</v>
      </c>
      <c r="B14376">
        <v>19.53619976893112</v>
      </c>
    </row>
    <row r="14377" spans="1:2" x14ac:dyDescent="0.25">
      <c r="A14377">
        <v>1437.4</v>
      </c>
      <c r="B14377">
        <v>19.73304105762584</v>
      </c>
    </row>
    <row r="14378" spans="1:2" x14ac:dyDescent="0.25">
      <c r="A14378">
        <v>1437.5</v>
      </c>
      <c r="B14378">
        <v>19.929882346320561</v>
      </c>
    </row>
    <row r="14379" spans="1:2" x14ac:dyDescent="0.25">
      <c r="A14379">
        <v>1437.6</v>
      </c>
      <c r="B14379">
        <v>20.126723635015729</v>
      </c>
    </row>
    <row r="14380" spans="1:2" x14ac:dyDescent="0.25">
      <c r="A14380">
        <v>1437.7</v>
      </c>
      <c r="B14380">
        <v>20.323564923710439</v>
      </c>
    </row>
    <row r="14381" spans="1:2" x14ac:dyDescent="0.25">
      <c r="A14381">
        <v>1437.8</v>
      </c>
      <c r="B14381">
        <v>20.520406212405611</v>
      </c>
    </row>
    <row r="14382" spans="1:2" x14ac:dyDescent="0.25">
      <c r="A14382">
        <v>1437.9</v>
      </c>
      <c r="B14382">
        <v>20.717247501100331</v>
      </c>
    </row>
    <row r="14383" spans="1:2" x14ac:dyDescent="0.25">
      <c r="A14383">
        <v>1438</v>
      </c>
      <c r="B14383">
        <v>20.914088789795048</v>
      </c>
    </row>
    <row r="14384" spans="1:2" x14ac:dyDescent="0.25">
      <c r="A14384">
        <v>1438.1</v>
      </c>
      <c r="B14384">
        <v>20.918819902182069</v>
      </c>
    </row>
    <row r="14385" spans="1:2" x14ac:dyDescent="0.25">
      <c r="A14385">
        <v>1438.2</v>
      </c>
      <c r="B14385">
        <v>20.923551014569089</v>
      </c>
    </row>
    <row r="14386" spans="1:2" x14ac:dyDescent="0.25">
      <c r="A14386">
        <v>1438.3</v>
      </c>
      <c r="B14386">
        <v>20.928282126956109</v>
      </c>
    </row>
    <row r="14387" spans="1:2" x14ac:dyDescent="0.25">
      <c r="A14387">
        <v>1438.4</v>
      </c>
      <c r="B14387">
        <v>20.933013239343119</v>
      </c>
    </row>
    <row r="14388" spans="1:2" x14ac:dyDescent="0.25">
      <c r="A14388">
        <v>1438.5</v>
      </c>
      <c r="B14388">
        <v>20.937744351730132</v>
      </c>
    </row>
    <row r="14389" spans="1:2" x14ac:dyDescent="0.25">
      <c r="A14389">
        <v>1438.6</v>
      </c>
      <c r="B14389">
        <v>20.942475464117159</v>
      </c>
    </row>
    <row r="14390" spans="1:2" x14ac:dyDescent="0.25">
      <c r="A14390">
        <v>1438.7</v>
      </c>
      <c r="B14390">
        <v>20.947206576504168</v>
      </c>
    </row>
    <row r="14391" spans="1:2" x14ac:dyDescent="0.25">
      <c r="A14391">
        <v>1438.8</v>
      </c>
      <c r="B14391">
        <v>20.951937688891189</v>
      </c>
    </row>
    <row r="14392" spans="1:2" x14ac:dyDescent="0.25">
      <c r="A14392">
        <v>1438.9</v>
      </c>
      <c r="B14392">
        <v>20.956668801278202</v>
      </c>
    </row>
    <row r="14393" spans="1:2" x14ac:dyDescent="0.25">
      <c r="A14393">
        <v>1439</v>
      </c>
      <c r="B14393">
        <v>20.961399913665211</v>
      </c>
    </row>
    <row r="14394" spans="1:2" x14ac:dyDescent="0.25">
      <c r="A14394">
        <v>1439.1</v>
      </c>
      <c r="B14394">
        <v>21.081169786964541</v>
      </c>
    </row>
    <row r="14395" spans="1:2" x14ac:dyDescent="0.25">
      <c r="A14395">
        <v>1439.2</v>
      </c>
      <c r="B14395">
        <v>21.2009396602636</v>
      </c>
    </row>
    <row r="14396" spans="1:2" x14ac:dyDescent="0.25">
      <c r="A14396">
        <v>1439.3</v>
      </c>
      <c r="B14396">
        <v>21.320709533562919</v>
      </c>
    </row>
    <row r="14397" spans="1:2" x14ac:dyDescent="0.25">
      <c r="A14397">
        <v>1439.4</v>
      </c>
      <c r="B14397">
        <v>21.440479406861979</v>
      </c>
    </row>
    <row r="14398" spans="1:2" x14ac:dyDescent="0.25">
      <c r="A14398">
        <v>1439.5</v>
      </c>
      <c r="B14398">
        <v>21.560249280161031</v>
      </c>
    </row>
    <row r="14399" spans="1:2" x14ac:dyDescent="0.25">
      <c r="A14399">
        <v>1439.6</v>
      </c>
      <c r="B14399">
        <v>21.680019153460361</v>
      </c>
    </row>
    <row r="14400" spans="1:2" x14ac:dyDescent="0.25">
      <c r="A14400">
        <v>1439.7</v>
      </c>
      <c r="B14400">
        <v>21.799789026759409</v>
      </c>
    </row>
    <row r="14401" spans="1:2" x14ac:dyDescent="0.25">
      <c r="A14401">
        <v>1439.8</v>
      </c>
      <c r="B14401">
        <v>21.919558900058739</v>
      </c>
    </row>
    <row r="14402" spans="1:2" x14ac:dyDescent="0.25">
      <c r="A14402">
        <v>1439.9</v>
      </c>
      <c r="B14402">
        <v>22.039328773357791</v>
      </c>
    </row>
    <row r="14403" spans="1:2" x14ac:dyDescent="0.25">
      <c r="A14403">
        <v>1440</v>
      </c>
      <c r="B14403">
        <v>22.159098646656851</v>
      </c>
    </row>
    <row r="14404" spans="1:2" x14ac:dyDescent="0.25">
      <c r="A14404">
        <v>1440.1</v>
      </c>
      <c r="B14404">
        <v>22.027562468197839</v>
      </c>
    </row>
    <row r="14405" spans="1:2" x14ac:dyDescent="0.25">
      <c r="A14405">
        <v>1440.2</v>
      </c>
      <c r="B14405">
        <v>21.89602628973913</v>
      </c>
    </row>
    <row r="14406" spans="1:2" x14ac:dyDescent="0.25">
      <c r="A14406">
        <v>1440.3</v>
      </c>
      <c r="B14406">
        <v>21.764490111280129</v>
      </c>
    </row>
    <row r="14407" spans="1:2" x14ac:dyDescent="0.25">
      <c r="A14407">
        <v>1440.4</v>
      </c>
      <c r="B14407">
        <v>21.632953932821419</v>
      </c>
    </row>
    <row r="14408" spans="1:2" x14ac:dyDescent="0.25">
      <c r="A14408">
        <v>1440.5</v>
      </c>
      <c r="B14408">
        <v>21.501417754362709</v>
      </c>
    </row>
    <row r="14409" spans="1:2" x14ac:dyDescent="0.25">
      <c r="A14409">
        <v>1440.6</v>
      </c>
      <c r="B14409">
        <v>21.369881575903701</v>
      </c>
    </row>
    <row r="14410" spans="1:2" x14ac:dyDescent="0.25">
      <c r="A14410">
        <v>1440.7</v>
      </c>
      <c r="B14410">
        <v>21.238345397444991</v>
      </c>
    </row>
    <row r="14411" spans="1:2" x14ac:dyDescent="0.25">
      <c r="A14411">
        <v>1440.8</v>
      </c>
      <c r="B14411">
        <v>21.10680921898599</v>
      </c>
    </row>
    <row r="14412" spans="1:2" x14ac:dyDescent="0.25">
      <c r="A14412">
        <v>1440.9</v>
      </c>
      <c r="B14412">
        <v>20.975273040527281</v>
      </c>
    </row>
    <row r="14413" spans="1:2" x14ac:dyDescent="0.25">
      <c r="A14413">
        <v>1441</v>
      </c>
      <c r="B14413">
        <v>20.843736862068571</v>
      </c>
    </row>
    <row r="14414" spans="1:2" x14ac:dyDescent="0.25">
      <c r="A14414">
        <v>1441.1</v>
      </c>
      <c r="B14414">
        <v>20.75165900378823</v>
      </c>
    </row>
    <row r="14415" spans="1:2" x14ac:dyDescent="0.25">
      <c r="A14415">
        <v>1441.2</v>
      </c>
      <c r="B14415">
        <v>20.659581145508088</v>
      </c>
    </row>
    <row r="14416" spans="1:2" x14ac:dyDescent="0.25">
      <c r="A14416">
        <v>1441.3</v>
      </c>
      <c r="B14416">
        <v>20.567503287227741</v>
      </c>
    </row>
    <row r="14417" spans="1:2" x14ac:dyDescent="0.25">
      <c r="A14417">
        <v>1441.4</v>
      </c>
      <c r="B14417">
        <v>20.475425428947599</v>
      </c>
    </row>
    <row r="14418" spans="1:2" x14ac:dyDescent="0.25">
      <c r="A14418">
        <v>1441.5</v>
      </c>
      <c r="B14418">
        <v>20.383347570667461</v>
      </c>
    </row>
    <row r="14419" spans="1:2" x14ac:dyDescent="0.25">
      <c r="A14419">
        <v>1441.6</v>
      </c>
      <c r="B14419">
        <v>20.291269712387109</v>
      </c>
    </row>
    <row r="14420" spans="1:2" x14ac:dyDescent="0.25">
      <c r="A14420">
        <v>1441.7</v>
      </c>
      <c r="B14420">
        <v>20.199191854106971</v>
      </c>
    </row>
    <row r="14421" spans="1:2" x14ac:dyDescent="0.25">
      <c r="A14421">
        <v>1441.8</v>
      </c>
      <c r="B14421">
        <v>20.10711399582663</v>
      </c>
    </row>
    <row r="14422" spans="1:2" x14ac:dyDescent="0.25">
      <c r="A14422">
        <v>1441.9</v>
      </c>
      <c r="B14422">
        <v>20.015036137546488</v>
      </c>
    </row>
    <row r="14423" spans="1:2" x14ac:dyDescent="0.25">
      <c r="A14423">
        <v>1442</v>
      </c>
      <c r="B14423">
        <v>19.92295827926635</v>
      </c>
    </row>
    <row r="14424" spans="1:2" x14ac:dyDescent="0.25">
      <c r="A14424">
        <v>1442.1</v>
      </c>
      <c r="B14424">
        <v>19.72237436257247</v>
      </c>
    </row>
    <row r="14425" spans="1:2" x14ac:dyDescent="0.25">
      <c r="A14425">
        <v>1442.2</v>
      </c>
      <c r="B14425">
        <v>19.521790445879041</v>
      </c>
    </row>
    <row r="14426" spans="1:2" x14ac:dyDescent="0.25">
      <c r="A14426">
        <v>1442.3</v>
      </c>
      <c r="B14426">
        <v>19.321206529185151</v>
      </c>
    </row>
    <row r="14427" spans="1:2" x14ac:dyDescent="0.25">
      <c r="A14427">
        <v>1442.4</v>
      </c>
      <c r="B14427">
        <v>19.120622612491719</v>
      </c>
    </row>
    <row r="14428" spans="1:2" x14ac:dyDescent="0.25">
      <c r="A14428">
        <v>1442.5</v>
      </c>
      <c r="B14428">
        <v>18.920038695798301</v>
      </c>
    </row>
    <row r="14429" spans="1:2" x14ac:dyDescent="0.25">
      <c r="A14429">
        <v>1442.6</v>
      </c>
      <c r="B14429">
        <v>18.71945477910441</v>
      </c>
    </row>
    <row r="14430" spans="1:2" x14ac:dyDescent="0.25">
      <c r="A14430">
        <v>1442.7</v>
      </c>
      <c r="B14430">
        <v>18.518870862410981</v>
      </c>
    </row>
    <row r="14431" spans="1:2" x14ac:dyDescent="0.25">
      <c r="A14431">
        <v>1442.8</v>
      </c>
      <c r="B14431">
        <v>18.318286945717102</v>
      </c>
    </row>
    <row r="14432" spans="1:2" x14ac:dyDescent="0.25">
      <c r="A14432">
        <v>1442.9</v>
      </c>
      <c r="B14432">
        <v>18.117703029023669</v>
      </c>
    </row>
    <row r="14433" spans="1:2" x14ac:dyDescent="0.25">
      <c r="A14433">
        <v>1443</v>
      </c>
      <c r="B14433">
        <v>17.917119112330241</v>
      </c>
    </row>
    <row r="14434" spans="1:2" x14ac:dyDescent="0.25">
      <c r="A14434">
        <v>1443.1</v>
      </c>
      <c r="B14434">
        <v>17.9217479525411</v>
      </c>
    </row>
    <row r="14435" spans="1:2" x14ac:dyDescent="0.25">
      <c r="A14435">
        <v>1443.2</v>
      </c>
      <c r="B14435">
        <v>17.926376792751942</v>
      </c>
    </row>
    <row r="14436" spans="1:2" x14ac:dyDescent="0.25">
      <c r="A14436">
        <v>1443.3</v>
      </c>
      <c r="B14436">
        <v>17.93100563296279</v>
      </c>
    </row>
    <row r="14437" spans="1:2" x14ac:dyDescent="0.25">
      <c r="A14437">
        <v>1443.4</v>
      </c>
      <c r="B14437">
        <v>17.935634473173639</v>
      </c>
    </row>
    <row r="14438" spans="1:2" x14ac:dyDescent="0.25">
      <c r="A14438">
        <v>1443.5</v>
      </c>
      <c r="B14438">
        <v>17.940263313384481</v>
      </c>
    </row>
    <row r="14439" spans="1:2" x14ac:dyDescent="0.25">
      <c r="A14439">
        <v>1443.6</v>
      </c>
      <c r="B14439">
        <v>17.94489215359534</v>
      </c>
    </row>
    <row r="14440" spans="1:2" x14ac:dyDescent="0.25">
      <c r="A14440">
        <v>1443.7</v>
      </c>
      <c r="B14440">
        <v>17.949520993806189</v>
      </c>
    </row>
    <row r="14441" spans="1:2" x14ac:dyDescent="0.25">
      <c r="A14441">
        <v>1443.8</v>
      </c>
      <c r="B14441">
        <v>17.954149834017041</v>
      </c>
    </row>
    <row r="14442" spans="1:2" x14ac:dyDescent="0.25">
      <c r="A14442">
        <v>1443.9</v>
      </c>
      <c r="B14442">
        <v>17.958778674227879</v>
      </c>
    </row>
    <row r="14443" spans="1:2" x14ac:dyDescent="0.25">
      <c r="A14443">
        <v>1444</v>
      </c>
      <c r="B14443">
        <v>17.963407514438732</v>
      </c>
    </row>
    <row r="14444" spans="1:2" x14ac:dyDescent="0.25">
      <c r="A14444">
        <v>1444.1</v>
      </c>
      <c r="B14444">
        <v>17.952972031657119</v>
      </c>
    </row>
    <row r="14445" spans="1:2" x14ac:dyDescent="0.25">
      <c r="A14445">
        <v>1444.2</v>
      </c>
      <c r="B14445">
        <v>17.94253654887553</v>
      </c>
    </row>
    <row r="14446" spans="1:2" x14ac:dyDescent="0.25">
      <c r="A14446">
        <v>1444.3</v>
      </c>
      <c r="B14446">
        <v>17.932101066093921</v>
      </c>
    </row>
    <row r="14447" spans="1:2" x14ac:dyDescent="0.25">
      <c r="A14447">
        <v>1444.4</v>
      </c>
      <c r="B14447">
        <v>17.92166558331234</v>
      </c>
    </row>
    <row r="14448" spans="1:2" x14ac:dyDescent="0.25">
      <c r="A14448">
        <v>1444.5</v>
      </c>
      <c r="B14448">
        <v>17.911230100530751</v>
      </c>
    </row>
    <row r="14449" spans="1:2" x14ac:dyDescent="0.25">
      <c r="A14449">
        <v>1444.6</v>
      </c>
      <c r="B14449">
        <v>17.900794617749138</v>
      </c>
    </row>
    <row r="14450" spans="1:2" x14ac:dyDescent="0.25">
      <c r="A14450">
        <v>1444.7</v>
      </c>
      <c r="B14450">
        <v>17.89035913496755</v>
      </c>
    </row>
    <row r="14451" spans="1:2" x14ac:dyDescent="0.25">
      <c r="A14451">
        <v>1444.8</v>
      </c>
      <c r="B14451">
        <v>17.879923652185941</v>
      </c>
    </row>
    <row r="14452" spans="1:2" x14ac:dyDescent="0.25">
      <c r="A14452">
        <v>1444.9</v>
      </c>
      <c r="B14452">
        <v>17.869488169404359</v>
      </c>
    </row>
    <row r="14453" spans="1:2" x14ac:dyDescent="0.25">
      <c r="A14453">
        <v>1445</v>
      </c>
      <c r="B14453">
        <v>17.859052686622771</v>
      </c>
    </row>
    <row r="14454" spans="1:2" x14ac:dyDescent="0.25">
      <c r="A14454">
        <v>1445.1</v>
      </c>
      <c r="B14454">
        <v>17.778982709647231</v>
      </c>
    </row>
    <row r="14455" spans="1:2" x14ac:dyDescent="0.25">
      <c r="A14455">
        <v>1445.2</v>
      </c>
      <c r="B14455">
        <v>17.698912732671879</v>
      </c>
    </row>
    <row r="14456" spans="1:2" x14ac:dyDescent="0.25">
      <c r="A14456">
        <v>1445.3</v>
      </c>
      <c r="B14456">
        <v>17.618842755696338</v>
      </c>
    </row>
    <row r="14457" spans="1:2" x14ac:dyDescent="0.25">
      <c r="A14457">
        <v>1445.4</v>
      </c>
      <c r="B14457">
        <v>17.53877277872099</v>
      </c>
    </row>
    <row r="14458" spans="1:2" x14ac:dyDescent="0.25">
      <c r="A14458">
        <v>1445.5</v>
      </c>
      <c r="B14458">
        <v>17.45870280174563</v>
      </c>
    </row>
    <row r="14459" spans="1:2" x14ac:dyDescent="0.25">
      <c r="A14459">
        <v>1445.6</v>
      </c>
      <c r="B14459">
        <v>17.378632824770101</v>
      </c>
    </row>
    <row r="14460" spans="1:2" x14ac:dyDescent="0.25">
      <c r="A14460">
        <v>1445.7</v>
      </c>
      <c r="B14460">
        <v>17.298562847794742</v>
      </c>
    </row>
    <row r="14461" spans="1:2" x14ac:dyDescent="0.25">
      <c r="A14461">
        <v>1445.8</v>
      </c>
      <c r="B14461">
        <v>17.218492870819201</v>
      </c>
    </row>
    <row r="14462" spans="1:2" x14ac:dyDescent="0.25">
      <c r="A14462">
        <v>1445.9</v>
      </c>
      <c r="B14462">
        <v>17.138422893843849</v>
      </c>
    </row>
    <row r="14463" spans="1:2" x14ac:dyDescent="0.25">
      <c r="A14463">
        <v>1446</v>
      </c>
      <c r="B14463">
        <v>17.0583529168685</v>
      </c>
    </row>
    <row r="14464" spans="1:2" x14ac:dyDescent="0.25">
      <c r="A14464">
        <v>1446.1</v>
      </c>
      <c r="B14464">
        <v>17.1329692288312</v>
      </c>
    </row>
    <row r="14465" spans="1:2" x14ac:dyDescent="0.25">
      <c r="A14465">
        <v>1446.2</v>
      </c>
      <c r="B14465">
        <v>17.20758554079373</v>
      </c>
    </row>
    <row r="14466" spans="1:2" x14ac:dyDescent="0.25">
      <c r="A14466">
        <v>1446.3</v>
      </c>
      <c r="B14466">
        <v>17.28220185275643</v>
      </c>
    </row>
    <row r="14467" spans="1:2" x14ac:dyDescent="0.25">
      <c r="A14467">
        <v>1446.4</v>
      </c>
      <c r="B14467">
        <v>17.35681816471897</v>
      </c>
    </row>
    <row r="14468" spans="1:2" x14ac:dyDescent="0.25">
      <c r="A14468">
        <v>1446.5</v>
      </c>
      <c r="B14468">
        <v>17.431434476681499</v>
      </c>
    </row>
    <row r="14469" spans="1:2" x14ac:dyDescent="0.25">
      <c r="A14469">
        <v>1446.6</v>
      </c>
      <c r="B14469">
        <v>17.506050788644199</v>
      </c>
    </row>
    <row r="14470" spans="1:2" x14ac:dyDescent="0.25">
      <c r="A14470">
        <v>1446.7</v>
      </c>
      <c r="B14470">
        <v>17.580667100606728</v>
      </c>
    </row>
    <row r="14471" spans="1:2" x14ac:dyDescent="0.25">
      <c r="A14471">
        <v>1446.8</v>
      </c>
      <c r="B14471">
        <v>17.655283412569428</v>
      </c>
    </row>
    <row r="14472" spans="1:2" x14ac:dyDescent="0.25">
      <c r="A14472">
        <v>1446.9</v>
      </c>
      <c r="B14472">
        <v>17.729899724531961</v>
      </c>
    </row>
    <row r="14473" spans="1:2" x14ac:dyDescent="0.25">
      <c r="A14473">
        <v>1447</v>
      </c>
      <c r="B14473">
        <v>17.804516036494501</v>
      </c>
    </row>
    <row r="14474" spans="1:2" x14ac:dyDescent="0.25">
      <c r="A14474">
        <v>1447.1</v>
      </c>
      <c r="B14474">
        <v>17.51811705168857</v>
      </c>
    </row>
    <row r="14475" spans="1:2" x14ac:dyDescent="0.25">
      <c r="A14475">
        <v>1447.2</v>
      </c>
      <c r="B14475">
        <v>17.2317180668833</v>
      </c>
    </row>
    <row r="14476" spans="1:2" x14ac:dyDescent="0.25">
      <c r="A14476">
        <v>1447.3</v>
      </c>
      <c r="B14476">
        <v>16.945319082077379</v>
      </c>
    </row>
    <row r="14477" spans="1:2" x14ac:dyDescent="0.25">
      <c r="A14477">
        <v>1447.4</v>
      </c>
      <c r="B14477">
        <v>16.658920097272109</v>
      </c>
    </row>
    <row r="14478" spans="1:2" x14ac:dyDescent="0.25">
      <c r="A14478">
        <v>1447.5</v>
      </c>
      <c r="B14478">
        <v>16.372521112466831</v>
      </c>
    </row>
    <row r="14479" spans="1:2" x14ac:dyDescent="0.25">
      <c r="A14479">
        <v>1447.6</v>
      </c>
      <c r="B14479">
        <v>16.086122127660911</v>
      </c>
    </row>
    <row r="14480" spans="1:2" x14ac:dyDescent="0.25">
      <c r="A14480">
        <v>1447.7</v>
      </c>
      <c r="B14480">
        <v>15.79972314285564</v>
      </c>
    </row>
    <row r="14481" spans="1:2" x14ac:dyDescent="0.25">
      <c r="A14481">
        <v>1447.8</v>
      </c>
      <c r="B14481">
        <v>15.51332415804972</v>
      </c>
    </row>
    <row r="14482" spans="1:2" x14ac:dyDescent="0.25">
      <c r="A14482">
        <v>1447.9</v>
      </c>
      <c r="B14482">
        <v>15.226925173244441</v>
      </c>
    </row>
    <row r="14483" spans="1:2" x14ac:dyDescent="0.25">
      <c r="A14483">
        <v>1448</v>
      </c>
      <c r="B14483">
        <v>14.94052618843917</v>
      </c>
    </row>
    <row r="14484" spans="1:2" x14ac:dyDescent="0.25">
      <c r="A14484">
        <v>1448.1</v>
      </c>
      <c r="B14484">
        <v>14.6142848313958</v>
      </c>
    </row>
    <row r="14485" spans="1:2" x14ac:dyDescent="0.25">
      <c r="A14485">
        <v>1448.2</v>
      </c>
      <c r="B14485">
        <v>14.28804347435317</v>
      </c>
    </row>
    <row r="14486" spans="1:2" x14ac:dyDescent="0.25">
      <c r="A14486">
        <v>1448.3</v>
      </c>
      <c r="B14486">
        <v>13.9618021173098</v>
      </c>
    </row>
    <row r="14487" spans="1:2" x14ac:dyDescent="0.25">
      <c r="A14487">
        <v>1448.4</v>
      </c>
      <c r="B14487">
        <v>13.635560760267181</v>
      </c>
    </row>
    <row r="14488" spans="1:2" x14ac:dyDescent="0.25">
      <c r="A14488">
        <v>1448.5</v>
      </c>
      <c r="B14488">
        <v>13.309319403224549</v>
      </c>
    </row>
    <row r="14489" spans="1:2" x14ac:dyDescent="0.25">
      <c r="A14489">
        <v>1448.6</v>
      </c>
      <c r="B14489">
        <v>12.983078046181181</v>
      </c>
    </row>
    <row r="14490" spans="1:2" x14ac:dyDescent="0.25">
      <c r="A14490">
        <v>1448.7</v>
      </c>
      <c r="B14490">
        <v>12.656836689138551</v>
      </c>
    </row>
    <row r="14491" spans="1:2" x14ac:dyDescent="0.25">
      <c r="A14491">
        <v>1448.8</v>
      </c>
      <c r="B14491">
        <v>12.33059533209518</v>
      </c>
    </row>
    <row r="14492" spans="1:2" x14ac:dyDescent="0.25">
      <c r="A14492">
        <v>1448.9</v>
      </c>
      <c r="B14492">
        <v>12.004353975052551</v>
      </c>
    </row>
    <row r="14493" spans="1:2" x14ac:dyDescent="0.25">
      <c r="A14493">
        <v>1449</v>
      </c>
      <c r="B14493">
        <v>11.678112618009919</v>
      </c>
    </row>
    <row r="14494" spans="1:2" x14ac:dyDescent="0.25">
      <c r="A14494">
        <v>1449.1</v>
      </c>
      <c r="B14494">
        <v>11.27748457407877</v>
      </c>
    </row>
    <row r="14495" spans="1:2" x14ac:dyDescent="0.25">
      <c r="A14495">
        <v>1449.2</v>
      </c>
      <c r="B14495">
        <v>10.87685653014853</v>
      </c>
    </row>
    <row r="14496" spans="1:2" x14ac:dyDescent="0.25">
      <c r="A14496">
        <v>1449.3</v>
      </c>
      <c r="B14496">
        <v>10.47622848621738</v>
      </c>
    </row>
    <row r="14497" spans="1:2" x14ac:dyDescent="0.25">
      <c r="A14497">
        <v>1449.4</v>
      </c>
      <c r="B14497">
        <v>10.075600442287151</v>
      </c>
    </row>
    <row r="14498" spans="1:2" x14ac:dyDescent="0.25">
      <c r="A14498">
        <v>1449.5</v>
      </c>
      <c r="B14498">
        <v>9.6749723983569069</v>
      </c>
    </row>
    <row r="14499" spans="1:2" x14ac:dyDescent="0.25">
      <c r="A14499">
        <v>1449.6</v>
      </c>
      <c r="B14499">
        <v>9.2743443544257573</v>
      </c>
    </row>
    <row r="14500" spans="1:2" x14ac:dyDescent="0.25">
      <c r="A14500">
        <v>1449.7</v>
      </c>
      <c r="B14500">
        <v>8.8737163104955172</v>
      </c>
    </row>
    <row r="14501" spans="1:2" x14ac:dyDescent="0.25">
      <c r="A14501">
        <v>1449.8</v>
      </c>
      <c r="B14501">
        <v>8.4730882665643676</v>
      </c>
    </row>
    <row r="14502" spans="1:2" x14ac:dyDescent="0.25">
      <c r="A14502">
        <v>1449.9</v>
      </c>
      <c r="B14502">
        <v>8.0724602226341293</v>
      </c>
    </row>
    <row r="14503" spans="1:2" x14ac:dyDescent="0.25">
      <c r="A14503">
        <v>1450</v>
      </c>
      <c r="B14503">
        <v>7.6718321787038901</v>
      </c>
    </row>
    <row r="14504" spans="1:2" x14ac:dyDescent="0.25">
      <c r="A14504">
        <v>1450.1</v>
      </c>
      <c r="B14504">
        <v>7.206972272737155</v>
      </c>
    </row>
    <row r="14505" spans="1:2" x14ac:dyDescent="0.25">
      <c r="A14505">
        <v>1450.2</v>
      </c>
      <c r="B14505">
        <v>6.7421123667714769</v>
      </c>
    </row>
    <row r="14506" spans="1:2" x14ac:dyDescent="0.25">
      <c r="A14506">
        <v>1450.3</v>
      </c>
      <c r="B14506">
        <v>6.2772524608047418</v>
      </c>
    </row>
    <row r="14507" spans="1:2" x14ac:dyDescent="0.25">
      <c r="A14507">
        <v>1450.4</v>
      </c>
      <c r="B14507">
        <v>5.8123925548390627</v>
      </c>
    </row>
    <row r="14508" spans="1:2" x14ac:dyDescent="0.25">
      <c r="A14508">
        <v>1450.5</v>
      </c>
      <c r="B14508">
        <v>5.3475326488733854</v>
      </c>
    </row>
    <row r="14509" spans="1:2" x14ac:dyDescent="0.25">
      <c r="A14509">
        <v>1450.6</v>
      </c>
      <c r="B14509">
        <v>4.8826727429066494</v>
      </c>
    </row>
    <row r="14510" spans="1:2" x14ac:dyDescent="0.25">
      <c r="A14510">
        <v>1450.7</v>
      </c>
      <c r="B14510">
        <v>4.4178128369409713</v>
      </c>
    </row>
    <row r="14511" spans="1:2" x14ac:dyDescent="0.25">
      <c r="A14511">
        <v>1450.8</v>
      </c>
      <c r="B14511">
        <v>3.9529529309742362</v>
      </c>
    </row>
    <row r="14512" spans="1:2" x14ac:dyDescent="0.25">
      <c r="A14512">
        <v>1450.9</v>
      </c>
      <c r="B14512">
        <v>3.488093025008558</v>
      </c>
    </row>
    <row r="14513" spans="1:2" x14ac:dyDescent="0.25">
      <c r="A14513">
        <v>1451</v>
      </c>
      <c r="B14513">
        <v>3.0232331190428798</v>
      </c>
    </row>
    <row r="14514" spans="1:2" x14ac:dyDescent="0.25">
      <c r="A14514">
        <v>1451.1</v>
      </c>
      <c r="B14514">
        <v>2.7209098071381792</v>
      </c>
    </row>
    <row r="14515" spans="1:2" x14ac:dyDescent="0.25">
      <c r="A14515">
        <v>1451.2</v>
      </c>
      <c r="B14515">
        <v>2.418586495234166</v>
      </c>
    </row>
    <row r="14516" spans="1:2" x14ac:dyDescent="0.25">
      <c r="A14516">
        <v>1451.3</v>
      </c>
      <c r="B14516">
        <v>2.1162631833294658</v>
      </c>
    </row>
    <row r="14517" spans="1:2" x14ac:dyDescent="0.25">
      <c r="A14517">
        <v>1451.4</v>
      </c>
      <c r="B14517">
        <v>1.8139398714254531</v>
      </c>
    </row>
    <row r="14518" spans="1:2" x14ac:dyDescent="0.25">
      <c r="A14518">
        <v>1451.5</v>
      </c>
      <c r="B14518">
        <v>1.5116165595214399</v>
      </c>
    </row>
    <row r="14519" spans="1:2" x14ac:dyDescent="0.25">
      <c r="A14519">
        <v>1451.6</v>
      </c>
      <c r="B14519">
        <v>1.20929324761674</v>
      </c>
    </row>
    <row r="14520" spans="1:2" x14ac:dyDescent="0.25">
      <c r="A14520">
        <v>1451.7</v>
      </c>
      <c r="B14520">
        <v>0.90696993571272655</v>
      </c>
    </row>
    <row r="14521" spans="1:2" x14ac:dyDescent="0.25">
      <c r="A14521">
        <v>1451.8</v>
      </c>
      <c r="B14521">
        <v>0.60464662380802592</v>
      </c>
    </row>
    <row r="14522" spans="1:2" x14ac:dyDescent="0.25">
      <c r="A14522">
        <v>1451.9</v>
      </c>
      <c r="B14522">
        <v>0.30232331190401318</v>
      </c>
    </row>
    <row r="14523" spans="1:2" x14ac:dyDescent="0.25">
      <c r="A14523">
        <v>1452</v>
      </c>
      <c r="B14523">
        <v>0</v>
      </c>
    </row>
    <row r="14524" spans="1:2" x14ac:dyDescent="0.25">
      <c r="A14524">
        <v>1452.1</v>
      </c>
      <c r="B14524">
        <v>0</v>
      </c>
    </row>
    <row r="14525" spans="1:2" x14ac:dyDescent="0.25">
      <c r="A14525">
        <v>1452.2</v>
      </c>
      <c r="B14525">
        <v>0</v>
      </c>
    </row>
    <row r="14526" spans="1:2" x14ac:dyDescent="0.25">
      <c r="A14526">
        <v>1452.3</v>
      </c>
      <c r="B14526">
        <v>0</v>
      </c>
    </row>
    <row r="14527" spans="1:2" x14ac:dyDescent="0.25">
      <c r="A14527">
        <v>1452.4</v>
      </c>
      <c r="B14527">
        <v>0</v>
      </c>
    </row>
    <row r="14528" spans="1:2" x14ac:dyDescent="0.25">
      <c r="A14528">
        <v>1452.5</v>
      </c>
      <c r="B14528">
        <v>0</v>
      </c>
    </row>
    <row r="14529" spans="1:2" x14ac:dyDescent="0.25">
      <c r="A14529">
        <v>1452.6</v>
      </c>
      <c r="B14529">
        <v>0</v>
      </c>
    </row>
    <row r="14530" spans="1:2" x14ac:dyDescent="0.25">
      <c r="A14530">
        <v>1452.7</v>
      </c>
      <c r="B14530">
        <v>0</v>
      </c>
    </row>
    <row r="14531" spans="1:2" x14ac:dyDescent="0.25">
      <c r="A14531">
        <v>1452.8</v>
      </c>
      <c r="B14531">
        <v>0</v>
      </c>
    </row>
    <row r="14532" spans="1:2" x14ac:dyDescent="0.25">
      <c r="A14532">
        <v>1452.9</v>
      </c>
      <c r="B14532">
        <v>0</v>
      </c>
    </row>
    <row r="14533" spans="1:2" x14ac:dyDescent="0.25">
      <c r="A14533">
        <v>1453</v>
      </c>
      <c r="B14533">
        <v>0</v>
      </c>
    </row>
    <row r="14534" spans="1:2" x14ac:dyDescent="0.25">
      <c r="A14534">
        <v>1453.1</v>
      </c>
      <c r="B14534">
        <v>0</v>
      </c>
    </row>
    <row r="14535" spans="1:2" x14ac:dyDescent="0.25">
      <c r="A14535">
        <v>1453.2</v>
      </c>
      <c r="B14535">
        <v>0</v>
      </c>
    </row>
    <row r="14536" spans="1:2" x14ac:dyDescent="0.25">
      <c r="A14536">
        <v>1453.3</v>
      </c>
      <c r="B14536">
        <v>0</v>
      </c>
    </row>
    <row r="14537" spans="1:2" x14ac:dyDescent="0.25">
      <c r="A14537">
        <v>1453.4</v>
      </c>
      <c r="B14537">
        <v>0</v>
      </c>
    </row>
    <row r="14538" spans="1:2" x14ac:dyDescent="0.25">
      <c r="A14538">
        <v>1453.5</v>
      </c>
      <c r="B14538">
        <v>0</v>
      </c>
    </row>
    <row r="14539" spans="1:2" x14ac:dyDescent="0.25">
      <c r="A14539">
        <v>1453.6</v>
      </c>
      <c r="B14539">
        <v>0</v>
      </c>
    </row>
    <row r="14540" spans="1:2" x14ac:dyDescent="0.25">
      <c r="A14540">
        <v>1453.7</v>
      </c>
      <c r="B14540">
        <v>0</v>
      </c>
    </row>
    <row r="14541" spans="1:2" x14ac:dyDescent="0.25">
      <c r="A14541">
        <v>1453.8</v>
      </c>
      <c r="B14541">
        <v>0</v>
      </c>
    </row>
    <row r="14542" spans="1:2" x14ac:dyDescent="0.25">
      <c r="A14542">
        <v>1453.9</v>
      </c>
      <c r="B14542">
        <v>0</v>
      </c>
    </row>
    <row r="14543" spans="1:2" x14ac:dyDescent="0.25">
      <c r="A14543">
        <v>1454</v>
      </c>
      <c r="B14543">
        <v>0</v>
      </c>
    </row>
    <row r="14544" spans="1:2" x14ac:dyDescent="0.25">
      <c r="A14544">
        <v>1454.1</v>
      </c>
      <c r="B14544">
        <v>0</v>
      </c>
    </row>
    <row r="14545" spans="1:2" x14ac:dyDescent="0.25">
      <c r="A14545">
        <v>1454.2</v>
      </c>
      <c r="B14545">
        <v>0</v>
      </c>
    </row>
    <row r="14546" spans="1:2" x14ac:dyDescent="0.25">
      <c r="A14546">
        <v>1454.3</v>
      </c>
      <c r="B14546">
        <v>0</v>
      </c>
    </row>
    <row r="14547" spans="1:2" x14ac:dyDescent="0.25">
      <c r="A14547">
        <v>1454.4</v>
      </c>
      <c r="B14547">
        <v>0</v>
      </c>
    </row>
    <row r="14548" spans="1:2" x14ac:dyDescent="0.25">
      <c r="A14548">
        <v>1454.5</v>
      </c>
      <c r="B14548">
        <v>0</v>
      </c>
    </row>
    <row r="14549" spans="1:2" x14ac:dyDescent="0.25">
      <c r="A14549">
        <v>1454.6</v>
      </c>
      <c r="B14549">
        <v>0</v>
      </c>
    </row>
    <row r="14550" spans="1:2" x14ac:dyDescent="0.25">
      <c r="A14550">
        <v>1454.7</v>
      </c>
      <c r="B14550">
        <v>0</v>
      </c>
    </row>
    <row r="14551" spans="1:2" x14ac:dyDescent="0.25">
      <c r="A14551">
        <v>1454.8</v>
      </c>
      <c r="B14551">
        <v>0</v>
      </c>
    </row>
    <row r="14552" spans="1:2" x14ac:dyDescent="0.25">
      <c r="A14552">
        <v>1454.9</v>
      </c>
      <c r="B14552">
        <v>0</v>
      </c>
    </row>
    <row r="14553" spans="1:2" x14ac:dyDescent="0.25">
      <c r="A14553">
        <v>1455</v>
      </c>
      <c r="B14553">
        <v>0</v>
      </c>
    </row>
    <row r="14554" spans="1:2" x14ac:dyDescent="0.25">
      <c r="A14554">
        <v>1455.1</v>
      </c>
      <c r="B14554">
        <v>0</v>
      </c>
    </row>
    <row r="14555" spans="1:2" x14ac:dyDescent="0.25">
      <c r="A14555">
        <v>1455.2</v>
      </c>
      <c r="B14555">
        <v>0</v>
      </c>
    </row>
    <row r="14556" spans="1:2" x14ac:dyDescent="0.25">
      <c r="A14556">
        <v>1455.3</v>
      </c>
      <c r="B14556">
        <v>0</v>
      </c>
    </row>
    <row r="14557" spans="1:2" x14ac:dyDescent="0.25">
      <c r="A14557">
        <v>1455.4</v>
      </c>
      <c r="B14557">
        <v>0</v>
      </c>
    </row>
    <row r="14558" spans="1:2" x14ac:dyDescent="0.25">
      <c r="A14558">
        <v>1455.5</v>
      </c>
      <c r="B14558">
        <v>0</v>
      </c>
    </row>
    <row r="14559" spans="1:2" x14ac:dyDescent="0.25">
      <c r="A14559">
        <v>1455.6</v>
      </c>
      <c r="B14559">
        <v>0</v>
      </c>
    </row>
    <row r="14560" spans="1:2" x14ac:dyDescent="0.25">
      <c r="A14560">
        <v>1455.7</v>
      </c>
      <c r="B14560">
        <v>0</v>
      </c>
    </row>
    <row r="14561" spans="1:2" x14ac:dyDescent="0.25">
      <c r="A14561">
        <v>1455.8</v>
      </c>
      <c r="B14561">
        <v>0</v>
      </c>
    </row>
    <row r="14562" spans="1:2" x14ac:dyDescent="0.25">
      <c r="A14562">
        <v>1455.9</v>
      </c>
      <c r="B14562">
        <v>0</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0</v>
      </c>
    </row>
    <row r="14735" spans="1:2" x14ac:dyDescent="0.25">
      <c r="A14735">
        <v>1473.2</v>
      </c>
      <c r="B14735">
        <v>0</v>
      </c>
    </row>
    <row r="14736" spans="1:2" x14ac:dyDescent="0.25">
      <c r="A14736">
        <v>1473.3</v>
      </c>
      <c r="B14736">
        <v>0</v>
      </c>
    </row>
    <row r="14737" spans="1:2" x14ac:dyDescent="0.25">
      <c r="A14737">
        <v>1473.4</v>
      </c>
      <c r="B14737">
        <v>0</v>
      </c>
    </row>
    <row r="14738" spans="1:2" x14ac:dyDescent="0.25">
      <c r="A14738">
        <v>1473.5</v>
      </c>
      <c r="B14738">
        <v>0</v>
      </c>
    </row>
    <row r="14739" spans="1:2" x14ac:dyDescent="0.25">
      <c r="A14739">
        <v>1473.6</v>
      </c>
      <c r="B14739">
        <v>0</v>
      </c>
    </row>
    <row r="14740" spans="1:2" x14ac:dyDescent="0.25">
      <c r="A14740">
        <v>1473.7</v>
      </c>
      <c r="B14740">
        <v>0</v>
      </c>
    </row>
    <row r="14741" spans="1:2" x14ac:dyDescent="0.25">
      <c r="A14741">
        <v>1473.8</v>
      </c>
      <c r="B14741">
        <v>0</v>
      </c>
    </row>
    <row r="14742" spans="1:2" x14ac:dyDescent="0.25">
      <c r="A14742">
        <v>1473.9</v>
      </c>
      <c r="B14742">
        <v>0</v>
      </c>
    </row>
    <row r="14743" spans="1:2" x14ac:dyDescent="0.25">
      <c r="A14743">
        <v>1474</v>
      </c>
      <c r="B14743">
        <v>0</v>
      </c>
    </row>
    <row r="14744" spans="1:2" x14ac:dyDescent="0.25">
      <c r="A14744">
        <v>1474.1</v>
      </c>
      <c r="B14744">
        <v>0</v>
      </c>
    </row>
    <row r="14745" spans="1:2" x14ac:dyDescent="0.25">
      <c r="A14745">
        <v>1474.2</v>
      </c>
      <c r="B14745">
        <v>0</v>
      </c>
    </row>
    <row r="14746" spans="1:2" x14ac:dyDescent="0.25">
      <c r="A14746">
        <v>1474.3</v>
      </c>
      <c r="B14746">
        <v>0</v>
      </c>
    </row>
    <row r="14747" spans="1:2" x14ac:dyDescent="0.25">
      <c r="A14747">
        <v>1474.4</v>
      </c>
      <c r="B14747">
        <v>0</v>
      </c>
    </row>
    <row r="14748" spans="1:2" x14ac:dyDescent="0.25">
      <c r="A14748">
        <v>1474.5</v>
      </c>
      <c r="B14748">
        <v>0</v>
      </c>
    </row>
    <row r="14749" spans="1:2" x14ac:dyDescent="0.25">
      <c r="A14749">
        <v>1474.6</v>
      </c>
      <c r="B14749">
        <v>0</v>
      </c>
    </row>
    <row r="14750" spans="1:2" x14ac:dyDescent="0.25">
      <c r="A14750">
        <v>1474.7</v>
      </c>
      <c r="B14750">
        <v>0</v>
      </c>
    </row>
    <row r="14751" spans="1:2" x14ac:dyDescent="0.25">
      <c r="A14751">
        <v>1474.8</v>
      </c>
      <c r="B14751">
        <v>0</v>
      </c>
    </row>
    <row r="14752" spans="1:2" x14ac:dyDescent="0.25">
      <c r="A14752">
        <v>1474.9</v>
      </c>
      <c r="B14752">
        <v>0</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0.2018061693670761</v>
      </c>
    </row>
    <row r="14785" spans="1:2" x14ac:dyDescent="0.25">
      <c r="A14785">
        <v>1478.2</v>
      </c>
      <c r="B14785">
        <v>0.40361233873369329</v>
      </c>
    </row>
    <row r="14786" spans="1:2" x14ac:dyDescent="0.25">
      <c r="A14786">
        <v>1478.3</v>
      </c>
      <c r="B14786">
        <v>0.60541850810076947</v>
      </c>
    </row>
    <row r="14787" spans="1:2" x14ac:dyDescent="0.25">
      <c r="A14787">
        <v>1478.4</v>
      </c>
      <c r="B14787">
        <v>0.80722467746738669</v>
      </c>
    </row>
    <row r="14788" spans="1:2" x14ac:dyDescent="0.25">
      <c r="A14788">
        <v>1478.5</v>
      </c>
      <c r="B14788">
        <v>1.0090308468340039</v>
      </c>
    </row>
    <row r="14789" spans="1:2" x14ac:dyDescent="0.25">
      <c r="A14789">
        <v>1478.6</v>
      </c>
      <c r="B14789">
        <v>1.21083701620108</v>
      </c>
    </row>
    <row r="14790" spans="1:2" x14ac:dyDescent="0.25">
      <c r="A14790">
        <v>1478.7</v>
      </c>
      <c r="B14790">
        <v>1.4126431855676971</v>
      </c>
    </row>
    <row r="14791" spans="1:2" x14ac:dyDescent="0.25">
      <c r="A14791">
        <v>1478.8</v>
      </c>
      <c r="B14791">
        <v>1.6144493549347729</v>
      </c>
    </row>
    <row r="14792" spans="1:2" x14ac:dyDescent="0.25">
      <c r="A14792">
        <v>1478.9</v>
      </c>
      <c r="B14792">
        <v>1.81625552430139</v>
      </c>
    </row>
    <row r="14793" spans="1:2" x14ac:dyDescent="0.25">
      <c r="A14793">
        <v>1479</v>
      </c>
      <c r="B14793">
        <v>2.0180616936680078</v>
      </c>
    </row>
    <row r="14794" spans="1:2" x14ac:dyDescent="0.25">
      <c r="A14794">
        <v>1479.1</v>
      </c>
      <c r="B14794">
        <v>2.1495280851151022</v>
      </c>
    </row>
    <row r="14795" spans="1:2" x14ac:dyDescent="0.25">
      <c r="A14795">
        <v>1479.2</v>
      </c>
      <c r="B14795">
        <v>2.2809944765618981</v>
      </c>
    </row>
    <row r="14796" spans="1:2" x14ac:dyDescent="0.25">
      <c r="A14796">
        <v>1479.3</v>
      </c>
      <c r="B14796">
        <v>2.412460868008993</v>
      </c>
    </row>
    <row r="14797" spans="1:2" x14ac:dyDescent="0.25">
      <c r="A14797">
        <v>1479.4</v>
      </c>
      <c r="B14797">
        <v>2.543927259455788</v>
      </c>
    </row>
    <row r="14798" spans="1:2" x14ac:dyDescent="0.25">
      <c r="A14798">
        <v>1479.5</v>
      </c>
      <c r="B14798">
        <v>2.675393650902584</v>
      </c>
    </row>
    <row r="14799" spans="1:2" x14ac:dyDescent="0.25">
      <c r="A14799">
        <v>1479.6</v>
      </c>
      <c r="B14799">
        <v>2.8068600423496779</v>
      </c>
    </row>
    <row r="14800" spans="1:2" x14ac:dyDescent="0.25">
      <c r="A14800">
        <v>1479.7</v>
      </c>
      <c r="B14800">
        <v>2.938326433796473</v>
      </c>
    </row>
    <row r="14801" spans="1:2" x14ac:dyDescent="0.25">
      <c r="A14801">
        <v>1479.8</v>
      </c>
      <c r="B14801">
        <v>3.0697928252435678</v>
      </c>
    </row>
    <row r="14802" spans="1:2" x14ac:dyDescent="0.25">
      <c r="A14802">
        <v>1479.9</v>
      </c>
      <c r="B14802">
        <v>3.2012592166903642</v>
      </c>
    </row>
    <row r="14803" spans="1:2" x14ac:dyDescent="0.25">
      <c r="A14803">
        <v>1480</v>
      </c>
      <c r="B14803">
        <v>3.3327256081371588</v>
      </c>
    </row>
    <row r="14804" spans="1:2" x14ac:dyDescent="0.25">
      <c r="A14804">
        <v>1480.1</v>
      </c>
      <c r="B14804">
        <v>3.5957747322743931</v>
      </c>
    </row>
    <row r="14805" spans="1:2" x14ac:dyDescent="0.25">
      <c r="A14805">
        <v>1480.2</v>
      </c>
      <c r="B14805">
        <v>3.858823856411028</v>
      </c>
    </row>
    <row r="14806" spans="1:2" x14ac:dyDescent="0.25">
      <c r="A14806">
        <v>1480.3</v>
      </c>
      <c r="B14806">
        <v>4.121872980548261</v>
      </c>
    </row>
    <row r="14807" spans="1:2" x14ac:dyDescent="0.25">
      <c r="A14807">
        <v>1480.4</v>
      </c>
      <c r="B14807">
        <v>4.3849221046848967</v>
      </c>
    </row>
    <row r="14808" spans="1:2" x14ac:dyDescent="0.25">
      <c r="A14808">
        <v>1480.5</v>
      </c>
      <c r="B14808">
        <v>4.6479712288215316</v>
      </c>
    </row>
    <row r="14809" spans="1:2" x14ac:dyDescent="0.25">
      <c r="A14809">
        <v>1480.6</v>
      </c>
      <c r="B14809">
        <v>4.911020352958765</v>
      </c>
    </row>
    <row r="14810" spans="1:2" x14ac:dyDescent="0.25">
      <c r="A14810">
        <v>1480.7</v>
      </c>
      <c r="B14810">
        <v>5.1740694770954008</v>
      </c>
    </row>
    <row r="14811" spans="1:2" x14ac:dyDescent="0.25">
      <c r="A14811">
        <v>1480.8</v>
      </c>
      <c r="B14811">
        <v>5.4371186012326342</v>
      </c>
    </row>
    <row r="14812" spans="1:2" x14ac:dyDescent="0.25">
      <c r="A14812">
        <v>1480.9</v>
      </c>
      <c r="B14812">
        <v>5.7001677253692691</v>
      </c>
    </row>
    <row r="14813" spans="1:2" x14ac:dyDescent="0.25">
      <c r="A14813">
        <v>1481</v>
      </c>
      <c r="B14813">
        <v>5.9632168495059048</v>
      </c>
    </row>
    <row r="14814" spans="1:2" x14ac:dyDescent="0.25">
      <c r="A14814">
        <v>1481.1</v>
      </c>
      <c r="B14814">
        <v>6.0638875344205188</v>
      </c>
    </row>
    <row r="14815" spans="1:2" x14ac:dyDescent="0.25">
      <c r="A14815">
        <v>1481.2</v>
      </c>
      <c r="B14815">
        <v>6.1645582193349044</v>
      </c>
    </row>
    <row r="14816" spans="1:2" x14ac:dyDescent="0.25">
      <c r="A14816">
        <v>1481.3</v>
      </c>
      <c r="B14816">
        <v>6.2652289042495184</v>
      </c>
    </row>
    <row r="14817" spans="1:2" x14ac:dyDescent="0.25">
      <c r="A14817">
        <v>1481.4</v>
      </c>
      <c r="B14817">
        <v>6.3658995891639023</v>
      </c>
    </row>
    <row r="14818" spans="1:2" x14ac:dyDescent="0.25">
      <c r="A14818">
        <v>1481.5</v>
      </c>
      <c r="B14818">
        <v>6.466570274078288</v>
      </c>
    </row>
    <row r="14819" spans="1:2" x14ac:dyDescent="0.25">
      <c r="A14819">
        <v>1481.6</v>
      </c>
      <c r="B14819">
        <v>6.5672409589929011</v>
      </c>
    </row>
    <row r="14820" spans="1:2" x14ac:dyDescent="0.25">
      <c r="A14820">
        <v>1481.7</v>
      </c>
      <c r="B14820">
        <v>6.6679116439072867</v>
      </c>
    </row>
    <row r="14821" spans="1:2" x14ac:dyDescent="0.25">
      <c r="A14821">
        <v>1481.8</v>
      </c>
      <c r="B14821">
        <v>6.7685823288219007</v>
      </c>
    </row>
    <row r="14822" spans="1:2" x14ac:dyDescent="0.25">
      <c r="A14822">
        <v>1481.9</v>
      </c>
      <c r="B14822">
        <v>6.8692530137362846</v>
      </c>
    </row>
    <row r="14823" spans="1:2" x14ac:dyDescent="0.25">
      <c r="A14823">
        <v>1482</v>
      </c>
      <c r="B14823">
        <v>6.9699236986506703</v>
      </c>
    </row>
    <row r="14824" spans="1:2" x14ac:dyDescent="0.25">
      <c r="A14824">
        <v>1482.1</v>
      </c>
      <c r="B14824">
        <v>7.0693879259965042</v>
      </c>
    </row>
    <row r="14825" spans="1:2" x14ac:dyDescent="0.25">
      <c r="A14825">
        <v>1482.2</v>
      </c>
      <c r="B14825">
        <v>7.1688521533421126</v>
      </c>
    </row>
    <row r="14826" spans="1:2" x14ac:dyDescent="0.25">
      <c r="A14826">
        <v>1482.3</v>
      </c>
      <c r="B14826">
        <v>7.2683163806879456</v>
      </c>
    </row>
    <row r="14827" spans="1:2" x14ac:dyDescent="0.25">
      <c r="A14827">
        <v>1482.4</v>
      </c>
      <c r="B14827">
        <v>7.3677806080335548</v>
      </c>
    </row>
    <row r="14828" spans="1:2" x14ac:dyDescent="0.25">
      <c r="A14828">
        <v>1482.5</v>
      </c>
      <c r="B14828">
        <v>7.4672448353791623</v>
      </c>
    </row>
    <row r="14829" spans="1:2" x14ac:dyDescent="0.25">
      <c r="A14829">
        <v>1482.6</v>
      </c>
      <c r="B14829">
        <v>7.5667090627249971</v>
      </c>
    </row>
    <row r="14830" spans="1:2" x14ac:dyDescent="0.25">
      <c r="A14830">
        <v>1482.7</v>
      </c>
      <c r="B14830">
        <v>7.6661732900706054</v>
      </c>
    </row>
    <row r="14831" spans="1:2" x14ac:dyDescent="0.25">
      <c r="A14831">
        <v>1482.8</v>
      </c>
      <c r="B14831">
        <v>7.7656375174164394</v>
      </c>
    </row>
    <row r="14832" spans="1:2" x14ac:dyDescent="0.25">
      <c r="A14832">
        <v>1482.9</v>
      </c>
      <c r="B14832">
        <v>7.8651017447620468</v>
      </c>
    </row>
    <row r="14833" spans="1:2" x14ac:dyDescent="0.25">
      <c r="A14833">
        <v>1483</v>
      </c>
      <c r="B14833">
        <v>7.9645659721076552</v>
      </c>
    </row>
    <row r="14834" spans="1:2" x14ac:dyDescent="0.25">
      <c r="A14834">
        <v>1483.1</v>
      </c>
      <c r="B14834">
        <v>8.06757542077038</v>
      </c>
    </row>
    <row r="14835" spans="1:2" x14ac:dyDescent="0.25">
      <c r="A14835">
        <v>1483.2</v>
      </c>
      <c r="B14835">
        <v>8.1705848694328704</v>
      </c>
    </row>
    <row r="14836" spans="1:2" x14ac:dyDescent="0.25">
      <c r="A14836">
        <v>1483.3</v>
      </c>
      <c r="B14836">
        <v>8.2735943180955935</v>
      </c>
    </row>
    <row r="14837" spans="1:2" x14ac:dyDescent="0.25">
      <c r="A14837">
        <v>1483.4</v>
      </c>
      <c r="B14837">
        <v>8.3766037667580839</v>
      </c>
    </row>
    <row r="14838" spans="1:2" x14ac:dyDescent="0.25">
      <c r="A14838">
        <v>1483.5</v>
      </c>
      <c r="B14838">
        <v>8.4796132154205743</v>
      </c>
    </row>
    <row r="14839" spans="1:2" x14ac:dyDescent="0.25">
      <c r="A14839">
        <v>1483.6</v>
      </c>
      <c r="B14839">
        <v>8.5826226640832992</v>
      </c>
    </row>
    <row r="14840" spans="1:2" x14ac:dyDescent="0.25">
      <c r="A14840">
        <v>1483.7</v>
      </c>
      <c r="B14840">
        <v>8.6856321127457896</v>
      </c>
    </row>
    <row r="14841" spans="1:2" x14ac:dyDescent="0.25">
      <c r="A14841">
        <v>1483.8</v>
      </c>
      <c r="B14841">
        <v>8.7886415614085127</v>
      </c>
    </row>
    <row r="14842" spans="1:2" x14ac:dyDescent="0.25">
      <c r="A14842">
        <v>1483.9</v>
      </c>
      <c r="B14842">
        <v>8.8916510100710031</v>
      </c>
    </row>
    <row r="14843" spans="1:2" x14ac:dyDescent="0.25">
      <c r="A14843">
        <v>1484</v>
      </c>
      <c r="B14843">
        <v>8.9946604587334935</v>
      </c>
    </row>
    <row r="14844" spans="1:2" x14ac:dyDescent="0.25">
      <c r="A14844">
        <v>1484.1</v>
      </c>
      <c r="B14844">
        <v>9.0926505265849578</v>
      </c>
    </row>
    <row r="14845" spans="1:2" x14ac:dyDescent="0.25">
      <c r="A14845">
        <v>1484.2</v>
      </c>
      <c r="B14845">
        <v>9.1906405944361982</v>
      </c>
    </row>
    <row r="14846" spans="1:2" x14ac:dyDescent="0.25">
      <c r="A14846">
        <v>1484.3</v>
      </c>
      <c r="B14846">
        <v>9.2886306622876624</v>
      </c>
    </row>
    <row r="14847" spans="1:2" x14ac:dyDescent="0.25">
      <c r="A14847">
        <v>1484.4</v>
      </c>
      <c r="B14847">
        <v>9.3866207301389046</v>
      </c>
    </row>
    <row r="14848" spans="1:2" x14ac:dyDescent="0.25">
      <c r="A14848">
        <v>1484.5</v>
      </c>
      <c r="B14848">
        <v>9.4846107979901468</v>
      </c>
    </row>
    <row r="14849" spans="1:2" x14ac:dyDescent="0.25">
      <c r="A14849">
        <v>1484.6</v>
      </c>
      <c r="B14849">
        <v>9.5826008658416093</v>
      </c>
    </row>
    <row r="14850" spans="1:2" x14ac:dyDescent="0.25">
      <c r="A14850">
        <v>1484.7</v>
      </c>
      <c r="B14850">
        <v>9.6805909336928515</v>
      </c>
    </row>
    <row r="14851" spans="1:2" x14ac:dyDescent="0.25">
      <c r="A14851">
        <v>1484.8</v>
      </c>
      <c r="B14851">
        <v>9.7785810015443158</v>
      </c>
    </row>
    <row r="14852" spans="1:2" x14ac:dyDescent="0.25">
      <c r="A14852">
        <v>1484.9</v>
      </c>
      <c r="B14852">
        <v>9.8765710693955562</v>
      </c>
    </row>
    <row r="14853" spans="1:2" x14ac:dyDescent="0.25">
      <c r="A14853">
        <v>1485</v>
      </c>
      <c r="B14853">
        <v>9.9745611372467984</v>
      </c>
    </row>
    <row r="14854" spans="1:2" x14ac:dyDescent="0.25">
      <c r="A14854">
        <v>1485.1</v>
      </c>
      <c r="B14854">
        <v>10.070438521252299</v>
      </c>
    </row>
    <row r="14855" spans="1:2" x14ac:dyDescent="0.25">
      <c r="A14855">
        <v>1485.2</v>
      </c>
      <c r="B14855">
        <v>10.166315905257591</v>
      </c>
    </row>
    <row r="14856" spans="1:2" x14ac:dyDescent="0.25">
      <c r="A14856">
        <v>1485.3</v>
      </c>
      <c r="B14856">
        <v>10.2621932892631</v>
      </c>
    </row>
    <row r="14857" spans="1:2" x14ac:dyDescent="0.25">
      <c r="A14857">
        <v>1485.4</v>
      </c>
      <c r="B14857">
        <v>10.358070673268379</v>
      </c>
    </row>
    <row r="14858" spans="1:2" x14ac:dyDescent="0.25">
      <c r="A14858">
        <v>1485.5</v>
      </c>
      <c r="B14858">
        <v>10.453948057273671</v>
      </c>
    </row>
    <row r="14859" spans="1:2" x14ac:dyDescent="0.25">
      <c r="A14859">
        <v>1485.6</v>
      </c>
      <c r="B14859">
        <v>10.54982544127917</v>
      </c>
    </row>
    <row r="14860" spans="1:2" x14ac:dyDescent="0.25">
      <c r="A14860">
        <v>1485.7</v>
      </c>
      <c r="B14860">
        <v>10.645702825284459</v>
      </c>
    </row>
    <row r="14861" spans="1:2" x14ac:dyDescent="0.25">
      <c r="A14861">
        <v>1485.8</v>
      </c>
      <c r="B14861">
        <v>10.74158020928996</v>
      </c>
    </row>
    <row r="14862" spans="1:2" x14ac:dyDescent="0.25">
      <c r="A14862">
        <v>1485.9</v>
      </c>
      <c r="B14862">
        <v>10.83745759329525</v>
      </c>
    </row>
    <row r="14863" spans="1:2" x14ac:dyDescent="0.25">
      <c r="A14863">
        <v>1486</v>
      </c>
      <c r="B14863">
        <v>10.933334977300539</v>
      </c>
    </row>
    <row r="14864" spans="1:2" x14ac:dyDescent="0.25">
      <c r="A14864">
        <v>1486.1</v>
      </c>
      <c r="B14864">
        <v>11.17899109880674</v>
      </c>
    </row>
    <row r="14865" spans="1:2" x14ac:dyDescent="0.25">
      <c r="A14865">
        <v>1486.2</v>
      </c>
      <c r="B14865">
        <v>11.42464722031238</v>
      </c>
    </row>
    <row r="14866" spans="1:2" x14ac:dyDescent="0.25">
      <c r="A14866">
        <v>1486.3</v>
      </c>
      <c r="B14866">
        <v>11.670303341818579</v>
      </c>
    </row>
    <row r="14867" spans="1:2" x14ac:dyDescent="0.25">
      <c r="A14867">
        <v>1486.4</v>
      </c>
      <c r="B14867">
        <v>11.91595946332423</v>
      </c>
    </row>
    <row r="14868" spans="1:2" x14ac:dyDescent="0.25">
      <c r="A14868">
        <v>1486.5</v>
      </c>
      <c r="B14868">
        <v>12.161615584829869</v>
      </c>
    </row>
    <row r="14869" spans="1:2" x14ac:dyDescent="0.25">
      <c r="A14869">
        <v>1486.6</v>
      </c>
      <c r="B14869">
        <v>12.40727170633607</v>
      </c>
    </row>
    <row r="14870" spans="1:2" x14ac:dyDescent="0.25">
      <c r="A14870">
        <v>1486.7</v>
      </c>
      <c r="B14870">
        <v>12.65292782784171</v>
      </c>
    </row>
    <row r="14871" spans="1:2" x14ac:dyDescent="0.25">
      <c r="A14871">
        <v>1486.8</v>
      </c>
      <c r="B14871">
        <v>12.898583949347911</v>
      </c>
    </row>
    <row r="14872" spans="1:2" x14ac:dyDescent="0.25">
      <c r="A14872">
        <v>1486.9</v>
      </c>
      <c r="B14872">
        <v>13.144240070853559</v>
      </c>
    </row>
    <row r="14873" spans="1:2" x14ac:dyDescent="0.25">
      <c r="A14873">
        <v>1487</v>
      </c>
      <c r="B14873">
        <v>13.389896192359201</v>
      </c>
    </row>
    <row r="14874" spans="1:2" x14ac:dyDescent="0.25">
      <c r="A14874">
        <v>1487.1</v>
      </c>
      <c r="B14874">
        <v>13.81641284255018</v>
      </c>
    </row>
    <row r="14875" spans="1:2" x14ac:dyDescent="0.25">
      <c r="A14875">
        <v>1487.2</v>
      </c>
      <c r="B14875">
        <v>14.242929492740179</v>
      </c>
    </row>
    <row r="14876" spans="1:2" x14ac:dyDescent="0.25">
      <c r="A14876">
        <v>1487.3</v>
      </c>
      <c r="B14876">
        <v>14.669446142931159</v>
      </c>
    </row>
    <row r="14877" spans="1:2" x14ac:dyDescent="0.25">
      <c r="A14877">
        <v>1487.4</v>
      </c>
      <c r="B14877">
        <v>15.09596279312116</v>
      </c>
    </row>
    <row r="14878" spans="1:2" x14ac:dyDescent="0.25">
      <c r="A14878">
        <v>1487.5</v>
      </c>
      <c r="B14878">
        <v>15.52247944331117</v>
      </c>
    </row>
    <row r="14879" spans="1:2" x14ac:dyDescent="0.25">
      <c r="A14879">
        <v>1487.6</v>
      </c>
      <c r="B14879">
        <v>15.94899609350214</v>
      </c>
    </row>
    <row r="14880" spans="1:2" x14ac:dyDescent="0.25">
      <c r="A14880">
        <v>1487.7</v>
      </c>
      <c r="B14880">
        <v>16.375512743692148</v>
      </c>
    </row>
    <row r="14881" spans="1:2" x14ac:dyDescent="0.25">
      <c r="A14881">
        <v>1487.8</v>
      </c>
      <c r="B14881">
        <v>16.802029393883121</v>
      </c>
    </row>
    <row r="14882" spans="1:2" x14ac:dyDescent="0.25">
      <c r="A14882">
        <v>1487.9</v>
      </c>
      <c r="B14882">
        <v>17.228546044073131</v>
      </c>
    </row>
    <row r="14883" spans="1:2" x14ac:dyDescent="0.25">
      <c r="A14883">
        <v>1488</v>
      </c>
      <c r="B14883">
        <v>17.65506269426314</v>
      </c>
    </row>
    <row r="14884" spans="1:2" x14ac:dyDescent="0.25">
      <c r="A14884">
        <v>1488.1</v>
      </c>
      <c r="B14884">
        <v>17.826833952090968</v>
      </c>
    </row>
    <row r="14885" spans="1:2" x14ac:dyDescent="0.25">
      <c r="A14885">
        <v>1488.2</v>
      </c>
      <c r="B14885">
        <v>17.998605209918409</v>
      </c>
    </row>
    <row r="14886" spans="1:2" x14ac:dyDescent="0.25">
      <c r="A14886">
        <v>1488.3</v>
      </c>
      <c r="B14886">
        <v>18.170376467746241</v>
      </c>
    </row>
    <row r="14887" spans="1:2" x14ac:dyDescent="0.25">
      <c r="A14887">
        <v>1488.4</v>
      </c>
      <c r="B14887">
        <v>18.342147725573678</v>
      </c>
    </row>
    <row r="14888" spans="1:2" x14ac:dyDescent="0.25">
      <c r="A14888">
        <v>1488.5</v>
      </c>
      <c r="B14888">
        <v>18.513918983401119</v>
      </c>
    </row>
    <row r="14889" spans="1:2" x14ac:dyDescent="0.25">
      <c r="A14889">
        <v>1488.6</v>
      </c>
      <c r="B14889">
        <v>18.685690241228951</v>
      </c>
    </row>
    <row r="14890" spans="1:2" x14ac:dyDescent="0.25">
      <c r="A14890">
        <v>1488.7</v>
      </c>
      <c r="B14890">
        <v>18.857461499056399</v>
      </c>
    </row>
    <row r="14891" spans="1:2" x14ac:dyDescent="0.25">
      <c r="A14891">
        <v>1488.8</v>
      </c>
      <c r="B14891">
        <v>19.02923275688423</v>
      </c>
    </row>
    <row r="14892" spans="1:2" x14ac:dyDescent="0.25">
      <c r="A14892">
        <v>1488.9</v>
      </c>
      <c r="B14892">
        <v>19.201004014711671</v>
      </c>
    </row>
    <row r="14893" spans="1:2" x14ac:dyDescent="0.25">
      <c r="A14893">
        <v>1489</v>
      </c>
      <c r="B14893">
        <v>19.372775272539108</v>
      </c>
    </row>
    <row r="14894" spans="1:2" x14ac:dyDescent="0.25">
      <c r="A14894">
        <v>1489.1</v>
      </c>
      <c r="B14894">
        <v>19.74229347989413</v>
      </c>
    </row>
    <row r="14895" spans="1:2" x14ac:dyDescent="0.25">
      <c r="A14895">
        <v>1489.2</v>
      </c>
      <c r="B14895">
        <v>20.111811687248309</v>
      </c>
    </row>
    <row r="14896" spans="1:2" x14ac:dyDescent="0.25">
      <c r="A14896">
        <v>1489.3</v>
      </c>
      <c r="B14896">
        <v>20.481329894603331</v>
      </c>
    </row>
    <row r="14897" spans="1:2" x14ac:dyDescent="0.25">
      <c r="A14897">
        <v>1489.4</v>
      </c>
      <c r="B14897">
        <v>20.850848101957521</v>
      </c>
    </row>
    <row r="14898" spans="1:2" x14ac:dyDescent="0.25">
      <c r="A14898">
        <v>1489.5</v>
      </c>
      <c r="B14898">
        <v>21.2203663093117</v>
      </c>
    </row>
    <row r="14899" spans="1:2" x14ac:dyDescent="0.25">
      <c r="A14899">
        <v>1489.6</v>
      </c>
      <c r="B14899">
        <v>21.589884516666721</v>
      </c>
    </row>
    <row r="14900" spans="1:2" x14ac:dyDescent="0.25">
      <c r="A14900">
        <v>1489.7</v>
      </c>
      <c r="B14900">
        <v>21.959402724020901</v>
      </c>
    </row>
    <row r="14901" spans="1:2" x14ac:dyDescent="0.25">
      <c r="A14901">
        <v>1489.8</v>
      </c>
      <c r="B14901">
        <v>22.328920931375929</v>
      </c>
    </row>
    <row r="14902" spans="1:2" x14ac:dyDescent="0.25">
      <c r="A14902">
        <v>1489.9</v>
      </c>
      <c r="B14902">
        <v>22.698439138730109</v>
      </c>
    </row>
    <row r="14903" spans="1:2" x14ac:dyDescent="0.25">
      <c r="A14903">
        <v>1490</v>
      </c>
      <c r="B14903">
        <v>23.067957346084292</v>
      </c>
    </row>
    <row r="14904" spans="1:2" x14ac:dyDescent="0.25">
      <c r="A14904">
        <v>1490.1</v>
      </c>
      <c r="B14904">
        <v>23.3715583784779</v>
      </c>
    </row>
    <row r="14905" spans="1:2" x14ac:dyDescent="0.25">
      <c r="A14905">
        <v>1490.2</v>
      </c>
      <c r="B14905">
        <v>23.675159410870808</v>
      </c>
    </row>
    <row r="14906" spans="1:2" x14ac:dyDescent="0.25">
      <c r="A14906">
        <v>1490.3</v>
      </c>
      <c r="B14906">
        <v>23.97876044326442</v>
      </c>
    </row>
    <row r="14907" spans="1:2" x14ac:dyDescent="0.25">
      <c r="A14907">
        <v>1490.4</v>
      </c>
      <c r="B14907">
        <v>24.282361475657328</v>
      </c>
    </row>
    <row r="14908" spans="1:2" x14ac:dyDescent="0.25">
      <c r="A14908">
        <v>1490.5</v>
      </c>
      <c r="B14908">
        <v>24.58596250805024</v>
      </c>
    </row>
    <row r="14909" spans="1:2" x14ac:dyDescent="0.25">
      <c r="A14909">
        <v>1490.6</v>
      </c>
      <c r="B14909">
        <v>24.889563540443849</v>
      </c>
    </row>
    <row r="14910" spans="1:2" x14ac:dyDescent="0.25">
      <c r="A14910">
        <v>1490.7</v>
      </c>
      <c r="B14910">
        <v>25.193164572836761</v>
      </c>
    </row>
    <row r="14911" spans="1:2" x14ac:dyDescent="0.25">
      <c r="A14911">
        <v>1490.8</v>
      </c>
      <c r="B14911">
        <v>25.496765605230369</v>
      </c>
    </row>
    <row r="14912" spans="1:2" x14ac:dyDescent="0.25">
      <c r="A14912">
        <v>1490.9</v>
      </c>
      <c r="B14912">
        <v>25.800366637623281</v>
      </c>
    </row>
    <row r="14913" spans="1:2" x14ac:dyDescent="0.25">
      <c r="A14913">
        <v>1491</v>
      </c>
      <c r="B14913">
        <v>26.1039676700162</v>
      </c>
    </row>
    <row r="14914" spans="1:2" x14ac:dyDescent="0.25">
      <c r="A14914">
        <v>1491.1</v>
      </c>
      <c r="B14914">
        <v>26.44703216570738</v>
      </c>
    </row>
    <row r="14915" spans="1:2" x14ac:dyDescent="0.25">
      <c r="A14915">
        <v>1491.2</v>
      </c>
      <c r="B14915">
        <v>26.79009666139779</v>
      </c>
    </row>
    <row r="14916" spans="1:2" x14ac:dyDescent="0.25">
      <c r="A14916">
        <v>1491.3</v>
      </c>
      <c r="B14916">
        <v>27.133161157088981</v>
      </c>
    </row>
    <row r="14917" spans="1:2" x14ac:dyDescent="0.25">
      <c r="A14917">
        <v>1491.4</v>
      </c>
      <c r="B14917">
        <v>27.47622565277938</v>
      </c>
    </row>
    <row r="14918" spans="1:2" x14ac:dyDescent="0.25">
      <c r="A14918">
        <v>1491.5</v>
      </c>
      <c r="B14918">
        <v>27.81929014846979</v>
      </c>
    </row>
    <row r="14919" spans="1:2" x14ac:dyDescent="0.25">
      <c r="A14919">
        <v>1491.6</v>
      </c>
      <c r="B14919">
        <v>28.16235464416097</v>
      </c>
    </row>
    <row r="14920" spans="1:2" x14ac:dyDescent="0.25">
      <c r="A14920">
        <v>1491.7</v>
      </c>
      <c r="B14920">
        <v>28.50541913985138</v>
      </c>
    </row>
    <row r="14921" spans="1:2" x14ac:dyDescent="0.25">
      <c r="A14921">
        <v>1491.8</v>
      </c>
      <c r="B14921">
        <v>28.848483635542561</v>
      </c>
    </row>
    <row r="14922" spans="1:2" x14ac:dyDescent="0.25">
      <c r="A14922">
        <v>1491.9</v>
      </c>
      <c r="B14922">
        <v>29.19154813123297</v>
      </c>
    </row>
    <row r="14923" spans="1:2" x14ac:dyDescent="0.25">
      <c r="A14923">
        <v>1492</v>
      </c>
      <c r="B14923">
        <v>29.53461262692338</v>
      </c>
    </row>
    <row r="14924" spans="1:2" x14ac:dyDescent="0.25">
      <c r="A14924">
        <v>1492.1</v>
      </c>
      <c r="B14924">
        <v>29.908470072745619</v>
      </c>
    </row>
    <row r="14925" spans="1:2" x14ac:dyDescent="0.25">
      <c r="A14925">
        <v>1492.2</v>
      </c>
      <c r="B14925">
        <v>30.282327518567001</v>
      </c>
    </row>
    <row r="14926" spans="1:2" x14ac:dyDescent="0.25">
      <c r="A14926">
        <v>1492.3</v>
      </c>
      <c r="B14926">
        <v>30.656184964389251</v>
      </c>
    </row>
    <row r="14927" spans="1:2" x14ac:dyDescent="0.25">
      <c r="A14927">
        <v>1492.4</v>
      </c>
      <c r="B14927">
        <v>31.03004241021064</v>
      </c>
    </row>
    <row r="14928" spans="1:2" x14ac:dyDescent="0.25">
      <c r="A14928">
        <v>1492.5</v>
      </c>
      <c r="B14928">
        <v>31.40389985603203</v>
      </c>
    </row>
    <row r="14929" spans="1:2" x14ac:dyDescent="0.25">
      <c r="A14929">
        <v>1492.6</v>
      </c>
      <c r="B14929">
        <v>31.777757301854269</v>
      </c>
    </row>
    <row r="14930" spans="1:2" x14ac:dyDescent="0.25">
      <c r="A14930">
        <v>1492.7</v>
      </c>
      <c r="B14930">
        <v>32.151614747675659</v>
      </c>
    </row>
    <row r="14931" spans="1:2" x14ac:dyDescent="0.25">
      <c r="A14931">
        <v>1492.8</v>
      </c>
      <c r="B14931">
        <v>32.525472193497897</v>
      </c>
    </row>
    <row r="14932" spans="1:2" x14ac:dyDescent="0.25">
      <c r="A14932">
        <v>1492.9</v>
      </c>
      <c r="B14932">
        <v>32.899329639319276</v>
      </c>
    </row>
    <row r="14933" spans="1:2" x14ac:dyDescent="0.25">
      <c r="A14933">
        <v>1493</v>
      </c>
      <c r="B14933">
        <v>33.273187085140677</v>
      </c>
    </row>
    <row r="14934" spans="1:2" x14ac:dyDescent="0.25">
      <c r="A14934">
        <v>1493.1</v>
      </c>
      <c r="B14934">
        <v>33.549750198874989</v>
      </c>
    </row>
    <row r="14935" spans="1:2" x14ac:dyDescent="0.25">
      <c r="A14935">
        <v>1493.2</v>
      </c>
      <c r="B14935">
        <v>33.826313312608683</v>
      </c>
    </row>
    <row r="14936" spans="1:2" x14ac:dyDescent="0.25">
      <c r="A14936">
        <v>1493.3</v>
      </c>
      <c r="B14936">
        <v>34.102876426342988</v>
      </c>
    </row>
    <row r="14937" spans="1:2" x14ac:dyDescent="0.25">
      <c r="A14937">
        <v>1493.4</v>
      </c>
      <c r="B14937">
        <v>34.379439540076682</v>
      </c>
    </row>
    <row r="14938" spans="1:2" x14ac:dyDescent="0.25">
      <c r="A14938">
        <v>1493.5</v>
      </c>
      <c r="B14938">
        <v>34.656002653810361</v>
      </c>
    </row>
    <row r="14939" spans="1:2" x14ac:dyDescent="0.25">
      <c r="A14939">
        <v>1493.6</v>
      </c>
      <c r="B14939">
        <v>34.932565767544681</v>
      </c>
    </row>
    <row r="14940" spans="1:2" x14ac:dyDescent="0.25">
      <c r="A14940">
        <v>1493.7</v>
      </c>
      <c r="B14940">
        <v>35.209128881278367</v>
      </c>
    </row>
    <row r="14941" spans="1:2" x14ac:dyDescent="0.25">
      <c r="A14941">
        <v>1493.8</v>
      </c>
      <c r="B14941">
        <v>35.485691995012679</v>
      </c>
    </row>
    <row r="14942" spans="1:2" x14ac:dyDescent="0.25">
      <c r="A14942">
        <v>1493.9</v>
      </c>
      <c r="B14942">
        <v>35.762255108746373</v>
      </c>
    </row>
    <row r="14943" spans="1:2" x14ac:dyDescent="0.25">
      <c r="A14943">
        <v>1494</v>
      </c>
      <c r="B14943">
        <v>36.038818222480053</v>
      </c>
    </row>
    <row r="14944" spans="1:2" x14ac:dyDescent="0.25">
      <c r="A14944">
        <v>1494.1</v>
      </c>
      <c r="B14944">
        <v>36.365434809244732</v>
      </c>
    </row>
    <row r="14945" spans="1:2" x14ac:dyDescent="0.25">
      <c r="A14945">
        <v>1494.2</v>
      </c>
      <c r="B14945">
        <v>36.692051396008672</v>
      </c>
    </row>
    <row r="14946" spans="1:2" x14ac:dyDescent="0.25">
      <c r="A14946">
        <v>1494.3</v>
      </c>
      <c r="B14946">
        <v>37.018667982773351</v>
      </c>
    </row>
    <row r="14947" spans="1:2" x14ac:dyDescent="0.25">
      <c r="A14947">
        <v>1494.4</v>
      </c>
      <c r="B14947">
        <v>37.345284569537277</v>
      </c>
    </row>
    <row r="14948" spans="1:2" x14ac:dyDescent="0.25">
      <c r="A14948">
        <v>1494.5</v>
      </c>
      <c r="B14948">
        <v>37.671901156301217</v>
      </c>
    </row>
    <row r="14949" spans="1:2" x14ac:dyDescent="0.25">
      <c r="A14949">
        <v>1494.6</v>
      </c>
      <c r="B14949">
        <v>37.998517743065896</v>
      </c>
    </row>
    <row r="14950" spans="1:2" x14ac:dyDescent="0.25">
      <c r="A14950">
        <v>1494.7</v>
      </c>
      <c r="B14950">
        <v>38.325134329829837</v>
      </c>
    </row>
    <row r="14951" spans="1:2" x14ac:dyDescent="0.25">
      <c r="A14951">
        <v>1494.8</v>
      </c>
      <c r="B14951">
        <v>38.651750916594523</v>
      </c>
    </row>
    <row r="14952" spans="1:2" x14ac:dyDescent="0.25">
      <c r="A14952">
        <v>1494.9</v>
      </c>
      <c r="B14952">
        <v>38.978367503358463</v>
      </c>
    </row>
    <row r="14953" spans="1:2" x14ac:dyDescent="0.25">
      <c r="A14953">
        <v>1495</v>
      </c>
      <c r="B14953">
        <v>39.304984090122389</v>
      </c>
    </row>
    <row r="14954" spans="1:2" x14ac:dyDescent="0.25">
      <c r="A14954">
        <v>1495.1</v>
      </c>
      <c r="B14954">
        <v>39.656532543186792</v>
      </c>
    </row>
    <row r="14955" spans="1:2" x14ac:dyDescent="0.25">
      <c r="A14955">
        <v>1495.2</v>
      </c>
      <c r="B14955">
        <v>40.008080996250392</v>
      </c>
    </row>
    <row r="14956" spans="1:2" x14ac:dyDescent="0.25">
      <c r="A14956">
        <v>1495.3</v>
      </c>
      <c r="B14956">
        <v>40.359629449314788</v>
      </c>
    </row>
    <row r="14957" spans="1:2" x14ac:dyDescent="0.25">
      <c r="A14957">
        <v>1495.4</v>
      </c>
      <c r="B14957">
        <v>40.711177902378388</v>
      </c>
    </row>
    <row r="14958" spans="1:2" x14ac:dyDescent="0.25">
      <c r="A14958">
        <v>1495.5</v>
      </c>
      <c r="B14958">
        <v>41.062726355442003</v>
      </c>
    </row>
    <row r="14959" spans="1:2" x14ac:dyDescent="0.25">
      <c r="A14959">
        <v>1495.6</v>
      </c>
      <c r="B14959">
        <v>41.414274808506391</v>
      </c>
    </row>
    <row r="14960" spans="1:2" x14ac:dyDescent="0.25">
      <c r="A14960">
        <v>1495.7</v>
      </c>
      <c r="B14960">
        <v>41.765823261569992</v>
      </c>
    </row>
    <row r="14961" spans="1:2" x14ac:dyDescent="0.25">
      <c r="A14961">
        <v>1495.8</v>
      </c>
      <c r="B14961">
        <v>42.117371714634388</v>
      </c>
    </row>
    <row r="14962" spans="1:2" x14ac:dyDescent="0.25">
      <c r="A14962">
        <v>1495.9</v>
      </c>
      <c r="B14962">
        <v>42.468920167697988</v>
      </c>
    </row>
    <row r="14963" spans="1:2" x14ac:dyDescent="0.25">
      <c r="A14963">
        <v>1496</v>
      </c>
      <c r="B14963">
        <v>42.820468620761588</v>
      </c>
    </row>
    <row r="14964" spans="1:2" x14ac:dyDescent="0.25">
      <c r="A14964">
        <v>1496.1</v>
      </c>
      <c r="B14964">
        <v>42.956402267428473</v>
      </c>
    </row>
    <row r="14965" spans="1:2" x14ac:dyDescent="0.25">
      <c r="A14965">
        <v>1496.2</v>
      </c>
      <c r="B14965">
        <v>43.092335914095031</v>
      </c>
    </row>
    <row r="14966" spans="1:2" x14ac:dyDescent="0.25">
      <c r="A14966">
        <v>1496.3</v>
      </c>
      <c r="B14966">
        <v>43.228269560761902</v>
      </c>
    </row>
    <row r="14967" spans="1:2" x14ac:dyDescent="0.25">
      <c r="A14967">
        <v>1496.4</v>
      </c>
      <c r="B14967">
        <v>43.36420320742846</v>
      </c>
    </row>
    <row r="14968" spans="1:2" x14ac:dyDescent="0.25">
      <c r="A14968">
        <v>1496.5</v>
      </c>
      <c r="B14968">
        <v>43.500136854095018</v>
      </c>
    </row>
    <row r="14969" spans="1:2" x14ac:dyDescent="0.25">
      <c r="A14969">
        <v>1496.6</v>
      </c>
      <c r="B14969">
        <v>43.636070500761889</v>
      </c>
    </row>
    <row r="14970" spans="1:2" x14ac:dyDescent="0.25">
      <c r="A14970">
        <v>1496.7</v>
      </c>
      <c r="B14970">
        <v>43.772004147428447</v>
      </c>
    </row>
    <row r="14971" spans="1:2" x14ac:dyDescent="0.25">
      <c r="A14971">
        <v>1496.8</v>
      </c>
      <c r="B14971">
        <v>43.907937794095332</v>
      </c>
    </row>
    <row r="14972" spans="1:2" x14ac:dyDescent="0.25">
      <c r="A14972">
        <v>1496.9</v>
      </c>
      <c r="B14972">
        <v>44.04387144076189</v>
      </c>
    </row>
    <row r="14973" spans="1:2" x14ac:dyDescent="0.25">
      <c r="A14973">
        <v>1497</v>
      </c>
      <c r="B14973">
        <v>44.179805087428448</v>
      </c>
    </row>
    <row r="14974" spans="1:2" x14ac:dyDescent="0.25">
      <c r="A14974">
        <v>1497.1</v>
      </c>
      <c r="B14974">
        <v>44.36703484405971</v>
      </c>
    </row>
    <row r="14975" spans="1:2" x14ac:dyDescent="0.25">
      <c r="A14975">
        <v>1497.2</v>
      </c>
      <c r="B14975">
        <v>44.554264600690537</v>
      </c>
    </row>
    <row r="14976" spans="1:2" x14ac:dyDescent="0.25">
      <c r="A14976">
        <v>1497.3</v>
      </c>
      <c r="B14976">
        <v>44.741494357321798</v>
      </c>
    </row>
    <row r="14977" spans="1:2" x14ac:dyDescent="0.25">
      <c r="A14977">
        <v>1497.4</v>
      </c>
      <c r="B14977">
        <v>44.928724113952633</v>
      </c>
    </row>
    <row r="14978" spans="1:2" x14ac:dyDescent="0.25">
      <c r="A14978">
        <v>1497.5</v>
      </c>
      <c r="B14978">
        <v>45.115953870583461</v>
      </c>
    </row>
    <row r="14979" spans="1:2" x14ac:dyDescent="0.25">
      <c r="A14979">
        <v>1497.6</v>
      </c>
      <c r="B14979">
        <v>45.303183627214722</v>
      </c>
    </row>
    <row r="14980" spans="1:2" x14ac:dyDescent="0.25">
      <c r="A14980">
        <v>1497.7</v>
      </c>
      <c r="B14980">
        <v>45.490413383845549</v>
      </c>
    </row>
    <row r="14981" spans="1:2" x14ac:dyDescent="0.25">
      <c r="A14981">
        <v>1497.8</v>
      </c>
      <c r="B14981">
        <v>45.67764314047681</v>
      </c>
    </row>
    <row r="14982" spans="1:2" x14ac:dyDescent="0.25">
      <c r="A14982">
        <v>1497.9</v>
      </c>
      <c r="B14982">
        <v>45.864872897107638</v>
      </c>
    </row>
    <row r="14983" spans="1:2" x14ac:dyDescent="0.25">
      <c r="A14983">
        <v>1498</v>
      </c>
      <c r="B14983">
        <v>46.052102653738473</v>
      </c>
    </row>
    <row r="14984" spans="1:2" x14ac:dyDescent="0.25">
      <c r="A14984">
        <v>1498.1</v>
      </c>
      <c r="B14984">
        <v>46.236343074538183</v>
      </c>
    </row>
    <row r="14985" spans="1:2" x14ac:dyDescent="0.25">
      <c r="A14985">
        <v>1498.2</v>
      </c>
      <c r="B14985">
        <v>46.420583495337468</v>
      </c>
    </row>
    <row r="14986" spans="1:2" x14ac:dyDescent="0.25">
      <c r="A14986">
        <v>1498.3</v>
      </c>
      <c r="B14986">
        <v>46.604823916137192</v>
      </c>
    </row>
    <row r="14987" spans="1:2" x14ac:dyDescent="0.25">
      <c r="A14987">
        <v>1498.4</v>
      </c>
      <c r="B14987">
        <v>46.789064336936477</v>
      </c>
    </row>
    <row r="14988" spans="1:2" x14ac:dyDescent="0.25">
      <c r="A14988">
        <v>1498.5</v>
      </c>
      <c r="B14988">
        <v>46.973304757735782</v>
      </c>
    </row>
    <row r="14989" spans="1:2" x14ac:dyDescent="0.25">
      <c r="A14989">
        <v>1498.6</v>
      </c>
      <c r="B14989">
        <v>47.157545178535493</v>
      </c>
    </row>
    <row r="14990" spans="1:2" x14ac:dyDescent="0.25">
      <c r="A14990">
        <v>1498.7</v>
      </c>
      <c r="B14990">
        <v>47.341785599334777</v>
      </c>
    </row>
    <row r="14991" spans="1:2" x14ac:dyDescent="0.25">
      <c r="A14991">
        <v>1498.8</v>
      </c>
      <c r="B14991">
        <v>47.526026020134488</v>
      </c>
    </row>
    <row r="14992" spans="1:2" x14ac:dyDescent="0.25">
      <c r="A14992">
        <v>1498.9</v>
      </c>
      <c r="B14992">
        <v>47.710266440933779</v>
      </c>
    </row>
    <row r="14993" spans="1:2" x14ac:dyDescent="0.25">
      <c r="A14993">
        <v>1499</v>
      </c>
      <c r="B14993">
        <v>47.89450686173307</v>
      </c>
    </row>
    <row r="14994" spans="1:2" x14ac:dyDescent="0.25">
      <c r="A14994">
        <v>1499.1</v>
      </c>
      <c r="B14994">
        <v>48.150690727069048</v>
      </c>
    </row>
    <row r="14995" spans="1:2" x14ac:dyDescent="0.25">
      <c r="A14995">
        <v>1499.2</v>
      </c>
      <c r="B14995">
        <v>48.406874592404442</v>
      </c>
    </row>
    <row r="14996" spans="1:2" x14ac:dyDescent="0.25">
      <c r="A14996">
        <v>1499.3</v>
      </c>
      <c r="B14996">
        <v>48.663058457740419</v>
      </c>
    </row>
    <row r="14997" spans="1:2" x14ac:dyDescent="0.25">
      <c r="A14997">
        <v>1499.4</v>
      </c>
      <c r="B14997">
        <v>48.919242323075807</v>
      </c>
    </row>
    <row r="14998" spans="1:2" x14ac:dyDescent="0.25">
      <c r="A14998">
        <v>1499.5</v>
      </c>
      <c r="B14998">
        <v>49.175426188411208</v>
      </c>
    </row>
    <row r="14999" spans="1:2" x14ac:dyDescent="0.25">
      <c r="A14999">
        <v>1499.6</v>
      </c>
      <c r="B14999">
        <v>49.431610053747193</v>
      </c>
    </row>
    <row r="15000" spans="1:2" x14ac:dyDescent="0.25">
      <c r="A15000">
        <v>1499.7</v>
      </c>
      <c r="B15000">
        <v>49.687793919082587</v>
      </c>
    </row>
    <row r="15001" spans="1:2" x14ac:dyDescent="0.25">
      <c r="A15001">
        <v>1499.8</v>
      </c>
      <c r="B15001">
        <v>49.943977784418557</v>
      </c>
    </row>
    <row r="15002" spans="1:2" x14ac:dyDescent="0.25">
      <c r="A15002">
        <v>1499.9</v>
      </c>
      <c r="B15002">
        <v>50.200161649753959</v>
      </c>
    </row>
    <row r="15003" spans="1:2" x14ac:dyDescent="0.25">
      <c r="A15003">
        <v>1500</v>
      </c>
      <c r="B15003">
        <v>50.456345515089353</v>
      </c>
    </row>
    <row r="15004" spans="1:2" x14ac:dyDescent="0.25">
      <c r="A15004">
        <v>1500.1</v>
      </c>
      <c r="B15004">
        <v>50.471492480518172</v>
      </c>
    </row>
    <row r="15005" spans="1:2" x14ac:dyDescent="0.25">
      <c r="A15005">
        <v>1500.2</v>
      </c>
      <c r="B15005">
        <v>50.486639445946963</v>
      </c>
    </row>
    <row r="15006" spans="1:2" x14ac:dyDescent="0.25">
      <c r="A15006">
        <v>1500.3</v>
      </c>
      <c r="B15006">
        <v>50.501786411375782</v>
      </c>
    </row>
    <row r="15007" spans="1:2" x14ac:dyDescent="0.25">
      <c r="A15007">
        <v>1500.4</v>
      </c>
      <c r="B15007">
        <v>50.516933376804573</v>
      </c>
    </row>
    <row r="15008" spans="1:2" x14ac:dyDescent="0.25">
      <c r="A15008">
        <v>1500.5</v>
      </c>
      <c r="B15008">
        <v>50.532080342233357</v>
      </c>
    </row>
    <row r="15009" spans="1:2" x14ac:dyDescent="0.25">
      <c r="A15009">
        <v>1500.6</v>
      </c>
      <c r="B15009">
        <v>50.547227307662183</v>
      </c>
    </row>
    <row r="15010" spans="1:2" x14ac:dyDescent="0.25">
      <c r="A15010">
        <v>1500.7</v>
      </c>
      <c r="B15010">
        <v>50.56237427309096</v>
      </c>
    </row>
    <row r="15011" spans="1:2" x14ac:dyDescent="0.25">
      <c r="A15011">
        <v>1500.8</v>
      </c>
      <c r="B15011">
        <v>50.577521238519779</v>
      </c>
    </row>
    <row r="15012" spans="1:2" x14ac:dyDescent="0.25">
      <c r="A15012">
        <v>1500.9</v>
      </c>
      <c r="B15012">
        <v>50.59266820394857</v>
      </c>
    </row>
    <row r="15013" spans="1:2" x14ac:dyDescent="0.25">
      <c r="A15013">
        <v>1501</v>
      </c>
      <c r="B15013">
        <v>50.607815169377353</v>
      </c>
    </row>
    <row r="15014" spans="1:2" x14ac:dyDescent="0.25">
      <c r="A15014">
        <v>1501.1</v>
      </c>
      <c r="B15014">
        <v>50.768762469458487</v>
      </c>
    </row>
    <row r="15015" spans="1:2" x14ac:dyDescent="0.25">
      <c r="A15015">
        <v>1501.2</v>
      </c>
      <c r="B15015">
        <v>50.929709769539251</v>
      </c>
    </row>
    <row r="15016" spans="1:2" x14ac:dyDescent="0.25">
      <c r="A15016">
        <v>1501.3</v>
      </c>
      <c r="B15016">
        <v>51.090657069620377</v>
      </c>
    </row>
    <row r="15017" spans="1:2" x14ac:dyDescent="0.25">
      <c r="A15017">
        <v>1501.4</v>
      </c>
      <c r="B15017">
        <v>51.251604369701141</v>
      </c>
    </row>
    <row r="15018" spans="1:2" x14ac:dyDescent="0.25">
      <c r="A15018">
        <v>1501.5</v>
      </c>
      <c r="B15018">
        <v>51.412551669781912</v>
      </c>
    </row>
    <row r="15019" spans="1:2" x14ac:dyDescent="0.25">
      <c r="A15019">
        <v>1501.6</v>
      </c>
      <c r="B15019">
        <v>51.573498969863039</v>
      </c>
    </row>
    <row r="15020" spans="1:2" x14ac:dyDescent="0.25">
      <c r="A15020">
        <v>1501.7</v>
      </c>
      <c r="B15020">
        <v>51.734446269943803</v>
      </c>
    </row>
    <row r="15021" spans="1:2" x14ac:dyDescent="0.25">
      <c r="A15021">
        <v>1501.8</v>
      </c>
      <c r="B15021">
        <v>51.895393570024943</v>
      </c>
    </row>
    <row r="15022" spans="1:2" x14ac:dyDescent="0.25">
      <c r="A15022">
        <v>1501.9</v>
      </c>
      <c r="B15022">
        <v>52.0563408701057</v>
      </c>
    </row>
    <row r="15023" spans="1:2" x14ac:dyDescent="0.25">
      <c r="A15023">
        <v>1502</v>
      </c>
      <c r="B15023">
        <v>52.217288170186457</v>
      </c>
    </row>
    <row r="15024" spans="1:2" x14ac:dyDescent="0.25">
      <c r="A15024">
        <v>1502.1</v>
      </c>
      <c r="B15024">
        <v>52.151374931968753</v>
      </c>
    </row>
    <row r="15025" spans="1:2" x14ac:dyDescent="0.25">
      <c r="A15025">
        <v>1502.2</v>
      </c>
      <c r="B15025">
        <v>52.085461693751178</v>
      </c>
    </row>
    <row r="15026" spans="1:2" x14ac:dyDescent="0.25">
      <c r="A15026">
        <v>1502.3</v>
      </c>
      <c r="B15026">
        <v>52.01954845553346</v>
      </c>
    </row>
    <row r="15027" spans="1:2" x14ac:dyDescent="0.25">
      <c r="A15027">
        <v>1502.4</v>
      </c>
      <c r="B15027">
        <v>51.953635217315892</v>
      </c>
    </row>
    <row r="15028" spans="1:2" x14ac:dyDescent="0.25">
      <c r="A15028">
        <v>1502.5</v>
      </c>
      <c r="B15028">
        <v>51.887721979098323</v>
      </c>
    </row>
    <row r="15029" spans="1:2" x14ac:dyDescent="0.25">
      <c r="A15029">
        <v>1502.6</v>
      </c>
      <c r="B15029">
        <v>51.821808740880599</v>
      </c>
    </row>
    <row r="15030" spans="1:2" x14ac:dyDescent="0.25">
      <c r="A15030">
        <v>1502.7</v>
      </c>
      <c r="B15030">
        <v>51.75589550266303</v>
      </c>
    </row>
    <row r="15031" spans="1:2" x14ac:dyDescent="0.25">
      <c r="A15031">
        <v>1502.8</v>
      </c>
      <c r="B15031">
        <v>51.689982264445312</v>
      </c>
    </row>
    <row r="15032" spans="1:2" x14ac:dyDescent="0.25">
      <c r="A15032">
        <v>1502.9</v>
      </c>
      <c r="B15032">
        <v>51.624069026227737</v>
      </c>
    </row>
    <row r="15033" spans="1:2" x14ac:dyDescent="0.25">
      <c r="A15033">
        <v>1503</v>
      </c>
      <c r="B15033">
        <v>51.558155788010183</v>
      </c>
    </row>
    <row r="15034" spans="1:2" x14ac:dyDescent="0.25">
      <c r="A15034">
        <v>1503.1</v>
      </c>
      <c r="B15034">
        <v>51.646013309868628</v>
      </c>
    </row>
    <row r="15035" spans="1:2" x14ac:dyDescent="0.25">
      <c r="A15035">
        <v>1503.2</v>
      </c>
      <c r="B15035">
        <v>51.733870831726882</v>
      </c>
    </row>
    <row r="15036" spans="1:2" x14ac:dyDescent="0.25">
      <c r="A15036">
        <v>1503.3</v>
      </c>
      <c r="B15036">
        <v>51.821728353585343</v>
      </c>
    </row>
    <row r="15037" spans="1:2" x14ac:dyDescent="0.25">
      <c r="A15037">
        <v>1503.4</v>
      </c>
      <c r="B15037">
        <v>51.909585875443589</v>
      </c>
    </row>
    <row r="15038" spans="1:2" x14ac:dyDescent="0.25">
      <c r="A15038">
        <v>1503.5</v>
      </c>
      <c r="B15038">
        <v>51.997443397301844</v>
      </c>
    </row>
    <row r="15039" spans="1:2" x14ac:dyDescent="0.25">
      <c r="A15039">
        <v>1503.6</v>
      </c>
      <c r="B15039">
        <v>52.085300919160296</v>
      </c>
    </row>
    <row r="15040" spans="1:2" x14ac:dyDescent="0.25">
      <c r="A15040">
        <v>1503.7</v>
      </c>
      <c r="B15040">
        <v>52.17315844101855</v>
      </c>
    </row>
    <row r="15041" spans="1:2" x14ac:dyDescent="0.25">
      <c r="A15041">
        <v>1503.8</v>
      </c>
      <c r="B15041">
        <v>52.261015962877003</v>
      </c>
    </row>
    <row r="15042" spans="1:2" x14ac:dyDescent="0.25">
      <c r="A15042">
        <v>1503.9</v>
      </c>
      <c r="B15042">
        <v>52.348873484735257</v>
      </c>
    </row>
    <row r="15043" spans="1:2" x14ac:dyDescent="0.25">
      <c r="A15043">
        <v>1504</v>
      </c>
      <c r="B15043">
        <v>52.436731006593511</v>
      </c>
    </row>
    <row r="15044" spans="1:2" x14ac:dyDescent="0.25">
      <c r="A15044">
        <v>1504.1</v>
      </c>
      <c r="B15044">
        <v>52.531520783096141</v>
      </c>
    </row>
    <row r="15045" spans="1:2" x14ac:dyDescent="0.25">
      <c r="A15045">
        <v>1504.2</v>
      </c>
      <c r="B15045">
        <v>52.626310559598551</v>
      </c>
    </row>
    <row r="15046" spans="1:2" x14ac:dyDescent="0.25">
      <c r="A15046">
        <v>1504.3</v>
      </c>
      <c r="B15046">
        <v>52.721100336101173</v>
      </c>
    </row>
    <row r="15047" spans="1:2" x14ac:dyDescent="0.25">
      <c r="A15047">
        <v>1504.4</v>
      </c>
      <c r="B15047">
        <v>52.81589011260359</v>
      </c>
    </row>
    <row r="15048" spans="1:2" x14ac:dyDescent="0.25">
      <c r="A15048">
        <v>1504.5</v>
      </c>
      <c r="B15048">
        <v>52.910679889106</v>
      </c>
    </row>
    <row r="15049" spans="1:2" x14ac:dyDescent="0.25">
      <c r="A15049">
        <v>1504.6</v>
      </c>
      <c r="B15049">
        <v>53.005469665608629</v>
      </c>
    </row>
    <row r="15050" spans="1:2" x14ac:dyDescent="0.25">
      <c r="A15050">
        <v>1504.7</v>
      </c>
      <c r="B15050">
        <v>53.100259442111039</v>
      </c>
    </row>
    <row r="15051" spans="1:2" x14ac:dyDescent="0.25">
      <c r="A15051">
        <v>1504.8</v>
      </c>
      <c r="B15051">
        <v>53.195049218613661</v>
      </c>
    </row>
    <row r="15052" spans="1:2" x14ac:dyDescent="0.25">
      <c r="A15052">
        <v>1504.9</v>
      </c>
      <c r="B15052">
        <v>53.289838995116078</v>
      </c>
    </row>
    <row r="15053" spans="1:2" x14ac:dyDescent="0.25">
      <c r="A15053">
        <v>1505</v>
      </c>
      <c r="B15053">
        <v>53.384628771618488</v>
      </c>
    </row>
    <row r="15054" spans="1:2" x14ac:dyDescent="0.25">
      <c r="A15054">
        <v>1505.1</v>
      </c>
      <c r="B15054">
        <v>53.467720810078163</v>
      </c>
    </row>
    <row r="15055" spans="1:2" x14ac:dyDescent="0.25">
      <c r="A15055">
        <v>1505.2</v>
      </c>
      <c r="B15055">
        <v>53.550812848537653</v>
      </c>
    </row>
    <row r="15056" spans="1:2" x14ac:dyDescent="0.25">
      <c r="A15056">
        <v>1505.3</v>
      </c>
      <c r="B15056">
        <v>53.633904886997328</v>
      </c>
    </row>
    <row r="15057" spans="1:2" x14ac:dyDescent="0.25">
      <c r="A15057">
        <v>1505.4</v>
      </c>
      <c r="B15057">
        <v>53.716996925456819</v>
      </c>
    </row>
    <row r="15058" spans="1:2" x14ac:dyDescent="0.25">
      <c r="A15058">
        <v>1505.5</v>
      </c>
      <c r="B15058">
        <v>53.800088963916309</v>
      </c>
    </row>
    <row r="15059" spans="1:2" x14ac:dyDescent="0.25">
      <c r="A15059">
        <v>1505.6</v>
      </c>
      <c r="B15059">
        <v>53.883181002375977</v>
      </c>
    </row>
    <row r="15060" spans="1:2" x14ac:dyDescent="0.25">
      <c r="A15060">
        <v>1505.7</v>
      </c>
      <c r="B15060">
        <v>53.966273040835468</v>
      </c>
    </row>
    <row r="15061" spans="1:2" x14ac:dyDescent="0.25">
      <c r="A15061">
        <v>1505.8</v>
      </c>
      <c r="B15061">
        <v>54.04936507929515</v>
      </c>
    </row>
    <row r="15062" spans="1:2" x14ac:dyDescent="0.25">
      <c r="A15062">
        <v>1505.9</v>
      </c>
      <c r="B15062">
        <v>54.132457117754633</v>
      </c>
    </row>
    <row r="15063" spans="1:2" x14ac:dyDescent="0.25">
      <c r="A15063">
        <v>1506</v>
      </c>
      <c r="B15063">
        <v>54.215549156214117</v>
      </c>
    </row>
    <row r="15064" spans="1:2" x14ac:dyDescent="0.25">
      <c r="A15064">
        <v>1506.1</v>
      </c>
      <c r="B15064">
        <v>54.345477490298528</v>
      </c>
    </row>
    <row r="15065" spans="1:2" x14ac:dyDescent="0.25">
      <c r="A15065">
        <v>1506.2</v>
      </c>
      <c r="B15065">
        <v>54.475405824382626</v>
      </c>
    </row>
    <row r="15066" spans="1:2" x14ac:dyDescent="0.25">
      <c r="A15066">
        <v>1506.3</v>
      </c>
      <c r="B15066">
        <v>54.605334158467038</v>
      </c>
    </row>
    <row r="15067" spans="1:2" x14ac:dyDescent="0.25">
      <c r="A15067">
        <v>1506.4</v>
      </c>
      <c r="B15067">
        <v>54.735262492551151</v>
      </c>
    </row>
    <row r="15068" spans="1:2" x14ac:dyDescent="0.25">
      <c r="A15068">
        <v>1506.5</v>
      </c>
      <c r="B15068">
        <v>54.865190826635263</v>
      </c>
    </row>
    <row r="15069" spans="1:2" x14ac:dyDescent="0.25">
      <c r="A15069">
        <v>1506.6</v>
      </c>
      <c r="B15069">
        <v>54.995119160719661</v>
      </c>
    </row>
    <row r="15070" spans="1:2" x14ac:dyDescent="0.25">
      <c r="A15070">
        <v>1506.7</v>
      </c>
      <c r="B15070">
        <v>55.125047494803773</v>
      </c>
    </row>
    <row r="15071" spans="1:2" x14ac:dyDescent="0.25">
      <c r="A15071">
        <v>1506.8</v>
      </c>
      <c r="B15071">
        <v>55.25497582888817</v>
      </c>
    </row>
    <row r="15072" spans="1:2" x14ac:dyDescent="0.25">
      <c r="A15072">
        <v>1506.9</v>
      </c>
      <c r="B15072">
        <v>55.384904162972283</v>
      </c>
    </row>
    <row r="15073" spans="1:2" x14ac:dyDescent="0.25">
      <c r="A15073">
        <v>1507</v>
      </c>
      <c r="B15073">
        <v>55.514832497056389</v>
      </c>
    </row>
    <row r="15074" spans="1:2" x14ac:dyDescent="0.25">
      <c r="A15074">
        <v>1507.1</v>
      </c>
      <c r="B15074">
        <v>55.483320323401621</v>
      </c>
    </row>
    <row r="15075" spans="1:2" x14ac:dyDescent="0.25">
      <c r="A15075">
        <v>1507.2</v>
      </c>
      <c r="B15075">
        <v>55.451808149746931</v>
      </c>
    </row>
    <row r="15076" spans="1:2" x14ac:dyDescent="0.25">
      <c r="A15076">
        <v>1507.3</v>
      </c>
      <c r="B15076">
        <v>55.420295976092163</v>
      </c>
    </row>
    <row r="15077" spans="1:2" x14ac:dyDescent="0.25">
      <c r="A15077">
        <v>1507.4</v>
      </c>
      <c r="B15077">
        <v>55.388783802437473</v>
      </c>
    </row>
    <row r="15078" spans="1:2" x14ac:dyDescent="0.25">
      <c r="A15078">
        <v>1507.5</v>
      </c>
      <c r="B15078">
        <v>55.357271628782769</v>
      </c>
    </row>
    <row r="15079" spans="1:2" x14ac:dyDescent="0.25">
      <c r="A15079">
        <v>1507.6</v>
      </c>
      <c r="B15079">
        <v>55.325759455128008</v>
      </c>
    </row>
    <row r="15080" spans="1:2" x14ac:dyDescent="0.25">
      <c r="A15080">
        <v>1507.7</v>
      </c>
      <c r="B15080">
        <v>55.294247281473311</v>
      </c>
    </row>
    <row r="15081" spans="1:2" x14ac:dyDescent="0.25">
      <c r="A15081">
        <v>1507.8</v>
      </c>
      <c r="B15081">
        <v>55.262735107818543</v>
      </c>
    </row>
    <row r="15082" spans="1:2" x14ac:dyDescent="0.25">
      <c r="A15082">
        <v>1507.9</v>
      </c>
      <c r="B15082">
        <v>55.231222934163853</v>
      </c>
    </row>
    <row r="15083" spans="1:2" x14ac:dyDescent="0.25">
      <c r="A15083">
        <v>1508</v>
      </c>
      <c r="B15083">
        <v>55.199710760509163</v>
      </c>
    </row>
    <row r="15084" spans="1:2" x14ac:dyDescent="0.25">
      <c r="A15084">
        <v>1508.1</v>
      </c>
      <c r="B15084">
        <v>55.289900483939817</v>
      </c>
    </row>
    <row r="15085" spans="1:2" x14ac:dyDescent="0.25">
      <c r="A15085">
        <v>1508.2</v>
      </c>
      <c r="B15085">
        <v>55.380090207370273</v>
      </c>
    </row>
    <row r="15086" spans="1:2" x14ac:dyDescent="0.25">
      <c r="A15086">
        <v>1508.3</v>
      </c>
      <c r="B15086">
        <v>55.470279930800928</v>
      </c>
    </row>
    <row r="15087" spans="1:2" x14ac:dyDescent="0.25">
      <c r="A15087">
        <v>1508.4</v>
      </c>
      <c r="B15087">
        <v>55.560469654231397</v>
      </c>
    </row>
    <row r="15088" spans="1:2" x14ac:dyDescent="0.25">
      <c r="A15088">
        <v>1508.5</v>
      </c>
      <c r="B15088">
        <v>55.650659377661853</v>
      </c>
    </row>
    <row r="15089" spans="1:2" x14ac:dyDescent="0.25">
      <c r="A15089">
        <v>1508.6</v>
      </c>
      <c r="B15089">
        <v>55.740849101092508</v>
      </c>
    </row>
    <row r="15090" spans="1:2" x14ac:dyDescent="0.25">
      <c r="A15090">
        <v>1508.7</v>
      </c>
      <c r="B15090">
        <v>55.83103882452297</v>
      </c>
    </row>
    <row r="15091" spans="1:2" x14ac:dyDescent="0.25">
      <c r="A15091">
        <v>1508.8</v>
      </c>
      <c r="B15091">
        <v>55.921228547953632</v>
      </c>
    </row>
    <row r="15092" spans="1:2" x14ac:dyDescent="0.25">
      <c r="A15092">
        <v>1508.9</v>
      </c>
      <c r="B15092">
        <v>56.011418271384088</v>
      </c>
    </row>
    <row r="15093" spans="1:2" x14ac:dyDescent="0.25">
      <c r="A15093">
        <v>1509</v>
      </c>
      <c r="B15093">
        <v>56.10160799481455</v>
      </c>
    </row>
    <row r="15094" spans="1:2" x14ac:dyDescent="0.25">
      <c r="A15094">
        <v>1509.1</v>
      </c>
      <c r="B15094">
        <v>56.149657199318177</v>
      </c>
    </row>
    <row r="15095" spans="1:2" x14ac:dyDescent="0.25">
      <c r="A15095">
        <v>1509.2</v>
      </c>
      <c r="B15095">
        <v>56.197706403821712</v>
      </c>
    </row>
    <row r="15096" spans="1:2" x14ac:dyDescent="0.25">
      <c r="A15096">
        <v>1509.3</v>
      </c>
      <c r="B15096">
        <v>56.245755608325346</v>
      </c>
    </row>
    <row r="15097" spans="1:2" x14ac:dyDescent="0.25">
      <c r="A15097">
        <v>1509.4</v>
      </c>
      <c r="B15097">
        <v>56.293804812828881</v>
      </c>
    </row>
    <row r="15098" spans="1:2" x14ac:dyDescent="0.25">
      <c r="A15098">
        <v>1509.5</v>
      </c>
      <c r="B15098">
        <v>56.341854017332409</v>
      </c>
    </row>
    <row r="15099" spans="1:2" x14ac:dyDescent="0.25">
      <c r="A15099">
        <v>1509.6</v>
      </c>
      <c r="B15099">
        <v>56.389903221836043</v>
      </c>
    </row>
    <row r="15100" spans="1:2" x14ac:dyDescent="0.25">
      <c r="A15100">
        <v>1509.7</v>
      </c>
      <c r="B15100">
        <v>56.437952426339571</v>
      </c>
    </row>
    <row r="15101" spans="1:2" x14ac:dyDescent="0.25">
      <c r="A15101">
        <v>1509.8</v>
      </c>
      <c r="B15101">
        <v>56.486001630843212</v>
      </c>
    </row>
    <row r="15102" spans="1:2" x14ac:dyDescent="0.25">
      <c r="A15102">
        <v>1509.9</v>
      </c>
      <c r="B15102">
        <v>56.534050835346733</v>
      </c>
    </row>
    <row r="15103" spans="1:2" x14ac:dyDescent="0.25">
      <c r="A15103">
        <v>1510</v>
      </c>
      <c r="B15103">
        <v>56.58210003985026</v>
      </c>
    </row>
    <row r="15104" spans="1:2" x14ac:dyDescent="0.25">
      <c r="A15104">
        <v>1510.1</v>
      </c>
      <c r="B15104">
        <v>56.698530840615263</v>
      </c>
    </row>
    <row r="15105" spans="1:2" x14ac:dyDescent="0.25">
      <c r="A15105">
        <v>1510.2</v>
      </c>
      <c r="B15105">
        <v>56.814961641379988</v>
      </c>
    </row>
    <row r="15106" spans="1:2" x14ac:dyDescent="0.25">
      <c r="A15106">
        <v>1510.3</v>
      </c>
      <c r="B15106">
        <v>56.931392442144997</v>
      </c>
    </row>
    <row r="15107" spans="1:2" x14ac:dyDescent="0.25">
      <c r="A15107">
        <v>1510.4</v>
      </c>
      <c r="B15107">
        <v>57.047823242909743</v>
      </c>
    </row>
    <row r="15108" spans="1:2" x14ac:dyDescent="0.25">
      <c r="A15108">
        <v>1510.5</v>
      </c>
      <c r="B15108">
        <v>57.164254043674482</v>
      </c>
    </row>
    <row r="15109" spans="1:2" x14ac:dyDescent="0.25">
      <c r="A15109">
        <v>1510.6</v>
      </c>
      <c r="B15109">
        <v>57.28068484443947</v>
      </c>
    </row>
    <row r="15110" spans="1:2" x14ac:dyDescent="0.25">
      <c r="A15110">
        <v>1510.7</v>
      </c>
      <c r="B15110">
        <v>57.397115645204209</v>
      </c>
    </row>
    <row r="15111" spans="1:2" x14ac:dyDescent="0.25">
      <c r="A15111">
        <v>1510.8</v>
      </c>
      <c r="B15111">
        <v>57.513546445969212</v>
      </c>
    </row>
    <row r="15112" spans="1:2" x14ac:dyDescent="0.25">
      <c r="A15112">
        <v>1510.9</v>
      </c>
      <c r="B15112">
        <v>57.629977246733937</v>
      </c>
    </row>
    <row r="15113" spans="1:2" x14ac:dyDescent="0.25">
      <c r="A15113">
        <v>1511</v>
      </c>
      <c r="B15113">
        <v>57.746408047498683</v>
      </c>
    </row>
    <row r="15114" spans="1:2" x14ac:dyDescent="0.25">
      <c r="A15114">
        <v>1511.1</v>
      </c>
      <c r="B15114">
        <v>57.915434961157963</v>
      </c>
    </row>
    <row r="15115" spans="1:2" x14ac:dyDescent="0.25">
      <c r="A15115">
        <v>1511.2</v>
      </c>
      <c r="B15115">
        <v>58.08446187481686</v>
      </c>
    </row>
    <row r="15116" spans="1:2" x14ac:dyDescent="0.25">
      <c r="A15116">
        <v>1511.3</v>
      </c>
      <c r="B15116">
        <v>58.25348878847614</v>
      </c>
    </row>
    <row r="15117" spans="1:2" x14ac:dyDescent="0.25">
      <c r="A15117">
        <v>1511.4</v>
      </c>
      <c r="B15117">
        <v>58.422515702135037</v>
      </c>
    </row>
    <row r="15118" spans="1:2" x14ac:dyDescent="0.25">
      <c r="A15118">
        <v>1511.5</v>
      </c>
      <c r="B15118">
        <v>58.591542615793941</v>
      </c>
    </row>
    <row r="15119" spans="1:2" x14ac:dyDescent="0.25">
      <c r="A15119">
        <v>1511.6</v>
      </c>
      <c r="B15119">
        <v>58.760569529453221</v>
      </c>
    </row>
    <row r="15120" spans="1:2" x14ac:dyDescent="0.25">
      <c r="A15120">
        <v>1511.7</v>
      </c>
      <c r="B15120">
        <v>58.929596443112118</v>
      </c>
    </row>
    <row r="15121" spans="1:2" x14ac:dyDescent="0.25">
      <c r="A15121">
        <v>1511.8</v>
      </c>
      <c r="B15121">
        <v>59.098623356771398</v>
      </c>
    </row>
    <row r="15122" spans="1:2" x14ac:dyDescent="0.25">
      <c r="A15122">
        <v>1511.9</v>
      </c>
      <c r="B15122">
        <v>59.267650270430288</v>
      </c>
    </row>
    <row r="15123" spans="1:2" x14ac:dyDescent="0.25">
      <c r="A15123">
        <v>1512</v>
      </c>
      <c r="B15123">
        <v>59.436677184089191</v>
      </c>
    </row>
    <row r="15124" spans="1:2" x14ac:dyDescent="0.25">
      <c r="A15124">
        <v>1512.1</v>
      </c>
      <c r="B15124">
        <v>59.624857256270168</v>
      </c>
    </row>
    <row r="15125" spans="1:2" x14ac:dyDescent="0.25">
      <c r="A15125">
        <v>1512.2</v>
      </c>
      <c r="B15125">
        <v>59.813037328450712</v>
      </c>
    </row>
    <row r="15126" spans="1:2" x14ac:dyDescent="0.25">
      <c r="A15126">
        <v>1512.3</v>
      </c>
      <c r="B15126">
        <v>60.001217400631688</v>
      </c>
    </row>
    <row r="15127" spans="1:2" x14ac:dyDescent="0.25">
      <c r="A15127">
        <v>1512.4</v>
      </c>
      <c r="B15127">
        <v>60.189397472812232</v>
      </c>
    </row>
    <row r="15128" spans="1:2" x14ac:dyDescent="0.25">
      <c r="A15128">
        <v>1512.5</v>
      </c>
      <c r="B15128">
        <v>60.377577544992782</v>
      </c>
    </row>
    <row r="15129" spans="1:2" x14ac:dyDescent="0.25">
      <c r="A15129">
        <v>1512.6</v>
      </c>
      <c r="B15129">
        <v>60.565757617173759</v>
      </c>
    </row>
    <row r="15130" spans="1:2" x14ac:dyDescent="0.25">
      <c r="A15130">
        <v>1512.7</v>
      </c>
      <c r="B15130">
        <v>60.753937689354302</v>
      </c>
    </row>
    <row r="15131" spans="1:2" x14ac:dyDescent="0.25">
      <c r="A15131">
        <v>1512.8</v>
      </c>
      <c r="B15131">
        <v>60.942117761535279</v>
      </c>
    </row>
    <row r="15132" spans="1:2" x14ac:dyDescent="0.25">
      <c r="A15132">
        <v>1512.9</v>
      </c>
      <c r="B15132">
        <v>61.130297833715829</v>
      </c>
    </row>
    <row r="15133" spans="1:2" x14ac:dyDescent="0.25">
      <c r="A15133">
        <v>1513</v>
      </c>
      <c r="B15133">
        <v>61.318477905896373</v>
      </c>
    </row>
    <row r="15134" spans="1:2" x14ac:dyDescent="0.25">
      <c r="A15134">
        <v>1513.1</v>
      </c>
      <c r="B15134">
        <v>61.600181967193492</v>
      </c>
    </row>
    <row r="15135" spans="1:2" x14ac:dyDescent="0.25">
      <c r="A15135">
        <v>1513.2</v>
      </c>
      <c r="B15135">
        <v>61.881886028489973</v>
      </c>
    </row>
    <row r="15136" spans="1:2" x14ac:dyDescent="0.25">
      <c r="A15136">
        <v>1513.3</v>
      </c>
      <c r="B15136">
        <v>62.163590089787078</v>
      </c>
    </row>
    <row r="15137" spans="1:2" x14ac:dyDescent="0.25">
      <c r="A15137">
        <v>1513.4</v>
      </c>
      <c r="B15137">
        <v>62.445294151083559</v>
      </c>
    </row>
    <row r="15138" spans="1:2" x14ac:dyDescent="0.25">
      <c r="A15138">
        <v>1513.5</v>
      </c>
      <c r="B15138">
        <v>62.726998212380032</v>
      </c>
    </row>
    <row r="15139" spans="1:2" x14ac:dyDescent="0.25">
      <c r="A15139">
        <v>1513.6</v>
      </c>
      <c r="B15139">
        <v>63.008702273677137</v>
      </c>
    </row>
    <row r="15140" spans="1:2" x14ac:dyDescent="0.25">
      <c r="A15140">
        <v>1513.7</v>
      </c>
      <c r="B15140">
        <v>63.290406334973618</v>
      </c>
    </row>
    <row r="15141" spans="1:2" x14ac:dyDescent="0.25">
      <c r="A15141">
        <v>1513.8</v>
      </c>
      <c r="B15141">
        <v>63.572110396270737</v>
      </c>
    </row>
    <row r="15142" spans="1:2" x14ac:dyDescent="0.25">
      <c r="A15142">
        <v>1513.9</v>
      </c>
      <c r="B15142">
        <v>63.853814457567218</v>
      </c>
    </row>
    <row r="15143" spans="1:2" x14ac:dyDescent="0.25">
      <c r="A15143">
        <v>1514</v>
      </c>
      <c r="B15143">
        <v>64.135518518863691</v>
      </c>
    </row>
    <row r="15144" spans="1:2" x14ac:dyDescent="0.25">
      <c r="A15144">
        <v>1514.1</v>
      </c>
      <c r="B15144">
        <v>64.399586648385352</v>
      </c>
    </row>
    <row r="15145" spans="1:2" x14ac:dyDescent="0.25">
      <c r="A15145">
        <v>1514.2</v>
      </c>
      <c r="B15145">
        <v>64.663654777906416</v>
      </c>
    </row>
    <row r="15146" spans="1:2" x14ac:dyDescent="0.25">
      <c r="A15146">
        <v>1514.3</v>
      </c>
      <c r="B15146">
        <v>64.927722907428077</v>
      </c>
    </row>
    <row r="15147" spans="1:2" x14ac:dyDescent="0.25">
      <c r="A15147">
        <v>1514.4</v>
      </c>
      <c r="B15147">
        <v>65.191791036949127</v>
      </c>
    </row>
    <row r="15148" spans="1:2" x14ac:dyDescent="0.25">
      <c r="A15148">
        <v>1514.5</v>
      </c>
      <c r="B15148">
        <v>65.455859166470191</v>
      </c>
    </row>
    <row r="15149" spans="1:2" x14ac:dyDescent="0.25">
      <c r="A15149">
        <v>1514.6</v>
      </c>
      <c r="B15149">
        <v>65.719927295991852</v>
      </c>
    </row>
    <row r="15150" spans="1:2" x14ac:dyDescent="0.25">
      <c r="A15150">
        <v>1514.7</v>
      </c>
      <c r="B15150">
        <v>65.983995425512916</v>
      </c>
    </row>
    <row r="15151" spans="1:2" x14ac:dyDescent="0.25">
      <c r="A15151">
        <v>1514.8</v>
      </c>
      <c r="B15151">
        <v>66.248063555034577</v>
      </c>
    </row>
    <row r="15152" spans="1:2" x14ac:dyDescent="0.25">
      <c r="A15152">
        <v>1514.9</v>
      </c>
      <c r="B15152">
        <v>66.512131684555627</v>
      </c>
    </row>
    <row r="15153" spans="1:2" x14ac:dyDescent="0.25">
      <c r="A15153">
        <v>1515</v>
      </c>
      <c r="B15153">
        <v>66.776199814076691</v>
      </c>
    </row>
    <row r="15154" spans="1:2" x14ac:dyDescent="0.25">
      <c r="A15154">
        <v>1515.1</v>
      </c>
      <c r="B15154">
        <v>66.87163645101873</v>
      </c>
    </row>
    <row r="15155" spans="1:2" x14ac:dyDescent="0.25">
      <c r="A15155">
        <v>1515.2</v>
      </c>
      <c r="B15155">
        <v>66.967073087960543</v>
      </c>
    </row>
    <row r="15156" spans="1:2" x14ac:dyDescent="0.25">
      <c r="A15156">
        <v>1515.3</v>
      </c>
      <c r="B15156">
        <v>67.062509724902583</v>
      </c>
    </row>
    <row r="15157" spans="1:2" x14ac:dyDescent="0.25">
      <c r="A15157">
        <v>1515.4</v>
      </c>
      <c r="B15157">
        <v>67.157946361844409</v>
      </c>
    </row>
    <row r="15158" spans="1:2" x14ac:dyDescent="0.25">
      <c r="A15158">
        <v>1515.5</v>
      </c>
      <c r="B15158">
        <v>67.253382998786236</v>
      </c>
    </row>
    <row r="15159" spans="1:2" x14ac:dyDescent="0.25">
      <c r="A15159">
        <v>1515.6</v>
      </c>
      <c r="B15159">
        <v>67.348819635728262</v>
      </c>
    </row>
    <row r="15160" spans="1:2" x14ac:dyDescent="0.25">
      <c r="A15160">
        <v>1515.7</v>
      </c>
      <c r="B15160">
        <v>67.444256272670088</v>
      </c>
    </row>
    <row r="15161" spans="1:2" x14ac:dyDescent="0.25">
      <c r="A15161">
        <v>1515.8</v>
      </c>
      <c r="B15161">
        <v>67.539692909612128</v>
      </c>
    </row>
    <row r="15162" spans="1:2" x14ac:dyDescent="0.25">
      <c r="A15162">
        <v>1515.9</v>
      </c>
      <c r="B15162">
        <v>67.635129546553941</v>
      </c>
    </row>
    <row r="15163" spans="1:2" x14ac:dyDescent="0.25">
      <c r="A15163">
        <v>1516</v>
      </c>
      <c r="B15163">
        <v>67.730566183495768</v>
      </c>
    </row>
    <row r="15164" spans="1:2" x14ac:dyDescent="0.25">
      <c r="A15164">
        <v>1516.1</v>
      </c>
      <c r="B15164">
        <v>68.015184775407675</v>
      </c>
    </row>
    <row r="15165" spans="1:2" x14ac:dyDescent="0.25">
      <c r="A15165">
        <v>1516.2</v>
      </c>
      <c r="B15165">
        <v>68.299803367318944</v>
      </c>
    </row>
    <row r="15166" spans="1:2" x14ac:dyDescent="0.25">
      <c r="A15166">
        <v>1516.3</v>
      </c>
      <c r="B15166">
        <v>68.584421959230852</v>
      </c>
    </row>
    <row r="15167" spans="1:2" x14ac:dyDescent="0.25">
      <c r="A15167">
        <v>1516.4</v>
      </c>
      <c r="B15167">
        <v>68.869040551142106</v>
      </c>
    </row>
    <row r="15168" spans="1:2" x14ac:dyDescent="0.25">
      <c r="A15168">
        <v>1516.5</v>
      </c>
      <c r="B15168">
        <v>69.153659143053375</v>
      </c>
    </row>
    <row r="15169" spans="1:2" x14ac:dyDescent="0.25">
      <c r="A15169">
        <v>1516.6</v>
      </c>
      <c r="B15169">
        <v>69.438277734965283</v>
      </c>
    </row>
    <row r="15170" spans="1:2" x14ac:dyDescent="0.25">
      <c r="A15170">
        <v>1516.7</v>
      </c>
      <c r="B15170">
        <v>69.722896326876551</v>
      </c>
    </row>
    <row r="15171" spans="1:2" x14ac:dyDescent="0.25">
      <c r="A15171">
        <v>1516.8</v>
      </c>
      <c r="B15171">
        <v>70.007514918788459</v>
      </c>
    </row>
    <row r="15172" spans="1:2" x14ac:dyDescent="0.25">
      <c r="A15172">
        <v>1516.9</v>
      </c>
      <c r="B15172">
        <v>70.292133510699713</v>
      </c>
    </row>
    <row r="15173" spans="1:2" x14ac:dyDescent="0.25">
      <c r="A15173">
        <v>1517</v>
      </c>
      <c r="B15173">
        <v>70.576752102610982</v>
      </c>
    </row>
    <row r="15174" spans="1:2" x14ac:dyDescent="0.25">
      <c r="A15174">
        <v>1517.1</v>
      </c>
      <c r="B15174">
        <v>70.573488096857773</v>
      </c>
    </row>
    <row r="15175" spans="1:2" x14ac:dyDescent="0.25">
      <c r="A15175">
        <v>1517.2</v>
      </c>
      <c r="B15175">
        <v>70.570224091104578</v>
      </c>
    </row>
    <row r="15176" spans="1:2" x14ac:dyDescent="0.25">
      <c r="A15176">
        <v>1517.3</v>
      </c>
      <c r="B15176">
        <v>70.566960085351369</v>
      </c>
    </row>
    <row r="15177" spans="1:2" x14ac:dyDescent="0.25">
      <c r="A15177">
        <v>1517.4</v>
      </c>
      <c r="B15177">
        <v>70.563696079598174</v>
      </c>
    </row>
    <row r="15178" spans="1:2" x14ac:dyDescent="0.25">
      <c r="A15178">
        <v>1517.5</v>
      </c>
      <c r="B15178">
        <v>70.560432073844964</v>
      </c>
    </row>
    <row r="15179" spans="1:2" x14ac:dyDescent="0.25">
      <c r="A15179">
        <v>1517.6</v>
      </c>
      <c r="B15179">
        <v>70.557168068091769</v>
      </c>
    </row>
    <row r="15180" spans="1:2" x14ac:dyDescent="0.25">
      <c r="A15180">
        <v>1517.7</v>
      </c>
      <c r="B15180">
        <v>70.55390406233856</v>
      </c>
    </row>
    <row r="15181" spans="1:2" x14ac:dyDescent="0.25">
      <c r="A15181">
        <v>1517.8</v>
      </c>
      <c r="B15181">
        <v>70.550640056585365</v>
      </c>
    </row>
    <row r="15182" spans="1:2" x14ac:dyDescent="0.25">
      <c r="A15182">
        <v>1517.9</v>
      </c>
      <c r="B15182">
        <v>70.547376050832156</v>
      </c>
    </row>
    <row r="15183" spans="1:2" x14ac:dyDescent="0.25">
      <c r="A15183">
        <v>1518</v>
      </c>
      <c r="B15183">
        <v>70.544112045078961</v>
      </c>
    </row>
    <row r="15184" spans="1:2" x14ac:dyDescent="0.25">
      <c r="A15184">
        <v>1518.1</v>
      </c>
      <c r="B15184">
        <v>70.722440342355725</v>
      </c>
    </row>
    <row r="15185" spans="1:2" x14ac:dyDescent="0.25">
      <c r="A15185">
        <v>1518.2</v>
      </c>
      <c r="B15185">
        <v>70.900768639632091</v>
      </c>
    </row>
    <row r="15186" spans="1:2" x14ac:dyDescent="0.25">
      <c r="A15186">
        <v>1518.3</v>
      </c>
      <c r="B15186">
        <v>71.079096936908854</v>
      </c>
    </row>
    <row r="15187" spans="1:2" x14ac:dyDescent="0.25">
      <c r="A15187">
        <v>1518.4</v>
      </c>
      <c r="B15187">
        <v>71.257425234185206</v>
      </c>
    </row>
    <row r="15188" spans="1:2" x14ac:dyDescent="0.25">
      <c r="A15188">
        <v>1518.5</v>
      </c>
      <c r="B15188">
        <v>71.435753531461557</v>
      </c>
    </row>
    <row r="15189" spans="1:2" x14ac:dyDescent="0.25">
      <c r="A15189">
        <v>1518.6</v>
      </c>
      <c r="B15189">
        <v>71.614081828738335</v>
      </c>
    </row>
    <row r="15190" spans="1:2" x14ac:dyDescent="0.25">
      <c r="A15190">
        <v>1518.7</v>
      </c>
      <c r="B15190">
        <v>71.792410126014687</v>
      </c>
    </row>
    <row r="15191" spans="1:2" x14ac:dyDescent="0.25">
      <c r="A15191">
        <v>1518.8</v>
      </c>
      <c r="B15191">
        <v>71.970738423291451</v>
      </c>
    </row>
    <row r="15192" spans="1:2" x14ac:dyDescent="0.25">
      <c r="A15192">
        <v>1518.9</v>
      </c>
      <c r="B15192">
        <v>72.149066720567816</v>
      </c>
    </row>
    <row r="15193" spans="1:2" x14ac:dyDescent="0.25">
      <c r="A15193">
        <v>1519</v>
      </c>
      <c r="B15193">
        <v>72.327395017844168</v>
      </c>
    </row>
    <row r="15194" spans="1:2" x14ac:dyDescent="0.25">
      <c r="A15194">
        <v>1519.1</v>
      </c>
      <c r="B15194">
        <v>72.34653044513955</v>
      </c>
    </row>
    <row r="15195" spans="1:2" x14ac:dyDescent="0.25">
      <c r="A15195">
        <v>1519.2</v>
      </c>
      <c r="B15195">
        <v>72.365665872434874</v>
      </c>
    </row>
    <row r="15196" spans="1:2" x14ac:dyDescent="0.25">
      <c r="A15196">
        <v>1519.3</v>
      </c>
      <c r="B15196">
        <v>72.384801299730256</v>
      </c>
    </row>
    <row r="15197" spans="1:2" x14ac:dyDescent="0.25">
      <c r="A15197">
        <v>1519.4</v>
      </c>
      <c r="B15197">
        <v>72.403936727025581</v>
      </c>
    </row>
    <row r="15198" spans="1:2" x14ac:dyDescent="0.25">
      <c r="A15198">
        <v>1519.5</v>
      </c>
      <c r="B15198">
        <v>72.42307215432092</v>
      </c>
    </row>
    <row r="15199" spans="1:2" x14ac:dyDescent="0.25">
      <c r="A15199">
        <v>1519.6</v>
      </c>
      <c r="B15199">
        <v>72.442207581616287</v>
      </c>
    </row>
    <row r="15200" spans="1:2" x14ac:dyDescent="0.25">
      <c r="A15200">
        <v>1519.7</v>
      </c>
      <c r="B15200">
        <v>72.461343008911626</v>
      </c>
    </row>
    <row r="15201" spans="1:2" x14ac:dyDescent="0.25">
      <c r="A15201">
        <v>1519.8</v>
      </c>
      <c r="B15201">
        <v>72.480478436206994</v>
      </c>
    </row>
    <row r="15202" spans="1:2" x14ac:dyDescent="0.25">
      <c r="A15202">
        <v>1519.9</v>
      </c>
      <c r="B15202">
        <v>72.499613863502333</v>
      </c>
    </row>
    <row r="15203" spans="1:2" x14ac:dyDescent="0.25">
      <c r="A15203">
        <v>1520</v>
      </c>
      <c r="B15203">
        <v>72.518749290797658</v>
      </c>
    </row>
    <row r="15204" spans="1:2" x14ac:dyDescent="0.25">
      <c r="A15204">
        <v>1520.1</v>
      </c>
      <c r="B15204">
        <v>72.577116739143364</v>
      </c>
    </row>
    <row r="15205" spans="1:2" x14ac:dyDescent="0.25">
      <c r="A15205">
        <v>1520.2</v>
      </c>
      <c r="B15205">
        <v>72.635484187488927</v>
      </c>
    </row>
    <row r="15206" spans="1:2" x14ac:dyDescent="0.25">
      <c r="A15206">
        <v>1520.3</v>
      </c>
      <c r="B15206">
        <v>72.693851635834633</v>
      </c>
    </row>
    <row r="15207" spans="1:2" x14ac:dyDescent="0.25">
      <c r="A15207">
        <v>1520.4</v>
      </c>
      <c r="B15207">
        <v>72.752219084180211</v>
      </c>
    </row>
    <row r="15208" spans="1:2" x14ac:dyDescent="0.25">
      <c r="A15208">
        <v>1520.5</v>
      </c>
      <c r="B15208">
        <v>72.810586532525775</v>
      </c>
    </row>
    <row r="15209" spans="1:2" x14ac:dyDescent="0.25">
      <c r="A15209">
        <v>1520.6</v>
      </c>
      <c r="B15209">
        <v>72.868953980871481</v>
      </c>
    </row>
    <row r="15210" spans="1:2" x14ac:dyDescent="0.25">
      <c r="A15210">
        <v>1520.7</v>
      </c>
      <c r="B15210">
        <v>72.927321429217045</v>
      </c>
    </row>
    <row r="15211" spans="1:2" x14ac:dyDescent="0.25">
      <c r="A15211">
        <v>1520.8</v>
      </c>
      <c r="B15211">
        <v>72.985688877562751</v>
      </c>
    </row>
    <row r="15212" spans="1:2" x14ac:dyDescent="0.25">
      <c r="A15212">
        <v>1520.9</v>
      </c>
      <c r="B15212">
        <v>73.044056325908329</v>
      </c>
    </row>
    <row r="15213" spans="1:2" x14ac:dyDescent="0.25">
      <c r="A15213">
        <v>1521</v>
      </c>
      <c r="B15213">
        <v>73.102423774253893</v>
      </c>
    </row>
    <row r="15214" spans="1:2" x14ac:dyDescent="0.25">
      <c r="A15214">
        <v>1521.1</v>
      </c>
      <c r="B15214">
        <v>73.121145186862833</v>
      </c>
    </row>
    <row r="15215" spans="1:2" x14ac:dyDescent="0.25">
      <c r="A15215">
        <v>1521.2</v>
      </c>
      <c r="B15215">
        <v>73.139866599471745</v>
      </c>
    </row>
    <row r="15216" spans="1:2" x14ac:dyDescent="0.25">
      <c r="A15216">
        <v>1521.3</v>
      </c>
      <c r="B15216">
        <v>73.158588012080685</v>
      </c>
    </row>
    <row r="15217" spans="1:2" x14ac:dyDescent="0.25">
      <c r="A15217">
        <v>1521.4</v>
      </c>
      <c r="B15217">
        <v>73.177309424689597</v>
      </c>
    </row>
    <row r="15218" spans="1:2" x14ac:dyDescent="0.25">
      <c r="A15218">
        <v>1521.5</v>
      </c>
      <c r="B15218">
        <v>73.196030837298508</v>
      </c>
    </row>
    <row r="15219" spans="1:2" x14ac:dyDescent="0.25">
      <c r="A15219">
        <v>1521.6</v>
      </c>
      <c r="B15219">
        <v>73.214752249907448</v>
      </c>
    </row>
    <row r="15220" spans="1:2" x14ac:dyDescent="0.25">
      <c r="A15220">
        <v>1521.7</v>
      </c>
      <c r="B15220">
        <v>73.23347366251636</v>
      </c>
    </row>
    <row r="15221" spans="1:2" x14ac:dyDescent="0.25">
      <c r="A15221">
        <v>1521.8</v>
      </c>
      <c r="B15221">
        <v>73.2521950751253</v>
      </c>
    </row>
    <row r="15222" spans="1:2" x14ac:dyDescent="0.25">
      <c r="A15222">
        <v>1521.9</v>
      </c>
      <c r="B15222">
        <v>73.270916487734198</v>
      </c>
    </row>
    <row r="15223" spans="1:2" x14ac:dyDescent="0.25">
      <c r="A15223">
        <v>1522</v>
      </c>
      <c r="B15223">
        <v>73.289637900343109</v>
      </c>
    </row>
    <row r="15224" spans="1:2" x14ac:dyDescent="0.25">
      <c r="A15224">
        <v>1522.1</v>
      </c>
      <c r="B15224">
        <v>73.294461139959637</v>
      </c>
    </row>
    <row r="15225" spans="1:2" x14ac:dyDescent="0.25">
      <c r="A15225">
        <v>1522.2</v>
      </c>
      <c r="B15225">
        <v>73.299284379576136</v>
      </c>
    </row>
    <row r="15226" spans="1:2" x14ac:dyDescent="0.25">
      <c r="A15226">
        <v>1522.3</v>
      </c>
      <c r="B15226">
        <v>73.304107619192663</v>
      </c>
    </row>
    <row r="15227" spans="1:2" x14ac:dyDescent="0.25">
      <c r="A15227">
        <v>1522.4</v>
      </c>
      <c r="B15227">
        <v>73.308930858809177</v>
      </c>
    </row>
    <row r="15228" spans="1:2" x14ac:dyDescent="0.25">
      <c r="A15228">
        <v>1522.5</v>
      </c>
      <c r="B15228">
        <v>73.313754098425676</v>
      </c>
    </row>
    <row r="15229" spans="1:2" x14ac:dyDescent="0.25">
      <c r="A15229">
        <v>1522.6</v>
      </c>
      <c r="B15229">
        <v>73.318577338042203</v>
      </c>
    </row>
    <row r="15230" spans="1:2" x14ac:dyDescent="0.25">
      <c r="A15230">
        <v>1522.7</v>
      </c>
      <c r="B15230">
        <v>73.323400577658717</v>
      </c>
    </row>
    <row r="15231" spans="1:2" x14ac:dyDescent="0.25">
      <c r="A15231">
        <v>1522.8</v>
      </c>
      <c r="B15231">
        <v>73.32822381727523</v>
      </c>
    </row>
    <row r="15232" spans="1:2" x14ac:dyDescent="0.25">
      <c r="A15232">
        <v>1522.9</v>
      </c>
      <c r="B15232">
        <v>73.333047056891743</v>
      </c>
    </row>
    <row r="15233" spans="1:2" x14ac:dyDescent="0.25">
      <c r="A15233">
        <v>1523</v>
      </c>
      <c r="B15233">
        <v>73.337870296508257</v>
      </c>
    </row>
    <row r="15234" spans="1:2" x14ac:dyDescent="0.25">
      <c r="A15234">
        <v>1523.1</v>
      </c>
      <c r="B15234">
        <v>73.432508050188176</v>
      </c>
    </row>
    <row r="15235" spans="1:2" x14ac:dyDescent="0.25">
      <c r="A15235">
        <v>1523.2</v>
      </c>
      <c r="B15235">
        <v>73.527145803867867</v>
      </c>
    </row>
    <row r="15236" spans="1:2" x14ac:dyDescent="0.25">
      <c r="A15236">
        <v>1523.3</v>
      </c>
      <c r="B15236">
        <v>73.621783557547786</v>
      </c>
    </row>
    <row r="15237" spans="1:2" x14ac:dyDescent="0.25">
      <c r="A15237">
        <v>1523.4</v>
      </c>
      <c r="B15237">
        <v>73.716421311227478</v>
      </c>
    </row>
    <row r="15238" spans="1:2" x14ac:dyDescent="0.25">
      <c r="A15238">
        <v>1523.5</v>
      </c>
      <c r="B15238">
        <v>73.811059064907184</v>
      </c>
    </row>
    <row r="15239" spans="1:2" x14ac:dyDescent="0.25">
      <c r="A15239">
        <v>1523.6</v>
      </c>
      <c r="B15239">
        <v>73.905696818587103</v>
      </c>
    </row>
    <row r="15240" spans="1:2" x14ac:dyDescent="0.25">
      <c r="A15240">
        <v>1523.7</v>
      </c>
      <c r="B15240">
        <v>74.000334572266794</v>
      </c>
    </row>
    <row r="15241" spans="1:2" x14ac:dyDescent="0.25">
      <c r="A15241">
        <v>1523.8</v>
      </c>
      <c r="B15241">
        <v>74.094972325946713</v>
      </c>
    </row>
    <row r="15242" spans="1:2" x14ac:dyDescent="0.25">
      <c r="A15242">
        <v>1523.9</v>
      </c>
      <c r="B15242">
        <v>74.189610079626405</v>
      </c>
    </row>
    <row r="15243" spans="1:2" x14ac:dyDescent="0.25">
      <c r="A15243">
        <v>1524</v>
      </c>
      <c r="B15243">
        <v>74.284247833306111</v>
      </c>
    </row>
    <row r="15244" spans="1:2" x14ac:dyDescent="0.25">
      <c r="A15244">
        <v>1524.1</v>
      </c>
      <c r="B15244">
        <v>74.085961371314426</v>
      </c>
    </row>
    <row r="15245" spans="1:2" x14ac:dyDescent="0.25">
      <c r="A15245">
        <v>1524.2</v>
      </c>
      <c r="B15245">
        <v>73.887674909323195</v>
      </c>
    </row>
    <row r="15246" spans="1:2" x14ac:dyDescent="0.25">
      <c r="A15246">
        <v>1524.3</v>
      </c>
      <c r="B15246">
        <v>73.68938844733151</v>
      </c>
    </row>
    <row r="15247" spans="1:2" x14ac:dyDescent="0.25">
      <c r="A15247">
        <v>1524.4</v>
      </c>
      <c r="B15247">
        <v>73.491101985340279</v>
      </c>
    </row>
    <row r="15248" spans="1:2" x14ac:dyDescent="0.25">
      <c r="A15248">
        <v>1524.5</v>
      </c>
      <c r="B15248">
        <v>73.292815523349049</v>
      </c>
    </row>
    <row r="15249" spans="1:2" x14ac:dyDescent="0.25">
      <c r="A15249">
        <v>1524.6</v>
      </c>
      <c r="B15249">
        <v>73.094529061357363</v>
      </c>
    </row>
    <row r="15250" spans="1:2" x14ac:dyDescent="0.25">
      <c r="A15250">
        <v>1524.7</v>
      </c>
      <c r="B15250">
        <v>72.896242599366133</v>
      </c>
    </row>
    <row r="15251" spans="1:2" x14ac:dyDescent="0.25">
      <c r="A15251">
        <v>1524.8</v>
      </c>
      <c r="B15251">
        <v>72.697956137374447</v>
      </c>
    </row>
    <row r="15252" spans="1:2" x14ac:dyDescent="0.25">
      <c r="A15252">
        <v>1524.9</v>
      </c>
      <c r="B15252">
        <v>72.499669675383217</v>
      </c>
    </row>
    <row r="15253" spans="1:2" x14ac:dyDescent="0.25">
      <c r="A15253">
        <v>1525</v>
      </c>
      <c r="B15253">
        <v>72.301383213391986</v>
      </c>
    </row>
    <row r="15254" spans="1:2" x14ac:dyDescent="0.25">
      <c r="A15254">
        <v>1525.1</v>
      </c>
      <c r="B15254">
        <v>72.232332678921949</v>
      </c>
    </row>
    <row r="15255" spans="1:2" x14ac:dyDescent="0.25">
      <c r="A15255">
        <v>1525.2</v>
      </c>
      <c r="B15255">
        <v>72.163282144452069</v>
      </c>
    </row>
    <row r="15256" spans="1:2" x14ac:dyDescent="0.25">
      <c r="A15256">
        <v>1525.3</v>
      </c>
      <c r="B15256">
        <v>72.094231609982018</v>
      </c>
    </row>
    <row r="15257" spans="1:2" x14ac:dyDescent="0.25">
      <c r="A15257">
        <v>1525.4</v>
      </c>
      <c r="B15257">
        <v>72.025181075512137</v>
      </c>
    </row>
    <row r="15258" spans="1:2" x14ac:dyDescent="0.25">
      <c r="A15258">
        <v>1525.5</v>
      </c>
      <c r="B15258">
        <v>71.956130541042256</v>
      </c>
    </row>
    <row r="15259" spans="1:2" x14ac:dyDescent="0.25">
      <c r="A15259">
        <v>1525.6</v>
      </c>
      <c r="B15259">
        <v>71.887080006572219</v>
      </c>
    </row>
    <row r="15260" spans="1:2" x14ac:dyDescent="0.25">
      <c r="A15260">
        <v>1525.7</v>
      </c>
      <c r="B15260">
        <v>71.818029472102339</v>
      </c>
    </row>
    <row r="15261" spans="1:2" x14ac:dyDescent="0.25">
      <c r="A15261">
        <v>1525.8</v>
      </c>
      <c r="B15261">
        <v>71.748978937632288</v>
      </c>
    </row>
    <row r="15262" spans="1:2" x14ac:dyDescent="0.25">
      <c r="A15262">
        <v>1525.9</v>
      </c>
      <c r="B15262">
        <v>71.679928403162407</v>
      </c>
    </row>
    <row r="15263" spans="1:2" x14ac:dyDescent="0.25">
      <c r="A15263">
        <v>1526</v>
      </c>
      <c r="B15263">
        <v>71.610877868692526</v>
      </c>
    </row>
    <row r="15264" spans="1:2" x14ac:dyDescent="0.25">
      <c r="A15264">
        <v>1526.1</v>
      </c>
      <c r="B15264">
        <v>71.385096425177466</v>
      </c>
    </row>
    <row r="15265" spans="1:2" x14ac:dyDescent="0.25">
      <c r="A15265">
        <v>1526.2</v>
      </c>
      <c r="B15265">
        <v>71.159314981662916</v>
      </c>
    </row>
    <row r="15266" spans="1:2" x14ac:dyDescent="0.25">
      <c r="A15266">
        <v>1526.3</v>
      </c>
      <c r="B15266">
        <v>70.933533538147856</v>
      </c>
    </row>
    <row r="15267" spans="1:2" x14ac:dyDescent="0.25">
      <c r="A15267">
        <v>1526.4</v>
      </c>
      <c r="B15267">
        <v>70.707752094633307</v>
      </c>
    </row>
    <row r="15268" spans="1:2" x14ac:dyDescent="0.25">
      <c r="A15268">
        <v>1526.5</v>
      </c>
      <c r="B15268">
        <v>70.481970651118758</v>
      </c>
    </row>
    <row r="15269" spans="1:2" x14ac:dyDescent="0.25">
      <c r="A15269">
        <v>1526.6</v>
      </c>
      <c r="B15269">
        <v>70.256189207603683</v>
      </c>
    </row>
    <row r="15270" spans="1:2" x14ac:dyDescent="0.25">
      <c r="A15270">
        <v>1526.7</v>
      </c>
      <c r="B15270">
        <v>70.030407764089134</v>
      </c>
    </row>
    <row r="15271" spans="1:2" x14ac:dyDescent="0.25">
      <c r="A15271">
        <v>1526.8</v>
      </c>
      <c r="B15271">
        <v>69.804626320574073</v>
      </c>
    </row>
    <row r="15272" spans="1:2" x14ac:dyDescent="0.25">
      <c r="A15272">
        <v>1526.9</v>
      </c>
      <c r="B15272">
        <v>69.578844877059524</v>
      </c>
    </row>
    <row r="15273" spans="1:2" x14ac:dyDescent="0.25">
      <c r="A15273">
        <v>1527</v>
      </c>
      <c r="B15273">
        <v>69.353063433544975</v>
      </c>
    </row>
    <row r="15274" spans="1:2" x14ac:dyDescent="0.25">
      <c r="A15274">
        <v>1527.1</v>
      </c>
      <c r="B15274">
        <v>69.177635917101924</v>
      </c>
    </row>
    <row r="15275" spans="1:2" x14ac:dyDescent="0.25">
      <c r="A15275">
        <v>1527.2</v>
      </c>
      <c r="B15275">
        <v>69.002208400659271</v>
      </c>
    </row>
    <row r="15276" spans="1:2" x14ac:dyDescent="0.25">
      <c r="A15276">
        <v>1527.3</v>
      </c>
      <c r="B15276">
        <v>68.82678088421622</v>
      </c>
    </row>
    <row r="15277" spans="1:2" x14ac:dyDescent="0.25">
      <c r="A15277">
        <v>1527.4</v>
      </c>
      <c r="B15277">
        <v>68.651353367773567</v>
      </c>
    </row>
    <row r="15278" spans="1:2" x14ac:dyDescent="0.25">
      <c r="A15278">
        <v>1527.5</v>
      </c>
      <c r="B15278">
        <v>68.475925851330913</v>
      </c>
    </row>
    <row r="15279" spans="1:2" x14ac:dyDescent="0.25">
      <c r="A15279">
        <v>1527.6</v>
      </c>
      <c r="B15279">
        <v>68.300498334887862</v>
      </c>
    </row>
    <row r="15280" spans="1:2" x14ac:dyDescent="0.25">
      <c r="A15280">
        <v>1527.7</v>
      </c>
      <c r="B15280">
        <v>68.125070818445209</v>
      </c>
    </row>
    <row r="15281" spans="1:2" x14ac:dyDescent="0.25">
      <c r="A15281">
        <v>1527.8</v>
      </c>
      <c r="B15281">
        <v>67.949643302002158</v>
      </c>
    </row>
    <row r="15282" spans="1:2" x14ac:dyDescent="0.25">
      <c r="A15282">
        <v>1527.9</v>
      </c>
      <c r="B15282">
        <v>67.774215785559505</v>
      </c>
    </row>
    <row r="15283" spans="1:2" x14ac:dyDescent="0.25">
      <c r="A15283">
        <v>1528</v>
      </c>
      <c r="B15283">
        <v>67.598788269116852</v>
      </c>
    </row>
    <row r="15284" spans="1:2" x14ac:dyDescent="0.25">
      <c r="A15284">
        <v>1528.1</v>
      </c>
      <c r="B15284">
        <v>67.286693767999253</v>
      </c>
    </row>
    <row r="15285" spans="1:2" x14ac:dyDescent="0.25">
      <c r="A15285">
        <v>1528.2</v>
      </c>
      <c r="B15285">
        <v>66.974599266882365</v>
      </c>
    </row>
    <row r="15286" spans="1:2" x14ac:dyDescent="0.25">
      <c r="A15286">
        <v>1528.3</v>
      </c>
      <c r="B15286">
        <v>66.662504765764766</v>
      </c>
    </row>
    <row r="15287" spans="1:2" x14ac:dyDescent="0.25">
      <c r="A15287">
        <v>1528.4</v>
      </c>
      <c r="B15287">
        <v>66.350410264647877</v>
      </c>
    </row>
    <row r="15288" spans="1:2" x14ac:dyDescent="0.25">
      <c r="A15288">
        <v>1528.5</v>
      </c>
      <c r="B15288">
        <v>66.038315763530989</v>
      </c>
    </row>
    <row r="15289" spans="1:2" x14ac:dyDescent="0.25">
      <c r="A15289">
        <v>1528.6</v>
      </c>
      <c r="B15289">
        <v>65.726221262413375</v>
      </c>
    </row>
    <row r="15290" spans="1:2" x14ac:dyDescent="0.25">
      <c r="A15290">
        <v>1528.7</v>
      </c>
      <c r="B15290">
        <v>65.414126761296487</v>
      </c>
    </row>
    <row r="15291" spans="1:2" x14ac:dyDescent="0.25">
      <c r="A15291">
        <v>1528.8</v>
      </c>
      <c r="B15291">
        <v>65.102032260178888</v>
      </c>
    </row>
    <row r="15292" spans="1:2" x14ac:dyDescent="0.25">
      <c r="A15292">
        <v>1528.9</v>
      </c>
      <c r="B15292">
        <v>64.789937759061999</v>
      </c>
    </row>
    <row r="15293" spans="1:2" x14ac:dyDescent="0.25">
      <c r="A15293">
        <v>1529</v>
      </c>
      <c r="B15293">
        <v>64.477843257945111</v>
      </c>
    </row>
    <row r="15294" spans="1:2" x14ac:dyDescent="0.25">
      <c r="A15294">
        <v>1529.1</v>
      </c>
      <c r="B15294">
        <v>64.291137600852949</v>
      </c>
    </row>
    <row r="15295" spans="1:2" x14ac:dyDescent="0.25">
      <c r="A15295">
        <v>1529.2</v>
      </c>
      <c r="B15295">
        <v>64.104431943761199</v>
      </c>
    </row>
    <row r="15296" spans="1:2" x14ac:dyDescent="0.25">
      <c r="A15296">
        <v>1529.3</v>
      </c>
      <c r="B15296">
        <v>63.917726286669037</v>
      </c>
    </row>
    <row r="15297" spans="1:2" x14ac:dyDescent="0.25">
      <c r="A15297">
        <v>1529.4</v>
      </c>
      <c r="B15297">
        <v>63.731020629577287</v>
      </c>
    </row>
    <row r="15298" spans="1:2" x14ac:dyDescent="0.25">
      <c r="A15298">
        <v>1529.5</v>
      </c>
      <c r="B15298">
        <v>63.544314972485552</v>
      </c>
    </row>
    <row r="15299" spans="1:2" x14ac:dyDescent="0.25">
      <c r="A15299">
        <v>1529.6</v>
      </c>
      <c r="B15299">
        <v>63.35760931539339</v>
      </c>
    </row>
    <row r="15300" spans="1:2" x14ac:dyDescent="0.25">
      <c r="A15300">
        <v>1529.7</v>
      </c>
      <c r="B15300">
        <v>63.170903658301647</v>
      </c>
    </row>
    <row r="15301" spans="1:2" x14ac:dyDescent="0.25">
      <c r="A15301">
        <v>1529.8</v>
      </c>
      <c r="B15301">
        <v>62.984198001209492</v>
      </c>
    </row>
    <row r="15302" spans="1:2" x14ac:dyDescent="0.25">
      <c r="A15302">
        <v>1529.9</v>
      </c>
      <c r="B15302">
        <v>62.797492344117742</v>
      </c>
    </row>
    <row r="15303" spans="1:2" x14ac:dyDescent="0.25">
      <c r="A15303">
        <v>1530</v>
      </c>
      <c r="B15303">
        <v>62.610786687026</v>
      </c>
    </row>
    <row r="15304" spans="1:2" x14ac:dyDescent="0.25">
      <c r="A15304">
        <v>1530.1</v>
      </c>
      <c r="B15304">
        <v>62.496488316269783</v>
      </c>
    </row>
    <row r="15305" spans="1:2" x14ac:dyDescent="0.25">
      <c r="A15305">
        <v>1530.2</v>
      </c>
      <c r="B15305">
        <v>62.382189945513808</v>
      </c>
    </row>
    <row r="15306" spans="1:2" x14ac:dyDescent="0.25">
      <c r="A15306">
        <v>1530.3</v>
      </c>
      <c r="B15306">
        <v>62.267891574757577</v>
      </c>
    </row>
    <row r="15307" spans="1:2" x14ac:dyDescent="0.25">
      <c r="A15307">
        <v>1530.4</v>
      </c>
      <c r="B15307">
        <v>62.153593204001623</v>
      </c>
    </row>
    <row r="15308" spans="1:2" x14ac:dyDescent="0.25">
      <c r="A15308">
        <v>1530.5</v>
      </c>
      <c r="B15308">
        <v>62.039294833245648</v>
      </c>
    </row>
    <row r="15309" spans="1:2" x14ac:dyDescent="0.25">
      <c r="A15309">
        <v>1530.6</v>
      </c>
      <c r="B15309">
        <v>61.924996462489418</v>
      </c>
    </row>
    <row r="15310" spans="1:2" x14ac:dyDescent="0.25">
      <c r="A15310">
        <v>1530.7</v>
      </c>
      <c r="B15310">
        <v>61.810698091733457</v>
      </c>
    </row>
    <row r="15311" spans="1:2" x14ac:dyDescent="0.25">
      <c r="A15311">
        <v>1530.8</v>
      </c>
      <c r="B15311">
        <v>61.696399720977233</v>
      </c>
    </row>
    <row r="15312" spans="1:2" x14ac:dyDescent="0.25">
      <c r="A15312">
        <v>1530.9</v>
      </c>
      <c r="B15312">
        <v>61.582101350221272</v>
      </c>
    </row>
    <row r="15313" spans="1:2" x14ac:dyDescent="0.25">
      <c r="A15313">
        <v>1531</v>
      </c>
      <c r="B15313">
        <v>61.467802979465297</v>
      </c>
    </row>
    <row r="15314" spans="1:2" x14ac:dyDescent="0.25">
      <c r="A15314">
        <v>1531.1</v>
      </c>
      <c r="B15314">
        <v>61.356512688455403</v>
      </c>
    </row>
    <row r="15315" spans="1:2" x14ac:dyDescent="0.25">
      <c r="A15315">
        <v>1531.2</v>
      </c>
      <c r="B15315">
        <v>61.245222397445758</v>
      </c>
    </row>
    <row r="15316" spans="1:2" x14ac:dyDescent="0.25">
      <c r="A15316">
        <v>1531.3</v>
      </c>
      <c r="B15316">
        <v>61.133932106435857</v>
      </c>
    </row>
    <row r="15317" spans="1:2" x14ac:dyDescent="0.25">
      <c r="A15317">
        <v>1531.4</v>
      </c>
      <c r="B15317">
        <v>61.022641815426233</v>
      </c>
    </row>
    <row r="15318" spans="1:2" x14ac:dyDescent="0.25">
      <c r="A15318">
        <v>1531.5</v>
      </c>
      <c r="B15318">
        <v>60.911351524416581</v>
      </c>
    </row>
    <row r="15319" spans="1:2" x14ac:dyDescent="0.25">
      <c r="A15319">
        <v>1531.6</v>
      </c>
      <c r="B15319">
        <v>60.800061233406687</v>
      </c>
    </row>
    <row r="15320" spans="1:2" x14ac:dyDescent="0.25">
      <c r="A15320">
        <v>1531.7</v>
      </c>
      <c r="B15320">
        <v>60.688770942397042</v>
      </c>
    </row>
    <row r="15321" spans="1:2" x14ac:dyDescent="0.25">
      <c r="A15321">
        <v>1531.8</v>
      </c>
      <c r="B15321">
        <v>60.577480651387148</v>
      </c>
    </row>
    <row r="15322" spans="1:2" x14ac:dyDescent="0.25">
      <c r="A15322">
        <v>1531.9</v>
      </c>
      <c r="B15322">
        <v>60.46619036037751</v>
      </c>
    </row>
    <row r="15323" spans="1:2" x14ac:dyDescent="0.25">
      <c r="A15323">
        <v>1532</v>
      </c>
      <c r="B15323">
        <v>60.354900069367872</v>
      </c>
    </row>
    <row r="15324" spans="1:2" x14ac:dyDescent="0.25">
      <c r="A15324">
        <v>1532.1</v>
      </c>
      <c r="B15324">
        <v>60.318729227753202</v>
      </c>
    </row>
    <row r="15325" spans="1:2" x14ac:dyDescent="0.25">
      <c r="A15325">
        <v>1532.2</v>
      </c>
      <c r="B15325">
        <v>60.282558386138618</v>
      </c>
    </row>
    <row r="15326" spans="1:2" x14ac:dyDescent="0.25">
      <c r="A15326">
        <v>1532.3</v>
      </c>
      <c r="B15326">
        <v>60.246387544523962</v>
      </c>
    </row>
    <row r="15327" spans="1:2" x14ac:dyDescent="0.25">
      <c r="A15327">
        <v>1532.4</v>
      </c>
      <c r="B15327">
        <v>60.210216702909378</v>
      </c>
    </row>
    <row r="15328" spans="1:2" x14ac:dyDescent="0.25">
      <c r="A15328">
        <v>1532.5</v>
      </c>
      <c r="B15328">
        <v>60.174045861294807</v>
      </c>
    </row>
    <row r="15329" spans="1:2" x14ac:dyDescent="0.25">
      <c r="A15329">
        <v>1532.6</v>
      </c>
      <c r="B15329">
        <v>60.137875019680138</v>
      </c>
    </row>
    <row r="15330" spans="1:2" x14ac:dyDescent="0.25">
      <c r="A15330">
        <v>1532.7</v>
      </c>
      <c r="B15330">
        <v>60.101704178065567</v>
      </c>
    </row>
    <row r="15331" spans="1:2" x14ac:dyDescent="0.25">
      <c r="A15331">
        <v>1532.8</v>
      </c>
      <c r="B15331">
        <v>60.065533336450898</v>
      </c>
    </row>
    <row r="15332" spans="1:2" x14ac:dyDescent="0.25">
      <c r="A15332">
        <v>1532.9</v>
      </c>
      <c r="B15332">
        <v>60.029362494836327</v>
      </c>
    </row>
    <row r="15333" spans="1:2" x14ac:dyDescent="0.25">
      <c r="A15333">
        <v>1533</v>
      </c>
      <c r="B15333">
        <v>59.99319165322175</v>
      </c>
    </row>
    <row r="15334" spans="1:2" x14ac:dyDescent="0.25">
      <c r="A15334">
        <v>1533.1</v>
      </c>
      <c r="B15334">
        <v>60.018097955758932</v>
      </c>
    </row>
    <row r="15335" spans="1:2" x14ac:dyDescent="0.25">
      <c r="A15335">
        <v>1533.2</v>
      </c>
      <c r="B15335">
        <v>60.043004258296072</v>
      </c>
    </row>
    <row r="15336" spans="1:2" x14ac:dyDescent="0.25">
      <c r="A15336">
        <v>1533.3</v>
      </c>
      <c r="B15336">
        <v>60.067910560833248</v>
      </c>
    </row>
    <row r="15337" spans="1:2" x14ac:dyDescent="0.25">
      <c r="A15337">
        <v>1533.4</v>
      </c>
      <c r="B15337">
        <v>60.092816863370381</v>
      </c>
    </row>
    <row r="15338" spans="1:2" x14ac:dyDescent="0.25">
      <c r="A15338">
        <v>1533.5</v>
      </c>
      <c r="B15338">
        <v>60.117723165907513</v>
      </c>
    </row>
    <row r="15339" spans="1:2" x14ac:dyDescent="0.25">
      <c r="A15339">
        <v>1533.6</v>
      </c>
      <c r="B15339">
        <v>60.142629468444703</v>
      </c>
    </row>
    <row r="15340" spans="1:2" x14ac:dyDescent="0.25">
      <c r="A15340">
        <v>1533.7</v>
      </c>
      <c r="B15340">
        <v>60.167535770981821</v>
      </c>
    </row>
    <row r="15341" spans="1:2" x14ac:dyDescent="0.25">
      <c r="A15341">
        <v>1533.8</v>
      </c>
      <c r="B15341">
        <v>60.192442073519011</v>
      </c>
    </row>
    <row r="15342" spans="1:2" x14ac:dyDescent="0.25">
      <c r="A15342">
        <v>1533.9</v>
      </c>
      <c r="B15342">
        <v>60.217348376056137</v>
      </c>
    </row>
    <row r="15343" spans="1:2" x14ac:dyDescent="0.25">
      <c r="A15343">
        <v>1534</v>
      </c>
      <c r="B15343">
        <v>60.24225467859327</v>
      </c>
    </row>
    <row r="15344" spans="1:2" x14ac:dyDescent="0.25">
      <c r="A15344">
        <v>1534.1</v>
      </c>
      <c r="B15344">
        <v>60.172036540605362</v>
      </c>
    </row>
    <row r="15345" spans="1:2" x14ac:dyDescent="0.25">
      <c r="A15345">
        <v>1534.2</v>
      </c>
      <c r="B15345">
        <v>60.10181840261761</v>
      </c>
    </row>
    <row r="15346" spans="1:2" x14ac:dyDescent="0.25">
      <c r="A15346">
        <v>1534.3</v>
      </c>
      <c r="B15346">
        <v>60.031600264629702</v>
      </c>
    </row>
    <row r="15347" spans="1:2" x14ac:dyDescent="0.25">
      <c r="A15347">
        <v>1534.4</v>
      </c>
      <c r="B15347">
        <v>59.961382126641936</v>
      </c>
    </row>
    <row r="15348" spans="1:2" x14ac:dyDescent="0.25">
      <c r="A15348">
        <v>1534.5</v>
      </c>
      <c r="B15348">
        <v>59.891163988654199</v>
      </c>
    </row>
    <row r="15349" spans="1:2" x14ac:dyDescent="0.25">
      <c r="A15349">
        <v>1534.6</v>
      </c>
      <c r="B15349">
        <v>59.820945850666277</v>
      </c>
    </row>
    <row r="15350" spans="1:2" x14ac:dyDescent="0.25">
      <c r="A15350">
        <v>1534.7</v>
      </c>
      <c r="B15350">
        <v>59.750727712678533</v>
      </c>
    </row>
    <row r="15351" spans="1:2" x14ac:dyDescent="0.25">
      <c r="A15351">
        <v>1534.8</v>
      </c>
      <c r="B15351">
        <v>59.680509574690618</v>
      </c>
    </row>
    <row r="15352" spans="1:2" x14ac:dyDescent="0.25">
      <c r="A15352">
        <v>1534.9</v>
      </c>
      <c r="B15352">
        <v>59.610291436702873</v>
      </c>
    </row>
    <row r="15353" spans="1:2" x14ac:dyDescent="0.25">
      <c r="A15353">
        <v>1535</v>
      </c>
      <c r="B15353">
        <v>59.540073298715122</v>
      </c>
    </row>
    <row r="15354" spans="1:2" x14ac:dyDescent="0.25">
      <c r="A15354">
        <v>1535.1</v>
      </c>
      <c r="B15354">
        <v>59.770263489878651</v>
      </c>
    </row>
    <row r="15355" spans="1:2" x14ac:dyDescent="0.25">
      <c r="A15355">
        <v>1535.2</v>
      </c>
      <c r="B15355">
        <v>60.000453681041662</v>
      </c>
    </row>
    <row r="15356" spans="1:2" x14ac:dyDescent="0.25">
      <c r="A15356">
        <v>1535.3</v>
      </c>
      <c r="B15356">
        <v>60.230643872205192</v>
      </c>
    </row>
    <row r="15357" spans="1:2" x14ac:dyDescent="0.25">
      <c r="A15357">
        <v>1535.4</v>
      </c>
      <c r="B15357">
        <v>60.460834063368189</v>
      </c>
    </row>
    <row r="15358" spans="1:2" x14ac:dyDescent="0.25">
      <c r="A15358">
        <v>1535.5</v>
      </c>
      <c r="B15358">
        <v>60.691024254531193</v>
      </c>
    </row>
    <row r="15359" spans="1:2" x14ac:dyDescent="0.25">
      <c r="A15359">
        <v>1535.6</v>
      </c>
      <c r="B15359">
        <v>60.921214445694723</v>
      </c>
    </row>
    <row r="15360" spans="1:2" x14ac:dyDescent="0.25">
      <c r="A15360">
        <v>1535.7</v>
      </c>
      <c r="B15360">
        <v>61.151404636857727</v>
      </c>
    </row>
    <row r="15361" spans="1:2" x14ac:dyDescent="0.25">
      <c r="A15361">
        <v>1535.8</v>
      </c>
      <c r="B15361">
        <v>61.381594828021257</v>
      </c>
    </row>
    <row r="15362" spans="1:2" x14ac:dyDescent="0.25">
      <c r="A15362">
        <v>1535.9</v>
      </c>
      <c r="B15362">
        <v>61.611785019184261</v>
      </c>
    </row>
    <row r="15363" spans="1:2" x14ac:dyDescent="0.25">
      <c r="A15363">
        <v>1536</v>
      </c>
      <c r="B15363">
        <v>61.841975210347258</v>
      </c>
    </row>
    <row r="15364" spans="1:2" x14ac:dyDescent="0.25">
      <c r="A15364">
        <v>1536.1</v>
      </c>
      <c r="B15364">
        <v>62.18814522021605</v>
      </c>
    </row>
    <row r="15365" spans="1:2" x14ac:dyDescent="0.25">
      <c r="A15365">
        <v>1536.2</v>
      </c>
      <c r="B15365">
        <v>62.534315230084047</v>
      </c>
    </row>
    <row r="15366" spans="1:2" x14ac:dyDescent="0.25">
      <c r="A15366">
        <v>1536.3</v>
      </c>
      <c r="B15366">
        <v>62.88048523995284</v>
      </c>
    </row>
    <row r="15367" spans="1:2" x14ac:dyDescent="0.25">
      <c r="A15367">
        <v>1536.4</v>
      </c>
      <c r="B15367">
        <v>63.226655249820837</v>
      </c>
    </row>
    <row r="15368" spans="1:2" x14ac:dyDescent="0.25">
      <c r="A15368">
        <v>1536.5</v>
      </c>
      <c r="B15368">
        <v>63.572825259688841</v>
      </c>
    </row>
    <row r="15369" spans="1:2" x14ac:dyDescent="0.25">
      <c r="A15369">
        <v>1536.6</v>
      </c>
      <c r="B15369">
        <v>63.918995269557627</v>
      </c>
    </row>
    <row r="15370" spans="1:2" x14ac:dyDescent="0.25">
      <c r="A15370">
        <v>1536.7</v>
      </c>
      <c r="B15370">
        <v>64.265165279425631</v>
      </c>
    </row>
    <row r="15371" spans="1:2" x14ac:dyDescent="0.25">
      <c r="A15371">
        <v>1536.8</v>
      </c>
      <c r="B15371">
        <v>64.611335289294416</v>
      </c>
    </row>
    <row r="15372" spans="1:2" x14ac:dyDescent="0.25">
      <c r="A15372">
        <v>1536.9</v>
      </c>
      <c r="B15372">
        <v>64.957505299162406</v>
      </c>
    </row>
    <row r="15373" spans="1:2" x14ac:dyDescent="0.25">
      <c r="A15373">
        <v>1537</v>
      </c>
      <c r="B15373">
        <v>65.30367530903041</v>
      </c>
    </row>
    <row r="15374" spans="1:2" x14ac:dyDescent="0.25">
      <c r="A15374">
        <v>1537.1</v>
      </c>
      <c r="B15374">
        <v>65.637479332929473</v>
      </c>
    </row>
    <row r="15375" spans="1:2" x14ac:dyDescent="0.25">
      <c r="A15375">
        <v>1537.2</v>
      </c>
      <c r="B15375">
        <v>65.971283356827769</v>
      </c>
    </row>
    <row r="15376" spans="1:2" x14ac:dyDescent="0.25">
      <c r="A15376">
        <v>1537.3</v>
      </c>
      <c r="B15376">
        <v>66.305087380726832</v>
      </c>
    </row>
    <row r="15377" spans="1:2" x14ac:dyDescent="0.25">
      <c r="A15377">
        <v>1537.4</v>
      </c>
      <c r="B15377">
        <v>66.638891404625127</v>
      </c>
    </row>
    <row r="15378" spans="1:2" x14ac:dyDescent="0.25">
      <c r="A15378">
        <v>1537.5</v>
      </c>
      <c r="B15378">
        <v>66.972695428523423</v>
      </c>
    </row>
    <row r="15379" spans="1:2" x14ac:dyDescent="0.25">
      <c r="A15379">
        <v>1537.6</v>
      </c>
      <c r="B15379">
        <v>67.306499452422486</v>
      </c>
    </row>
    <row r="15380" spans="1:2" x14ac:dyDescent="0.25">
      <c r="A15380">
        <v>1537.7</v>
      </c>
      <c r="B15380">
        <v>67.640303476320781</v>
      </c>
    </row>
    <row r="15381" spans="1:2" x14ac:dyDescent="0.25">
      <c r="A15381">
        <v>1537.8</v>
      </c>
      <c r="B15381">
        <v>67.974107500219844</v>
      </c>
    </row>
    <row r="15382" spans="1:2" x14ac:dyDescent="0.25">
      <c r="A15382">
        <v>1537.9</v>
      </c>
      <c r="B15382">
        <v>68.30791152411814</v>
      </c>
    </row>
    <row r="15383" spans="1:2" x14ac:dyDescent="0.25">
      <c r="A15383">
        <v>1538</v>
      </c>
      <c r="B15383">
        <v>68.641715548016435</v>
      </c>
    </row>
    <row r="15384" spans="1:2" x14ac:dyDescent="0.25">
      <c r="A15384">
        <v>1538.1</v>
      </c>
      <c r="B15384">
        <v>68.882842950684505</v>
      </c>
    </row>
    <row r="15385" spans="1:2" x14ac:dyDescent="0.25">
      <c r="A15385">
        <v>1538.2</v>
      </c>
      <c r="B15385">
        <v>69.123970353352021</v>
      </c>
    </row>
    <row r="15386" spans="1:2" x14ac:dyDescent="0.25">
      <c r="A15386">
        <v>1538.3</v>
      </c>
      <c r="B15386">
        <v>69.365097756020091</v>
      </c>
    </row>
    <row r="15387" spans="1:2" x14ac:dyDescent="0.25">
      <c r="A15387">
        <v>1538.4</v>
      </c>
      <c r="B15387">
        <v>69.606225158687607</v>
      </c>
    </row>
    <row r="15388" spans="1:2" x14ac:dyDescent="0.25">
      <c r="A15388">
        <v>1538.5</v>
      </c>
      <c r="B15388">
        <v>69.847352561355123</v>
      </c>
    </row>
    <row r="15389" spans="1:2" x14ac:dyDescent="0.25">
      <c r="A15389">
        <v>1538.6</v>
      </c>
      <c r="B15389">
        <v>70.088479964023193</v>
      </c>
    </row>
    <row r="15390" spans="1:2" x14ac:dyDescent="0.25">
      <c r="A15390">
        <v>1538.7</v>
      </c>
      <c r="B15390">
        <v>70.329607366690709</v>
      </c>
    </row>
    <row r="15391" spans="1:2" x14ac:dyDescent="0.25">
      <c r="A15391">
        <v>1538.8</v>
      </c>
      <c r="B15391">
        <v>70.570734769358779</v>
      </c>
    </row>
    <row r="15392" spans="1:2" x14ac:dyDescent="0.25">
      <c r="A15392">
        <v>1538.9</v>
      </c>
      <c r="B15392">
        <v>70.811862172026295</v>
      </c>
    </row>
    <row r="15393" spans="1:2" x14ac:dyDescent="0.25">
      <c r="A15393">
        <v>1539</v>
      </c>
      <c r="B15393">
        <v>71.052989574693811</v>
      </c>
    </row>
    <row r="15394" spans="1:2" x14ac:dyDescent="0.25">
      <c r="A15394">
        <v>1539.1</v>
      </c>
      <c r="B15394">
        <v>71.410558948632655</v>
      </c>
    </row>
    <row r="15395" spans="1:2" x14ac:dyDescent="0.25">
      <c r="A15395">
        <v>1539.2</v>
      </c>
      <c r="B15395">
        <v>71.768128322570675</v>
      </c>
    </row>
    <row r="15396" spans="1:2" x14ac:dyDescent="0.25">
      <c r="A15396">
        <v>1539.3</v>
      </c>
      <c r="B15396">
        <v>72.125697696509519</v>
      </c>
    </row>
    <row r="15397" spans="1:2" x14ac:dyDescent="0.25">
      <c r="A15397">
        <v>1539.4</v>
      </c>
      <c r="B15397">
        <v>72.483267070447553</v>
      </c>
    </row>
    <row r="15398" spans="1:2" x14ac:dyDescent="0.25">
      <c r="A15398">
        <v>1539.5</v>
      </c>
      <c r="B15398">
        <v>72.840836444385587</v>
      </c>
    </row>
    <row r="15399" spans="1:2" x14ac:dyDescent="0.25">
      <c r="A15399">
        <v>1539.6</v>
      </c>
      <c r="B15399">
        <v>73.198405818324417</v>
      </c>
    </row>
    <row r="15400" spans="1:2" x14ac:dyDescent="0.25">
      <c r="A15400">
        <v>1539.7</v>
      </c>
      <c r="B15400">
        <v>73.555975192262451</v>
      </c>
    </row>
    <row r="15401" spans="1:2" x14ac:dyDescent="0.25">
      <c r="A15401">
        <v>1539.8</v>
      </c>
      <c r="B15401">
        <v>73.913544566201296</v>
      </c>
    </row>
    <row r="15402" spans="1:2" x14ac:dyDescent="0.25">
      <c r="A15402">
        <v>1539.9</v>
      </c>
      <c r="B15402">
        <v>74.271113940139315</v>
      </c>
    </row>
    <row r="15403" spans="1:2" x14ac:dyDescent="0.25">
      <c r="A15403">
        <v>1540</v>
      </c>
      <c r="B15403">
        <v>74.62868331407735</v>
      </c>
    </row>
    <row r="15404" spans="1:2" x14ac:dyDescent="0.25">
      <c r="A15404">
        <v>1540.1</v>
      </c>
      <c r="B15404">
        <v>75.038425368775265</v>
      </c>
    </row>
    <row r="15405" spans="1:2" x14ac:dyDescent="0.25">
      <c r="A15405">
        <v>1540.2</v>
      </c>
      <c r="B15405">
        <v>75.448167423472242</v>
      </c>
    </row>
    <row r="15406" spans="1:2" x14ac:dyDescent="0.25">
      <c r="A15406">
        <v>1540.3</v>
      </c>
      <c r="B15406">
        <v>75.857909478170157</v>
      </c>
    </row>
    <row r="15407" spans="1:2" x14ac:dyDescent="0.25">
      <c r="A15407">
        <v>1540.4</v>
      </c>
      <c r="B15407">
        <v>76.267651532867148</v>
      </c>
    </row>
    <row r="15408" spans="1:2" x14ac:dyDescent="0.25">
      <c r="A15408">
        <v>1540.5</v>
      </c>
      <c r="B15408">
        <v>76.677393587564126</v>
      </c>
    </row>
    <row r="15409" spans="1:2" x14ac:dyDescent="0.25">
      <c r="A15409">
        <v>1540.6</v>
      </c>
      <c r="B15409">
        <v>77.087135642262041</v>
      </c>
    </row>
    <row r="15410" spans="1:2" x14ac:dyDescent="0.25">
      <c r="A15410">
        <v>1540.7</v>
      </c>
      <c r="B15410">
        <v>77.496877696959018</v>
      </c>
    </row>
    <row r="15411" spans="1:2" x14ac:dyDescent="0.25">
      <c r="A15411">
        <v>1540.8</v>
      </c>
      <c r="B15411">
        <v>77.906619751656933</v>
      </c>
    </row>
    <row r="15412" spans="1:2" x14ac:dyDescent="0.25">
      <c r="A15412">
        <v>1540.9</v>
      </c>
      <c r="B15412">
        <v>78.316361806353925</v>
      </c>
    </row>
    <row r="15413" spans="1:2" x14ac:dyDescent="0.25">
      <c r="A15413">
        <v>1541</v>
      </c>
      <c r="B15413">
        <v>78.726103861050902</v>
      </c>
    </row>
    <row r="15414" spans="1:2" x14ac:dyDescent="0.25">
      <c r="A15414">
        <v>1541.1</v>
      </c>
      <c r="B15414">
        <v>78.925876347884241</v>
      </c>
    </row>
    <row r="15415" spans="1:2" x14ac:dyDescent="0.25">
      <c r="A15415">
        <v>1541.2</v>
      </c>
      <c r="B15415">
        <v>79.125648834717126</v>
      </c>
    </row>
    <row r="15416" spans="1:2" x14ac:dyDescent="0.25">
      <c r="A15416">
        <v>1541.3</v>
      </c>
      <c r="B15416">
        <v>79.325421321550465</v>
      </c>
    </row>
    <row r="15417" spans="1:2" x14ac:dyDescent="0.25">
      <c r="A15417">
        <v>1541.4</v>
      </c>
      <c r="B15417">
        <v>79.525193808383349</v>
      </c>
    </row>
    <row r="15418" spans="1:2" x14ac:dyDescent="0.25">
      <c r="A15418">
        <v>1541.5</v>
      </c>
      <c r="B15418">
        <v>79.724966295216234</v>
      </c>
    </row>
    <row r="15419" spans="1:2" x14ac:dyDescent="0.25">
      <c r="A15419">
        <v>1541.6</v>
      </c>
      <c r="B15419">
        <v>79.924738782049573</v>
      </c>
    </row>
    <row r="15420" spans="1:2" x14ac:dyDescent="0.25">
      <c r="A15420">
        <v>1541.7</v>
      </c>
      <c r="B15420">
        <v>80.124511268882458</v>
      </c>
    </row>
    <row r="15421" spans="1:2" x14ac:dyDescent="0.25">
      <c r="A15421">
        <v>1541.8</v>
      </c>
      <c r="B15421">
        <v>80.324283755715797</v>
      </c>
    </row>
    <row r="15422" spans="1:2" x14ac:dyDescent="0.25">
      <c r="A15422">
        <v>1541.9</v>
      </c>
      <c r="B15422">
        <v>80.524056242548681</v>
      </c>
    </row>
    <row r="15423" spans="1:2" x14ac:dyDescent="0.25">
      <c r="A15423">
        <v>1542</v>
      </c>
      <c r="B15423">
        <v>80.723828729381566</v>
      </c>
    </row>
    <row r="15424" spans="1:2" x14ac:dyDescent="0.25">
      <c r="A15424">
        <v>1542.1</v>
      </c>
      <c r="B15424">
        <v>81.035888180096876</v>
      </c>
    </row>
    <row r="15425" spans="1:2" x14ac:dyDescent="0.25">
      <c r="A15425">
        <v>1542.2</v>
      </c>
      <c r="B15425">
        <v>81.347947630811461</v>
      </c>
    </row>
    <row r="15426" spans="1:2" x14ac:dyDescent="0.25">
      <c r="A15426">
        <v>1542.3</v>
      </c>
      <c r="B15426">
        <v>81.660007081526771</v>
      </c>
    </row>
    <row r="15427" spans="1:2" x14ac:dyDescent="0.25">
      <c r="A15427">
        <v>1542.4</v>
      </c>
      <c r="B15427">
        <v>81.972066532241371</v>
      </c>
    </row>
    <row r="15428" spans="1:2" x14ac:dyDescent="0.25">
      <c r="A15428">
        <v>1542.5</v>
      </c>
      <c r="B15428">
        <v>82.28412598295597</v>
      </c>
    </row>
    <row r="15429" spans="1:2" x14ac:dyDescent="0.25">
      <c r="A15429">
        <v>1542.6</v>
      </c>
      <c r="B15429">
        <v>82.596185433671266</v>
      </c>
    </row>
    <row r="15430" spans="1:2" x14ac:dyDescent="0.25">
      <c r="A15430">
        <v>1542.7</v>
      </c>
      <c r="B15430">
        <v>82.908244884385866</v>
      </c>
    </row>
    <row r="15431" spans="1:2" x14ac:dyDescent="0.25">
      <c r="A15431">
        <v>1542.8</v>
      </c>
      <c r="B15431">
        <v>83.220304335101176</v>
      </c>
    </row>
    <row r="15432" spans="1:2" x14ac:dyDescent="0.25">
      <c r="A15432">
        <v>1542.9</v>
      </c>
      <c r="B15432">
        <v>83.532363785815761</v>
      </c>
    </row>
    <row r="15433" spans="1:2" x14ac:dyDescent="0.25">
      <c r="A15433">
        <v>1543</v>
      </c>
      <c r="B15433">
        <v>83.844423236530361</v>
      </c>
    </row>
    <row r="15434" spans="1:2" x14ac:dyDescent="0.25">
      <c r="A15434">
        <v>1543.1</v>
      </c>
      <c r="B15434">
        <v>84.029092116644449</v>
      </c>
    </row>
    <row r="15435" spans="1:2" x14ac:dyDescent="0.25">
      <c r="A15435">
        <v>1543.2</v>
      </c>
      <c r="B15435">
        <v>84.213760996758111</v>
      </c>
    </row>
    <row r="15436" spans="1:2" x14ac:dyDescent="0.25">
      <c r="A15436">
        <v>1543.3</v>
      </c>
      <c r="B15436">
        <v>84.398429876872186</v>
      </c>
    </row>
    <row r="15437" spans="1:2" x14ac:dyDescent="0.25">
      <c r="A15437">
        <v>1543.4</v>
      </c>
      <c r="B15437">
        <v>84.583098756985848</v>
      </c>
    </row>
    <row r="15438" spans="1:2" x14ac:dyDescent="0.25">
      <c r="A15438">
        <v>1543.5</v>
      </c>
      <c r="B15438">
        <v>84.767767637099524</v>
      </c>
    </row>
    <row r="15439" spans="1:2" x14ac:dyDescent="0.25">
      <c r="A15439">
        <v>1543.6</v>
      </c>
      <c r="B15439">
        <v>84.952436517213599</v>
      </c>
    </row>
    <row r="15440" spans="1:2" x14ac:dyDescent="0.25">
      <c r="A15440">
        <v>1543.7</v>
      </c>
      <c r="B15440">
        <v>85.137105397327261</v>
      </c>
    </row>
    <row r="15441" spans="1:2" x14ac:dyDescent="0.25">
      <c r="A15441">
        <v>1543.8</v>
      </c>
      <c r="B15441">
        <v>85.321774277441349</v>
      </c>
    </row>
    <row r="15442" spans="1:2" x14ac:dyDescent="0.25">
      <c r="A15442">
        <v>1543.9</v>
      </c>
      <c r="B15442">
        <v>85.506443157555012</v>
      </c>
    </row>
    <row r="15443" spans="1:2" x14ac:dyDescent="0.25">
      <c r="A15443">
        <v>1544</v>
      </c>
      <c r="B15443">
        <v>85.691112037668674</v>
      </c>
    </row>
    <row r="15444" spans="1:2" x14ac:dyDescent="0.25">
      <c r="A15444">
        <v>1544.1</v>
      </c>
      <c r="B15444">
        <v>85.830078650334073</v>
      </c>
    </row>
    <row r="15445" spans="1:2" x14ac:dyDescent="0.25">
      <c r="A15445">
        <v>1544.2</v>
      </c>
      <c r="B15445">
        <v>85.969045262999146</v>
      </c>
    </row>
    <row r="15446" spans="1:2" x14ac:dyDescent="0.25">
      <c r="A15446">
        <v>1544.3</v>
      </c>
      <c r="B15446">
        <v>86.108011875664531</v>
      </c>
    </row>
    <row r="15447" spans="1:2" x14ac:dyDescent="0.25">
      <c r="A15447">
        <v>1544.4</v>
      </c>
      <c r="B15447">
        <v>86.246978488329617</v>
      </c>
    </row>
    <row r="15448" spans="1:2" x14ac:dyDescent="0.25">
      <c r="A15448">
        <v>1544.5</v>
      </c>
      <c r="B15448">
        <v>86.385945100994689</v>
      </c>
    </row>
    <row r="15449" spans="1:2" x14ac:dyDescent="0.25">
      <c r="A15449">
        <v>1544.6</v>
      </c>
      <c r="B15449">
        <v>86.524911713660089</v>
      </c>
    </row>
    <row r="15450" spans="1:2" x14ac:dyDescent="0.25">
      <c r="A15450">
        <v>1544.7</v>
      </c>
      <c r="B15450">
        <v>86.663878326325161</v>
      </c>
    </row>
    <row r="15451" spans="1:2" x14ac:dyDescent="0.25">
      <c r="A15451">
        <v>1544.8</v>
      </c>
      <c r="B15451">
        <v>86.802844938990546</v>
      </c>
    </row>
    <row r="15452" spans="1:2" x14ac:dyDescent="0.25">
      <c r="A15452">
        <v>1544.9</v>
      </c>
      <c r="B15452">
        <v>86.941811551655633</v>
      </c>
    </row>
    <row r="15453" spans="1:2" x14ac:dyDescent="0.25">
      <c r="A15453">
        <v>1545</v>
      </c>
      <c r="B15453">
        <v>87.080778164320705</v>
      </c>
    </row>
    <row r="15454" spans="1:2" x14ac:dyDescent="0.25">
      <c r="A15454">
        <v>1545.1</v>
      </c>
      <c r="B15454">
        <v>87.280129483155832</v>
      </c>
    </row>
    <row r="15455" spans="1:2" x14ac:dyDescent="0.25">
      <c r="A15455">
        <v>1545.2</v>
      </c>
      <c r="B15455">
        <v>87.479480801990519</v>
      </c>
    </row>
    <row r="15456" spans="1:2" x14ac:dyDescent="0.25">
      <c r="A15456">
        <v>1545.3</v>
      </c>
      <c r="B15456">
        <v>87.678832120825646</v>
      </c>
    </row>
    <row r="15457" spans="1:2" x14ac:dyDescent="0.25">
      <c r="A15457">
        <v>1545.4</v>
      </c>
      <c r="B15457">
        <v>87.878183439660333</v>
      </c>
    </row>
    <row r="15458" spans="1:2" x14ac:dyDescent="0.25">
      <c r="A15458">
        <v>1545.5</v>
      </c>
      <c r="B15458">
        <v>88.077534758495005</v>
      </c>
    </row>
    <row r="15459" spans="1:2" x14ac:dyDescent="0.25">
      <c r="A15459">
        <v>1545.6</v>
      </c>
      <c r="B15459">
        <v>88.276886077330133</v>
      </c>
    </row>
    <row r="15460" spans="1:2" x14ac:dyDescent="0.25">
      <c r="A15460">
        <v>1545.7</v>
      </c>
      <c r="B15460">
        <v>88.476237396164819</v>
      </c>
    </row>
    <row r="15461" spans="1:2" x14ac:dyDescent="0.25">
      <c r="A15461">
        <v>1545.8</v>
      </c>
      <c r="B15461">
        <v>88.675588714999947</v>
      </c>
    </row>
    <row r="15462" spans="1:2" x14ac:dyDescent="0.25">
      <c r="A15462">
        <v>1545.9</v>
      </c>
      <c r="B15462">
        <v>88.874940033834633</v>
      </c>
    </row>
    <row r="15463" spans="1:2" x14ac:dyDescent="0.25">
      <c r="A15463">
        <v>1546</v>
      </c>
      <c r="B15463">
        <v>89.074291352669306</v>
      </c>
    </row>
    <row r="15464" spans="1:2" x14ac:dyDescent="0.25">
      <c r="A15464">
        <v>1546.1</v>
      </c>
      <c r="B15464">
        <v>89.196425515418497</v>
      </c>
    </row>
    <row r="15465" spans="1:2" x14ac:dyDescent="0.25">
      <c r="A15465">
        <v>1546.2</v>
      </c>
      <c r="B15465">
        <v>89.318559678167404</v>
      </c>
    </row>
    <row r="15466" spans="1:2" x14ac:dyDescent="0.25">
      <c r="A15466">
        <v>1546.3</v>
      </c>
      <c r="B15466">
        <v>89.44069384091658</v>
      </c>
    </row>
    <row r="15467" spans="1:2" x14ac:dyDescent="0.25">
      <c r="A15467">
        <v>1546.4</v>
      </c>
      <c r="B15467">
        <v>89.562828003665487</v>
      </c>
    </row>
    <row r="15468" spans="1:2" x14ac:dyDescent="0.25">
      <c r="A15468">
        <v>1546.5</v>
      </c>
      <c r="B15468">
        <v>89.684962166414408</v>
      </c>
    </row>
    <row r="15469" spans="1:2" x14ac:dyDescent="0.25">
      <c r="A15469">
        <v>1546.6</v>
      </c>
      <c r="B15469">
        <v>89.807096329163585</v>
      </c>
    </row>
    <row r="15470" spans="1:2" x14ac:dyDescent="0.25">
      <c r="A15470">
        <v>1546.7</v>
      </c>
      <c r="B15470">
        <v>89.929230491912492</v>
      </c>
    </row>
    <row r="15471" spans="1:2" x14ac:dyDescent="0.25">
      <c r="A15471">
        <v>1546.8</v>
      </c>
      <c r="B15471">
        <v>90.051364654661683</v>
      </c>
    </row>
    <row r="15472" spans="1:2" x14ac:dyDescent="0.25">
      <c r="A15472">
        <v>1546.9</v>
      </c>
      <c r="B15472">
        <v>90.173498817410589</v>
      </c>
    </row>
    <row r="15473" spans="1:2" x14ac:dyDescent="0.25">
      <c r="A15473">
        <v>1547</v>
      </c>
      <c r="B15473">
        <v>90.295632980159496</v>
      </c>
    </row>
    <row r="15474" spans="1:2" x14ac:dyDescent="0.25">
      <c r="A15474">
        <v>1547.1</v>
      </c>
      <c r="B15474">
        <v>90.291108632299</v>
      </c>
    </row>
    <row r="15475" spans="1:2" x14ac:dyDescent="0.25">
      <c r="A15475">
        <v>1547.2</v>
      </c>
      <c r="B15475">
        <v>90.286584284438518</v>
      </c>
    </row>
    <row r="15476" spans="1:2" x14ac:dyDescent="0.25">
      <c r="A15476">
        <v>1547.3</v>
      </c>
      <c r="B15476">
        <v>90.282059936578023</v>
      </c>
    </row>
    <row r="15477" spans="1:2" x14ac:dyDescent="0.25">
      <c r="A15477">
        <v>1547.4</v>
      </c>
      <c r="B15477">
        <v>90.277535588717541</v>
      </c>
    </row>
    <row r="15478" spans="1:2" x14ac:dyDescent="0.25">
      <c r="A15478">
        <v>1547.5</v>
      </c>
      <c r="B15478">
        <v>90.273011240857045</v>
      </c>
    </row>
    <row r="15479" spans="1:2" x14ac:dyDescent="0.25">
      <c r="A15479">
        <v>1547.6</v>
      </c>
      <c r="B15479">
        <v>90.268486892996563</v>
      </c>
    </row>
    <row r="15480" spans="1:2" x14ac:dyDescent="0.25">
      <c r="A15480">
        <v>1547.7</v>
      </c>
      <c r="B15480">
        <v>90.263962545136067</v>
      </c>
    </row>
    <row r="15481" spans="1:2" x14ac:dyDescent="0.25">
      <c r="A15481">
        <v>1547.8</v>
      </c>
      <c r="B15481">
        <v>90.259438197275571</v>
      </c>
    </row>
    <row r="15482" spans="1:2" x14ac:dyDescent="0.25">
      <c r="A15482">
        <v>1547.9</v>
      </c>
      <c r="B15482">
        <v>90.25491384941509</v>
      </c>
    </row>
    <row r="15483" spans="1:2" x14ac:dyDescent="0.25">
      <c r="A15483">
        <v>1548</v>
      </c>
      <c r="B15483">
        <v>90.250389501554608</v>
      </c>
    </row>
    <row r="15484" spans="1:2" x14ac:dyDescent="0.25">
      <c r="A15484">
        <v>1548.1</v>
      </c>
      <c r="B15484">
        <v>90.478443431432154</v>
      </c>
    </row>
    <row r="15485" spans="1:2" x14ac:dyDescent="0.25">
      <c r="A15485">
        <v>1548.2</v>
      </c>
      <c r="B15485">
        <v>90.706497361309175</v>
      </c>
    </row>
    <row r="15486" spans="1:2" x14ac:dyDescent="0.25">
      <c r="A15486">
        <v>1548.3</v>
      </c>
      <c r="B15486">
        <v>90.934551291186722</v>
      </c>
    </row>
    <row r="15487" spans="1:2" x14ac:dyDescent="0.25">
      <c r="A15487">
        <v>1548.4</v>
      </c>
      <c r="B15487">
        <v>91.162605221063743</v>
      </c>
    </row>
    <row r="15488" spans="1:2" x14ac:dyDescent="0.25">
      <c r="A15488">
        <v>1548.5</v>
      </c>
      <c r="B15488">
        <v>91.390659150940763</v>
      </c>
    </row>
    <row r="15489" spans="1:2" x14ac:dyDescent="0.25">
      <c r="A15489">
        <v>1548.6</v>
      </c>
      <c r="B15489">
        <v>91.61871308081831</v>
      </c>
    </row>
    <row r="15490" spans="1:2" x14ac:dyDescent="0.25">
      <c r="A15490">
        <v>1548.7</v>
      </c>
      <c r="B15490">
        <v>91.846767010695331</v>
      </c>
    </row>
    <row r="15491" spans="1:2" x14ac:dyDescent="0.25">
      <c r="A15491">
        <v>1548.8</v>
      </c>
      <c r="B15491">
        <v>92.074820940572877</v>
      </c>
    </row>
    <row r="15492" spans="1:2" x14ac:dyDescent="0.25">
      <c r="A15492">
        <v>1548.9</v>
      </c>
      <c r="B15492">
        <v>92.302874870449898</v>
      </c>
    </row>
    <row r="15493" spans="1:2" x14ac:dyDescent="0.25">
      <c r="A15493">
        <v>1549</v>
      </c>
      <c r="B15493">
        <v>92.530928800326919</v>
      </c>
    </row>
    <row r="15494" spans="1:2" x14ac:dyDescent="0.25">
      <c r="A15494">
        <v>1549.1</v>
      </c>
      <c r="B15494">
        <v>92.45985522984202</v>
      </c>
    </row>
    <row r="15495" spans="1:2" x14ac:dyDescent="0.25">
      <c r="A15495">
        <v>1549.2</v>
      </c>
      <c r="B15495">
        <v>92.388781659357278</v>
      </c>
    </row>
    <row r="15496" spans="1:2" x14ac:dyDescent="0.25">
      <c r="A15496">
        <v>1549.3</v>
      </c>
      <c r="B15496">
        <v>92.317708088872379</v>
      </c>
    </row>
    <row r="15497" spans="1:2" x14ac:dyDescent="0.25">
      <c r="A15497">
        <v>1549.4</v>
      </c>
      <c r="B15497">
        <v>92.246634518387637</v>
      </c>
    </row>
    <row r="15498" spans="1:2" x14ac:dyDescent="0.25">
      <c r="A15498">
        <v>1549.5</v>
      </c>
      <c r="B15498">
        <v>92.175560947902909</v>
      </c>
    </row>
    <row r="15499" spans="1:2" x14ac:dyDescent="0.25">
      <c r="A15499">
        <v>1549.6</v>
      </c>
      <c r="B15499">
        <v>92.104487377417996</v>
      </c>
    </row>
    <row r="15500" spans="1:2" x14ac:dyDescent="0.25">
      <c r="A15500">
        <v>1549.7</v>
      </c>
      <c r="B15500">
        <v>92.033413806933268</v>
      </c>
    </row>
    <row r="15501" spans="1:2" x14ac:dyDescent="0.25">
      <c r="A15501">
        <v>1549.8</v>
      </c>
      <c r="B15501">
        <v>91.96234023644837</v>
      </c>
    </row>
    <row r="15502" spans="1:2" x14ac:dyDescent="0.25">
      <c r="A15502">
        <v>1549.9</v>
      </c>
      <c r="B15502">
        <v>91.891266665963627</v>
      </c>
    </row>
    <row r="15503" spans="1:2" x14ac:dyDescent="0.25">
      <c r="A15503">
        <v>1550</v>
      </c>
      <c r="B15503">
        <v>91.820193095478885</v>
      </c>
    </row>
    <row r="15504" spans="1:2" x14ac:dyDescent="0.25">
      <c r="A15504">
        <v>1550.1</v>
      </c>
      <c r="B15504">
        <v>91.823078026453359</v>
      </c>
    </row>
    <row r="15505" spans="1:2" x14ac:dyDescent="0.25">
      <c r="A15505">
        <v>1550.2</v>
      </c>
      <c r="B15505">
        <v>91.825962957427819</v>
      </c>
    </row>
    <row r="15506" spans="1:2" x14ac:dyDescent="0.25">
      <c r="A15506">
        <v>1550.3</v>
      </c>
      <c r="B15506">
        <v>91.828847888402294</v>
      </c>
    </row>
    <row r="15507" spans="1:2" x14ac:dyDescent="0.25">
      <c r="A15507">
        <v>1550.4</v>
      </c>
      <c r="B15507">
        <v>91.831732819376768</v>
      </c>
    </row>
    <row r="15508" spans="1:2" x14ac:dyDescent="0.25">
      <c r="A15508">
        <v>1550.5</v>
      </c>
      <c r="B15508">
        <v>91.834617750351242</v>
      </c>
    </row>
    <row r="15509" spans="1:2" x14ac:dyDescent="0.25">
      <c r="A15509">
        <v>1550.6</v>
      </c>
      <c r="B15509">
        <v>91.837502681325702</v>
      </c>
    </row>
    <row r="15510" spans="1:2" x14ac:dyDescent="0.25">
      <c r="A15510">
        <v>1550.7</v>
      </c>
      <c r="B15510">
        <v>91.840387612300177</v>
      </c>
    </row>
    <row r="15511" spans="1:2" x14ac:dyDescent="0.25">
      <c r="A15511">
        <v>1550.8</v>
      </c>
      <c r="B15511">
        <v>91.843272543274651</v>
      </c>
    </row>
    <row r="15512" spans="1:2" x14ac:dyDescent="0.25">
      <c r="A15512">
        <v>1550.9</v>
      </c>
      <c r="B15512">
        <v>91.846157474249111</v>
      </c>
    </row>
    <row r="15513" spans="1:2" x14ac:dyDescent="0.25">
      <c r="A15513">
        <v>1551</v>
      </c>
      <c r="B15513">
        <v>91.849042405223585</v>
      </c>
    </row>
    <row r="15514" spans="1:2" x14ac:dyDescent="0.25">
      <c r="A15514">
        <v>1551.1</v>
      </c>
      <c r="B15514">
        <v>91.939130320497952</v>
      </c>
    </row>
    <row r="15515" spans="1:2" x14ac:dyDescent="0.25">
      <c r="A15515">
        <v>1551.2</v>
      </c>
      <c r="B15515">
        <v>92.02921823577212</v>
      </c>
    </row>
    <row r="15516" spans="1:2" x14ac:dyDescent="0.25">
      <c r="A15516">
        <v>1551.3</v>
      </c>
      <c r="B15516">
        <v>92.119306151046501</v>
      </c>
    </row>
    <row r="15517" spans="1:2" x14ac:dyDescent="0.25">
      <c r="A15517">
        <v>1551.4</v>
      </c>
      <c r="B15517">
        <v>92.209394066320669</v>
      </c>
    </row>
    <row r="15518" spans="1:2" x14ac:dyDescent="0.25">
      <c r="A15518">
        <v>1551.5</v>
      </c>
      <c r="B15518">
        <v>92.299481981594823</v>
      </c>
    </row>
    <row r="15519" spans="1:2" x14ac:dyDescent="0.25">
      <c r="A15519">
        <v>1551.6</v>
      </c>
      <c r="B15519">
        <v>92.389569896869205</v>
      </c>
    </row>
    <row r="15520" spans="1:2" x14ac:dyDescent="0.25">
      <c r="A15520">
        <v>1551.7</v>
      </c>
      <c r="B15520">
        <v>92.479657812143373</v>
      </c>
    </row>
    <row r="15521" spans="1:2" x14ac:dyDescent="0.25">
      <c r="A15521">
        <v>1551.8</v>
      </c>
      <c r="B15521">
        <v>92.56974572741774</v>
      </c>
    </row>
    <row r="15522" spans="1:2" x14ac:dyDescent="0.25">
      <c r="A15522">
        <v>1551.9</v>
      </c>
      <c r="B15522">
        <v>92.659833642691908</v>
      </c>
    </row>
    <row r="15523" spans="1:2" x14ac:dyDescent="0.25">
      <c r="A15523">
        <v>1552</v>
      </c>
      <c r="B15523">
        <v>92.749921557966076</v>
      </c>
    </row>
    <row r="15524" spans="1:2" x14ac:dyDescent="0.25">
      <c r="A15524">
        <v>1552.1</v>
      </c>
      <c r="B15524">
        <v>92.765800216226182</v>
      </c>
    </row>
    <row r="15525" spans="1:2" x14ac:dyDescent="0.25">
      <c r="A15525">
        <v>1552.2</v>
      </c>
      <c r="B15525">
        <v>92.781678874486246</v>
      </c>
    </row>
    <row r="15526" spans="1:2" x14ac:dyDescent="0.25">
      <c r="A15526">
        <v>1552.3</v>
      </c>
      <c r="B15526">
        <v>92.797557532746353</v>
      </c>
    </row>
    <row r="15527" spans="1:2" x14ac:dyDescent="0.25">
      <c r="A15527">
        <v>1552.4</v>
      </c>
      <c r="B15527">
        <v>92.813436191006417</v>
      </c>
    </row>
    <row r="15528" spans="1:2" x14ac:dyDescent="0.25">
      <c r="A15528">
        <v>1552.5</v>
      </c>
      <c r="B15528">
        <v>92.829314849266481</v>
      </c>
    </row>
    <row r="15529" spans="1:2" x14ac:dyDescent="0.25">
      <c r="A15529">
        <v>1552.6</v>
      </c>
      <c r="B15529">
        <v>92.845193507526588</v>
      </c>
    </row>
    <row r="15530" spans="1:2" x14ac:dyDescent="0.25">
      <c r="A15530">
        <v>1552.7</v>
      </c>
      <c r="B15530">
        <v>92.861072165786652</v>
      </c>
    </row>
    <row r="15531" spans="1:2" x14ac:dyDescent="0.25">
      <c r="A15531">
        <v>1552.8</v>
      </c>
      <c r="B15531">
        <v>92.876950824046759</v>
      </c>
    </row>
    <row r="15532" spans="1:2" x14ac:dyDescent="0.25">
      <c r="A15532">
        <v>1552.9</v>
      </c>
      <c r="B15532">
        <v>92.892829482306823</v>
      </c>
    </row>
    <row r="15533" spans="1:2" x14ac:dyDescent="0.25">
      <c r="A15533">
        <v>1553</v>
      </c>
      <c r="B15533">
        <v>92.908708140566887</v>
      </c>
    </row>
    <row r="15534" spans="1:2" x14ac:dyDescent="0.25">
      <c r="A15534">
        <v>1553.1</v>
      </c>
      <c r="B15534">
        <v>93.160189588076193</v>
      </c>
    </row>
    <row r="15535" spans="1:2" x14ac:dyDescent="0.25">
      <c r="A15535">
        <v>1553.2</v>
      </c>
      <c r="B15535">
        <v>93.411671035584931</v>
      </c>
    </row>
    <row r="15536" spans="1:2" x14ac:dyDescent="0.25">
      <c r="A15536">
        <v>1553.3</v>
      </c>
      <c r="B15536">
        <v>93.663152483094237</v>
      </c>
    </row>
    <row r="15537" spans="1:2" x14ac:dyDescent="0.25">
      <c r="A15537">
        <v>1553.4</v>
      </c>
      <c r="B15537">
        <v>93.91463393060296</v>
      </c>
    </row>
    <row r="15538" spans="1:2" x14ac:dyDescent="0.25">
      <c r="A15538">
        <v>1553.5</v>
      </c>
      <c r="B15538">
        <v>94.166115378111698</v>
      </c>
    </row>
    <row r="15539" spans="1:2" x14ac:dyDescent="0.25">
      <c r="A15539">
        <v>1553.6</v>
      </c>
      <c r="B15539">
        <v>94.417596825621004</v>
      </c>
    </row>
    <row r="15540" spans="1:2" x14ac:dyDescent="0.25">
      <c r="A15540">
        <v>1553.7</v>
      </c>
      <c r="B15540">
        <v>94.669078273129742</v>
      </c>
    </row>
    <row r="15541" spans="1:2" x14ac:dyDescent="0.25">
      <c r="A15541">
        <v>1553.8</v>
      </c>
      <c r="B15541">
        <v>94.920559720639048</v>
      </c>
    </row>
    <row r="15542" spans="1:2" x14ac:dyDescent="0.25">
      <c r="A15542">
        <v>1553.9</v>
      </c>
      <c r="B15542">
        <v>95.172041168147771</v>
      </c>
    </row>
    <row r="15543" spans="1:2" x14ac:dyDescent="0.25">
      <c r="A15543">
        <v>1554</v>
      </c>
      <c r="B15543">
        <v>95.423522615656509</v>
      </c>
    </row>
    <row r="15544" spans="1:2" x14ac:dyDescent="0.25">
      <c r="A15544">
        <v>1554.1</v>
      </c>
      <c r="B15544">
        <v>95.427130268426453</v>
      </c>
    </row>
    <row r="15545" spans="1:2" x14ac:dyDescent="0.25">
      <c r="A15545">
        <v>1554.2</v>
      </c>
      <c r="B15545">
        <v>95.430737921196396</v>
      </c>
    </row>
    <row r="15546" spans="1:2" x14ac:dyDescent="0.25">
      <c r="A15546">
        <v>1554.3</v>
      </c>
      <c r="B15546">
        <v>95.434345573966354</v>
      </c>
    </row>
    <row r="15547" spans="1:2" x14ac:dyDescent="0.25">
      <c r="A15547">
        <v>1554.4</v>
      </c>
      <c r="B15547">
        <v>95.437953226736298</v>
      </c>
    </row>
    <row r="15548" spans="1:2" x14ac:dyDescent="0.25">
      <c r="A15548">
        <v>1554.5</v>
      </c>
      <c r="B15548">
        <v>95.441560879506227</v>
      </c>
    </row>
    <row r="15549" spans="1:2" x14ac:dyDescent="0.25">
      <c r="A15549">
        <v>1554.6</v>
      </c>
      <c r="B15549">
        <v>95.445168532276185</v>
      </c>
    </row>
    <row r="15550" spans="1:2" x14ac:dyDescent="0.25">
      <c r="A15550">
        <v>1554.7</v>
      </c>
      <c r="B15550">
        <v>95.448776185046128</v>
      </c>
    </row>
    <row r="15551" spans="1:2" x14ac:dyDescent="0.25">
      <c r="A15551">
        <v>1554.8</v>
      </c>
      <c r="B15551">
        <v>95.452383837816072</v>
      </c>
    </row>
    <row r="15552" spans="1:2" x14ac:dyDescent="0.25">
      <c r="A15552">
        <v>1554.9</v>
      </c>
      <c r="B15552">
        <v>95.455991490586015</v>
      </c>
    </row>
    <row r="15553" spans="1:2" x14ac:dyDescent="0.25">
      <c r="A15553">
        <v>1555</v>
      </c>
      <c r="B15553">
        <v>95.459599143355959</v>
      </c>
    </row>
    <row r="15554" spans="1:2" x14ac:dyDescent="0.25">
      <c r="A15554">
        <v>1555.1</v>
      </c>
      <c r="B15554">
        <v>95.672172421287911</v>
      </c>
    </row>
    <row r="15555" spans="1:2" x14ac:dyDescent="0.25">
      <c r="A15555">
        <v>1555.2</v>
      </c>
      <c r="B15555">
        <v>95.884745699219394</v>
      </c>
    </row>
    <row r="15556" spans="1:2" x14ac:dyDescent="0.25">
      <c r="A15556">
        <v>1555.3</v>
      </c>
      <c r="B15556">
        <v>96.097318977151346</v>
      </c>
    </row>
    <row r="15557" spans="1:2" x14ac:dyDescent="0.25">
      <c r="A15557">
        <v>1555.4</v>
      </c>
      <c r="B15557">
        <v>96.309892255082829</v>
      </c>
    </row>
    <row r="15558" spans="1:2" x14ac:dyDescent="0.25">
      <c r="A15558">
        <v>1555.5</v>
      </c>
      <c r="B15558">
        <v>96.522465533014298</v>
      </c>
    </row>
    <row r="15559" spans="1:2" x14ac:dyDescent="0.25">
      <c r="A15559">
        <v>1555.6</v>
      </c>
      <c r="B15559">
        <v>96.73503881094625</v>
      </c>
    </row>
    <row r="15560" spans="1:2" x14ac:dyDescent="0.25">
      <c r="A15560">
        <v>1555.7</v>
      </c>
      <c r="B15560">
        <v>96.947612088877733</v>
      </c>
    </row>
    <row r="15561" spans="1:2" x14ac:dyDescent="0.25">
      <c r="A15561">
        <v>1555.8</v>
      </c>
      <c r="B15561">
        <v>97.160185366809685</v>
      </c>
    </row>
    <row r="15562" spans="1:2" x14ac:dyDescent="0.25">
      <c r="A15562">
        <v>1555.9</v>
      </c>
      <c r="B15562">
        <v>97.372758644741168</v>
      </c>
    </row>
    <row r="15563" spans="1:2" x14ac:dyDescent="0.25">
      <c r="A15563">
        <v>1556</v>
      </c>
      <c r="B15563">
        <v>97.585331922672637</v>
      </c>
    </row>
    <row r="15564" spans="1:2" x14ac:dyDescent="0.25">
      <c r="A15564">
        <v>1556.1</v>
      </c>
      <c r="B15564">
        <v>97.650104828109789</v>
      </c>
    </row>
    <row r="15565" spans="1:2" x14ac:dyDescent="0.25">
      <c r="A15565">
        <v>1556.2</v>
      </c>
      <c r="B15565">
        <v>97.714877733546786</v>
      </c>
    </row>
    <row r="15566" spans="1:2" x14ac:dyDescent="0.25">
      <c r="A15566">
        <v>1556.3</v>
      </c>
      <c r="B15566">
        <v>97.779650638983924</v>
      </c>
    </row>
    <row r="15567" spans="1:2" x14ac:dyDescent="0.25">
      <c r="A15567">
        <v>1556.4</v>
      </c>
      <c r="B15567">
        <v>97.844423544420934</v>
      </c>
    </row>
    <row r="15568" spans="1:2" x14ac:dyDescent="0.25">
      <c r="A15568">
        <v>1556.5</v>
      </c>
      <c r="B15568">
        <v>97.90919644985793</v>
      </c>
    </row>
    <row r="15569" spans="1:2" x14ac:dyDescent="0.25">
      <c r="A15569">
        <v>1556.6</v>
      </c>
      <c r="B15569">
        <v>97.973969355295083</v>
      </c>
    </row>
    <row r="15570" spans="1:2" x14ac:dyDescent="0.25">
      <c r="A15570">
        <v>1556.7</v>
      </c>
      <c r="B15570">
        <v>98.038742260732079</v>
      </c>
    </row>
    <row r="15571" spans="1:2" x14ac:dyDescent="0.25">
      <c r="A15571">
        <v>1556.8</v>
      </c>
      <c r="B15571">
        <v>98.103515166169217</v>
      </c>
    </row>
    <row r="15572" spans="1:2" x14ac:dyDescent="0.25">
      <c r="A15572">
        <v>1556.9</v>
      </c>
      <c r="B15572">
        <v>98.168288071606227</v>
      </c>
    </row>
    <row r="15573" spans="1:2" x14ac:dyDescent="0.25">
      <c r="A15573">
        <v>1557</v>
      </c>
      <c r="B15573">
        <v>98.233060977043223</v>
      </c>
    </row>
    <row r="15574" spans="1:2" x14ac:dyDescent="0.25">
      <c r="A15574">
        <v>1557.1</v>
      </c>
      <c r="B15574">
        <v>98.278465004513436</v>
      </c>
    </row>
    <row r="15575" spans="1:2" x14ac:dyDescent="0.25">
      <c r="A15575">
        <v>1557.2</v>
      </c>
      <c r="B15575">
        <v>98.323869031983548</v>
      </c>
    </row>
    <row r="15576" spans="1:2" x14ac:dyDescent="0.25">
      <c r="A15576">
        <v>1557.3</v>
      </c>
      <c r="B15576">
        <v>98.369273059453761</v>
      </c>
    </row>
    <row r="15577" spans="1:2" x14ac:dyDescent="0.25">
      <c r="A15577">
        <v>1557.4</v>
      </c>
      <c r="B15577">
        <v>98.414677086923874</v>
      </c>
    </row>
    <row r="15578" spans="1:2" x14ac:dyDescent="0.25">
      <c r="A15578">
        <v>1557.5</v>
      </c>
      <c r="B15578">
        <v>98.460081114393986</v>
      </c>
    </row>
    <row r="15579" spans="1:2" x14ac:dyDescent="0.25">
      <c r="A15579">
        <v>1557.6</v>
      </c>
      <c r="B15579">
        <v>98.505485141864199</v>
      </c>
    </row>
    <row r="15580" spans="1:2" x14ac:dyDescent="0.25">
      <c r="A15580">
        <v>1557.7</v>
      </c>
      <c r="B15580">
        <v>98.550889169334312</v>
      </c>
    </row>
    <row r="15581" spans="1:2" x14ac:dyDescent="0.25">
      <c r="A15581">
        <v>1557.8</v>
      </c>
      <c r="B15581">
        <v>98.596293196804524</v>
      </c>
    </row>
    <row r="15582" spans="1:2" x14ac:dyDescent="0.25">
      <c r="A15582">
        <v>1557.9</v>
      </c>
      <c r="B15582">
        <v>98.641697224274637</v>
      </c>
    </row>
    <row r="15583" spans="1:2" x14ac:dyDescent="0.25">
      <c r="A15583">
        <v>1558</v>
      </c>
      <c r="B15583">
        <v>98.68710125174475</v>
      </c>
    </row>
    <row r="15584" spans="1:2" x14ac:dyDescent="0.25">
      <c r="A15584">
        <v>1558.1</v>
      </c>
      <c r="B15584">
        <v>98.870961050011843</v>
      </c>
    </row>
    <row r="15585" spans="1:2" x14ac:dyDescent="0.25">
      <c r="A15585">
        <v>1558.2</v>
      </c>
      <c r="B15585">
        <v>99.05482084827851</v>
      </c>
    </row>
    <row r="15586" spans="1:2" x14ac:dyDescent="0.25">
      <c r="A15586">
        <v>1558.3</v>
      </c>
      <c r="B15586">
        <v>99.238680646545603</v>
      </c>
    </row>
    <row r="15587" spans="1:2" x14ac:dyDescent="0.25">
      <c r="A15587">
        <v>1558.4</v>
      </c>
      <c r="B15587">
        <v>99.422540444812284</v>
      </c>
    </row>
    <row r="15588" spans="1:2" x14ac:dyDescent="0.25">
      <c r="A15588">
        <v>1558.5</v>
      </c>
      <c r="B15588">
        <v>99.606400243078951</v>
      </c>
    </row>
    <row r="15589" spans="1:2" x14ac:dyDescent="0.25">
      <c r="A15589">
        <v>1558.6</v>
      </c>
      <c r="B15589">
        <v>99.790260041346045</v>
      </c>
    </row>
    <row r="15590" spans="1:2" x14ac:dyDescent="0.25">
      <c r="A15590">
        <v>1558.7</v>
      </c>
      <c r="B15590">
        <v>99.974119839612712</v>
      </c>
    </row>
    <row r="15591" spans="1:2" x14ac:dyDescent="0.25">
      <c r="A15591">
        <v>1558.8</v>
      </c>
      <c r="B15591">
        <v>100.15797963787981</v>
      </c>
    </row>
    <row r="15592" spans="1:2" x14ac:dyDescent="0.25">
      <c r="A15592">
        <v>1558.9</v>
      </c>
      <c r="B15592">
        <v>100.3418394361465</v>
      </c>
    </row>
    <row r="15593" spans="1:2" x14ac:dyDescent="0.25">
      <c r="A15593">
        <v>1559</v>
      </c>
      <c r="B15593">
        <v>100.5256992344132</v>
      </c>
    </row>
    <row r="15594" spans="1:2" x14ac:dyDescent="0.25">
      <c r="A15594">
        <v>1559.1</v>
      </c>
      <c r="B15594">
        <v>100.5707892575989</v>
      </c>
    </row>
    <row r="15595" spans="1:2" x14ac:dyDescent="0.25">
      <c r="A15595">
        <v>1559.2</v>
      </c>
      <c r="B15595">
        <v>100.6158792807846</v>
      </c>
    </row>
    <row r="15596" spans="1:2" x14ac:dyDescent="0.25">
      <c r="A15596">
        <v>1559.3</v>
      </c>
      <c r="B15596">
        <v>100.6609693039704</v>
      </c>
    </row>
    <row r="15597" spans="1:2" x14ac:dyDescent="0.25">
      <c r="A15597">
        <v>1559.4</v>
      </c>
      <c r="B15597">
        <v>100.7060593271561</v>
      </c>
    </row>
    <row r="15598" spans="1:2" x14ac:dyDescent="0.25">
      <c r="A15598">
        <v>1559.5</v>
      </c>
      <c r="B15598">
        <v>100.75114935034181</v>
      </c>
    </row>
    <row r="15599" spans="1:2" x14ac:dyDescent="0.25">
      <c r="A15599">
        <v>1559.6</v>
      </c>
      <c r="B15599">
        <v>100.7962393735275</v>
      </c>
    </row>
    <row r="15600" spans="1:2" x14ac:dyDescent="0.25">
      <c r="A15600">
        <v>1559.7</v>
      </c>
      <c r="B15600">
        <v>100.84132939671321</v>
      </c>
    </row>
    <row r="15601" spans="1:2" x14ac:dyDescent="0.25">
      <c r="A15601">
        <v>1559.8</v>
      </c>
      <c r="B15601">
        <v>100.886419419899</v>
      </c>
    </row>
    <row r="15602" spans="1:2" x14ac:dyDescent="0.25">
      <c r="A15602">
        <v>1559.9</v>
      </c>
      <c r="B15602">
        <v>100.93150944308471</v>
      </c>
    </row>
    <row r="15603" spans="1:2" x14ac:dyDescent="0.25">
      <c r="A15603">
        <v>1560</v>
      </c>
      <c r="B15603">
        <v>100.9765994662704</v>
      </c>
    </row>
    <row r="15604" spans="1:2" x14ac:dyDescent="0.25">
      <c r="A15604">
        <v>1560.1</v>
      </c>
      <c r="B15604">
        <v>101.17592557192199</v>
      </c>
    </row>
    <row r="15605" spans="1:2" x14ac:dyDescent="0.25">
      <c r="A15605">
        <v>1560.2</v>
      </c>
      <c r="B15605">
        <v>101.3752516775731</v>
      </c>
    </row>
    <row r="15606" spans="1:2" x14ac:dyDescent="0.25">
      <c r="A15606">
        <v>1560.3</v>
      </c>
      <c r="B15606">
        <v>101.5745777832247</v>
      </c>
    </row>
    <row r="15607" spans="1:2" x14ac:dyDescent="0.25">
      <c r="A15607">
        <v>1560.4</v>
      </c>
      <c r="B15607">
        <v>101.77390388887591</v>
      </c>
    </row>
    <row r="15608" spans="1:2" x14ac:dyDescent="0.25">
      <c r="A15608">
        <v>1560.5</v>
      </c>
      <c r="B15608">
        <v>101.973229994527</v>
      </c>
    </row>
    <row r="15609" spans="1:2" x14ac:dyDescent="0.25">
      <c r="A15609">
        <v>1560.6</v>
      </c>
      <c r="B15609">
        <v>102.1725561001786</v>
      </c>
    </row>
    <row r="15610" spans="1:2" x14ac:dyDescent="0.25">
      <c r="A15610">
        <v>1560.7</v>
      </c>
      <c r="B15610">
        <v>102.37188220582981</v>
      </c>
    </row>
    <row r="15611" spans="1:2" x14ac:dyDescent="0.25">
      <c r="A15611">
        <v>1560.8</v>
      </c>
      <c r="B15611">
        <v>102.5712083114814</v>
      </c>
    </row>
    <row r="15612" spans="1:2" x14ac:dyDescent="0.25">
      <c r="A15612">
        <v>1560.9</v>
      </c>
      <c r="B15612">
        <v>102.7705344171325</v>
      </c>
    </row>
    <row r="15613" spans="1:2" x14ac:dyDescent="0.25">
      <c r="A15613">
        <v>1561</v>
      </c>
      <c r="B15613">
        <v>102.9698605227837</v>
      </c>
    </row>
    <row r="15614" spans="1:2" x14ac:dyDescent="0.25">
      <c r="A15614">
        <v>1561.1</v>
      </c>
      <c r="B15614">
        <v>103.1165842154025</v>
      </c>
    </row>
    <row r="15615" spans="1:2" x14ac:dyDescent="0.25">
      <c r="A15615">
        <v>1561.2</v>
      </c>
      <c r="B15615">
        <v>103.26330790802101</v>
      </c>
    </row>
    <row r="15616" spans="1:2" x14ac:dyDescent="0.25">
      <c r="A15616">
        <v>1561.3</v>
      </c>
      <c r="B15616">
        <v>103.4100316006398</v>
      </c>
    </row>
    <row r="15617" spans="1:2" x14ac:dyDescent="0.25">
      <c r="A15617">
        <v>1561.4</v>
      </c>
      <c r="B15617">
        <v>103.55675529325831</v>
      </c>
    </row>
    <row r="15618" spans="1:2" x14ac:dyDescent="0.25">
      <c r="A15618">
        <v>1561.5</v>
      </c>
      <c r="B15618">
        <v>103.7034789858768</v>
      </c>
    </row>
    <row r="15619" spans="1:2" x14ac:dyDescent="0.25">
      <c r="A15619">
        <v>1561.6</v>
      </c>
      <c r="B15619">
        <v>103.85020267849561</v>
      </c>
    </row>
    <row r="15620" spans="1:2" x14ac:dyDescent="0.25">
      <c r="A15620">
        <v>1561.7</v>
      </c>
      <c r="B15620">
        <v>103.996926371114</v>
      </c>
    </row>
    <row r="15621" spans="1:2" x14ac:dyDescent="0.25">
      <c r="A15621">
        <v>1561.8</v>
      </c>
      <c r="B15621">
        <v>104.14365006373291</v>
      </c>
    </row>
    <row r="15622" spans="1:2" x14ac:dyDescent="0.25">
      <c r="A15622">
        <v>1561.9</v>
      </c>
      <c r="B15622">
        <v>104.2903737563513</v>
      </c>
    </row>
    <row r="15623" spans="1:2" x14ac:dyDescent="0.25">
      <c r="A15623">
        <v>1562</v>
      </c>
      <c r="B15623">
        <v>104.43709744896979</v>
      </c>
    </row>
    <row r="15624" spans="1:2" x14ac:dyDescent="0.25">
      <c r="A15624">
        <v>1562.1</v>
      </c>
      <c r="B15624">
        <v>104.65454657656321</v>
      </c>
    </row>
    <row r="15625" spans="1:2" x14ac:dyDescent="0.25">
      <c r="A15625">
        <v>1562.2</v>
      </c>
      <c r="B15625">
        <v>104.87199570415611</v>
      </c>
    </row>
    <row r="15626" spans="1:2" x14ac:dyDescent="0.25">
      <c r="A15626">
        <v>1562.3</v>
      </c>
      <c r="B15626">
        <v>105.0894448317495</v>
      </c>
    </row>
    <row r="15627" spans="1:2" x14ac:dyDescent="0.25">
      <c r="A15627">
        <v>1562.4</v>
      </c>
      <c r="B15627">
        <v>105.3068939593424</v>
      </c>
    </row>
    <row r="15628" spans="1:2" x14ac:dyDescent="0.25">
      <c r="A15628">
        <v>1562.5</v>
      </c>
      <c r="B15628">
        <v>105.5243430869353</v>
      </c>
    </row>
    <row r="15629" spans="1:2" x14ac:dyDescent="0.25">
      <c r="A15629">
        <v>1562.6</v>
      </c>
      <c r="B15629">
        <v>105.7417922145287</v>
      </c>
    </row>
    <row r="15630" spans="1:2" x14ac:dyDescent="0.25">
      <c r="A15630">
        <v>1562.7</v>
      </c>
      <c r="B15630">
        <v>105.9592413421216</v>
      </c>
    </row>
    <row r="15631" spans="1:2" x14ac:dyDescent="0.25">
      <c r="A15631">
        <v>1562.8</v>
      </c>
      <c r="B15631">
        <v>106.176690469715</v>
      </c>
    </row>
    <row r="15632" spans="1:2" x14ac:dyDescent="0.25">
      <c r="A15632">
        <v>1562.9</v>
      </c>
      <c r="B15632">
        <v>106.3941395973079</v>
      </c>
    </row>
    <row r="15633" spans="1:2" x14ac:dyDescent="0.25">
      <c r="A15633">
        <v>1563</v>
      </c>
      <c r="B15633">
        <v>106.6115887249008</v>
      </c>
    </row>
    <row r="15634" spans="1:2" x14ac:dyDescent="0.25">
      <c r="A15634">
        <v>1563.1</v>
      </c>
      <c r="B15634">
        <v>106.8103672779234</v>
      </c>
    </row>
    <row r="15635" spans="1:2" x14ac:dyDescent="0.25">
      <c r="A15635">
        <v>1563.2</v>
      </c>
      <c r="B15635">
        <v>107.0091458309456</v>
      </c>
    </row>
    <row r="15636" spans="1:2" x14ac:dyDescent="0.25">
      <c r="A15636">
        <v>1563.3</v>
      </c>
      <c r="B15636">
        <v>107.20792438396821</v>
      </c>
    </row>
    <row r="15637" spans="1:2" x14ac:dyDescent="0.25">
      <c r="A15637">
        <v>1563.4</v>
      </c>
      <c r="B15637">
        <v>107.4067029369903</v>
      </c>
    </row>
    <row r="15638" spans="1:2" x14ac:dyDescent="0.25">
      <c r="A15638">
        <v>1563.5</v>
      </c>
      <c r="B15638">
        <v>107.60548149001249</v>
      </c>
    </row>
    <row r="15639" spans="1:2" x14ac:dyDescent="0.25">
      <c r="A15639">
        <v>1563.6</v>
      </c>
      <c r="B15639">
        <v>107.8042600430351</v>
      </c>
    </row>
    <row r="15640" spans="1:2" x14ac:dyDescent="0.25">
      <c r="A15640">
        <v>1563.7</v>
      </c>
      <c r="B15640">
        <v>108.00303859605729</v>
      </c>
    </row>
    <row r="15641" spans="1:2" x14ac:dyDescent="0.25">
      <c r="A15641">
        <v>1563.8</v>
      </c>
      <c r="B15641">
        <v>108.2018171490799</v>
      </c>
    </row>
    <row r="15642" spans="1:2" x14ac:dyDescent="0.25">
      <c r="A15642">
        <v>1563.9</v>
      </c>
      <c r="B15642">
        <v>108.400595702102</v>
      </c>
    </row>
    <row r="15643" spans="1:2" x14ac:dyDescent="0.25">
      <c r="A15643">
        <v>1564</v>
      </c>
      <c r="B15643">
        <v>108.5993742551242</v>
      </c>
    </row>
    <row r="15644" spans="1:2" x14ac:dyDescent="0.25">
      <c r="A15644">
        <v>1564.1</v>
      </c>
      <c r="B15644">
        <v>108.5783312744099</v>
      </c>
    </row>
    <row r="15645" spans="1:2" x14ac:dyDescent="0.25">
      <c r="A15645">
        <v>1564.2</v>
      </c>
      <c r="B15645">
        <v>108.55728829369571</v>
      </c>
    </row>
    <row r="15646" spans="1:2" x14ac:dyDescent="0.25">
      <c r="A15646">
        <v>1564.3</v>
      </c>
      <c r="B15646">
        <v>108.53624531298141</v>
      </c>
    </row>
    <row r="15647" spans="1:2" x14ac:dyDescent="0.25">
      <c r="A15647">
        <v>1564.4</v>
      </c>
      <c r="B15647">
        <v>108.51520233226719</v>
      </c>
    </row>
    <row r="15648" spans="1:2" x14ac:dyDescent="0.25">
      <c r="A15648">
        <v>1564.5</v>
      </c>
      <c r="B15648">
        <v>108.49415935155299</v>
      </c>
    </row>
    <row r="15649" spans="1:2" x14ac:dyDescent="0.25">
      <c r="A15649">
        <v>1564.6</v>
      </c>
      <c r="B15649">
        <v>108.4731163708388</v>
      </c>
    </row>
    <row r="15650" spans="1:2" x14ac:dyDescent="0.25">
      <c r="A15650">
        <v>1564.7</v>
      </c>
      <c r="B15650">
        <v>108.4520733901246</v>
      </c>
    </row>
    <row r="15651" spans="1:2" x14ac:dyDescent="0.25">
      <c r="A15651">
        <v>1564.8</v>
      </c>
      <c r="B15651">
        <v>108.4310304094103</v>
      </c>
    </row>
    <row r="15652" spans="1:2" x14ac:dyDescent="0.25">
      <c r="A15652">
        <v>1564.9</v>
      </c>
      <c r="B15652">
        <v>108.4099874286961</v>
      </c>
    </row>
    <row r="15653" spans="1:2" x14ac:dyDescent="0.25">
      <c r="A15653">
        <v>1565</v>
      </c>
      <c r="B15653">
        <v>108.3889444479819</v>
      </c>
    </row>
    <row r="15654" spans="1:2" x14ac:dyDescent="0.25">
      <c r="A15654">
        <v>1565.1</v>
      </c>
      <c r="B15654">
        <v>108.7592482342146</v>
      </c>
    </row>
    <row r="15655" spans="1:2" x14ac:dyDescent="0.25">
      <c r="A15655">
        <v>1565.2</v>
      </c>
      <c r="B15655">
        <v>109.1295520204465</v>
      </c>
    </row>
    <row r="15656" spans="1:2" x14ac:dyDescent="0.25">
      <c r="A15656">
        <v>1565.3</v>
      </c>
      <c r="B15656">
        <v>109.49985580667919</v>
      </c>
    </row>
    <row r="15657" spans="1:2" x14ac:dyDescent="0.25">
      <c r="A15657">
        <v>1565.4</v>
      </c>
      <c r="B15657">
        <v>109.87015959291109</v>
      </c>
    </row>
    <row r="15658" spans="1:2" x14ac:dyDescent="0.25">
      <c r="A15658">
        <v>1565.5</v>
      </c>
      <c r="B15658">
        <v>110.24046337914299</v>
      </c>
    </row>
    <row r="15659" spans="1:2" x14ac:dyDescent="0.25">
      <c r="A15659">
        <v>1565.6</v>
      </c>
      <c r="B15659">
        <v>110.61076716537571</v>
      </c>
    </row>
    <row r="15660" spans="1:2" x14ac:dyDescent="0.25">
      <c r="A15660">
        <v>1565.7</v>
      </c>
      <c r="B15660">
        <v>110.98107095160761</v>
      </c>
    </row>
    <row r="15661" spans="1:2" x14ac:dyDescent="0.25">
      <c r="A15661">
        <v>1565.8</v>
      </c>
      <c r="B15661">
        <v>111.3513747378403</v>
      </c>
    </row>
    <row r="15662" spans="1:2" x14ac:dyDescent="0.25">
      <c r="A15662">
        <v>1565.9</v>
      </c>
      <c r="B15662">
        <v>111.7216785240722</v>
      </c>
    </row>
    <row r="15663" spans="1:2" x14ac:dyDescent="0.25">
      <c r="A15663">
        <v>1566</v>
      </c>
      <c r="B15663">
        <v>112.0919823103041</v>
      </c>
    </row>
    <row r="15664" spans="1:2" x14ac:dyDescent="0.25">
      <c r="A15664">
        <v>1566.1</v>
      </c>
      <c r="B15664">
        <v>112.0951590260395</v>
      </c>
    </row>
    <row r="15665" spans="1:2" x14ac:dyDescent="0.25">
      <c r="A15665">
        <v>1566.2</v>
      </c>
      <c r="B15665">
        <v>112.0983357417749</v>
      </c>
    </row>
    <row r="15666" spans="1:2" x14ac:dyDescent="0.25">
      <c r="A15666">
        <v>1566.3</v>
      </c>
      <c r="B15666">
        <v>112.1015124575103</v>
      </c>
    </row>
    <row r="15667" spans="1:2" x14ac:dyDescent="0.25">
      <c r="A15667">
        <v>1566.4</v>
      </c>
      <c r="B15667">
        <v>112.1046891732457</v>
      </c>
    </row>
    <row r="15668" spans="1:2" x14ac:dyDescent="0.25">
      <c r="A15668">
        <v>1566.5</v>
      </c>
      <c r="B15668">
        <v>112.1078658889811</v>
      </c>
    </row>
    <row r="15669" spans="1:2" x14ac:dyDescent="0.25">
      <c r="A15669">
        <v>1566.6</v>
      </c>
      <c r="B15669">
        <v>112.1110426047165</v>
      </c>
    </row>
    <row r="15670" spans="1:2" x14ac:dyDescent="0.25">
      <c r="A15670">
        <v>1566.7</v>
      </c>
      <c r="B15670">
        <v>112.11421932045189</v>
      </c>
    </row>
    <row r="15671" spans="1:2" x14ac:dyDescent="0.25">
      <c r="A15671">
        <v>1566.8</v>
      </c>
      <c r="B15671">
        <v>112.1173960361873</v>
      </c>
    </row>
    <row r="15672" spans="1:2" x14ac:dyDescent="0.25">
      <c r="A15672">
        <v>1566.9</v>
      </c>
      <c r="B15672">
        <v>112.12057275192269</v>
      </c>
    </row>
    <row r="15673" spans="1:2" x14ac:dyDescent="0.25">
      <c r="A15673">
        <v>1567</v>
      </c>
      <c r="B15673">
        <v>112.1237494676581</v>
      </c>
    </row>
    <row r="15674" spans="1:2" x14ac:dyDescent="0.25">
      <c r="A15674">
        <v>1567.1</v>
      </c>
      <c r="B15674">
        <v>112.4970037446391</v>
      </c>
    </row>
    <row r="15675" spans="1:2" x14ac:dyDescent="0.25">
      <c r="A15675">
        <v>1567.2</v>
      </c>
      <c r="B15675">
        <v>112.87025802161919</v>
      </c>
    </row>
    <row r="15676" spans="1:2" x14ac:dyDescent="0.25">
      <c r="A15676">
        <v>1567.3</v>
      </c>
      <c r="B15676">
        <v>113.24351229860009</v>
      </c>
    </row>
    <row r="15677" spans="1:2" x14ac:dyDescent="0.25">
      <c r="A15677">
        <v>1567.4</v>
      </c>
      <c r="B15677">
        <v>113.6167665755803</v>
      </c>
    </row>
    <row r="15678" spans="1:2" x14ac:dyDescent="0.25">
      <c r="A15678">
        <v>1567.5</v>
      </c>
      <c r="B15678">
        <v>113.99002085256041</v>
      </c>
    </row>
    <row r="15679" spans="1:2" x14ac:dyDescent="0.25">
      <c r="A15679">
        <v>1567.6</v>
      </c>
      <c r="B15679">
        <v>114.36327512954129</v>
      </c>
    </row>
    <row r="15680" spans="1:2" x14ac:dyDescent="0.25">
      <c r="A15680">
        <v>1567.7</v>
      </c>
      <c r="B15680">
        <v>114.7365294065214</v>
      </c>
    </row>
    <row r="15681" spans="1:2" x14ac:dyDescent="0.25">
      <c r="A15681">
        <v>1567.8</v>
      </c>
      <c r="B15681">
        <v>115.1097836835024</v>
      </c>
    </row>
    <row r="15682" spans="1:2" x14ac:dyDescent="0.25">
      <c r="A15682">
        <v>1567.9</v>
      </c>
      <c r="B15682">
        <v>115.48303796048251</v>
      </c>
    </row>
    <row r="15683" spans="1:2" x14ac:dyDescent="0.25">
      <c r="A15683">
        <v>1568</v>
      </c>
      <c r="B15683">
        <v>115.8562922374626</v>
      </c>
    </row>
    <row r="15684" spans="1:2" x14ac:dyDescent="0.25">
      <c r="A15684">
        <v>1568.1</v>
      </c>
      <c r="B15684">
        <v>115.9006893927596</v>
      </c>
    </row>
    <row r="15685" spans="1:2" x14ac:dyDescent="0.25">
      <c r="A15685">
        <v>1568.2</v>
      </c>
      <c r="B15685">
        <v>115.94508654805649</v>
      </c>
    </row>
    <row r="15686" spans="1:2" x14ac:dyDescent="0.25">
      <c r="A15686">
        <v>1568.3</v>
      </c>
      <c r="B15686">
        <v>115.9894837033534</v>
      </c>
    </row>
    <row r="15687" spans="1:2" x14ac:dyDescent="0.25">
      <c r="A15687">
        <v>1568.4</v>
      </c>
      <c r="B15687">
        <v>116.03388085865021</v>
      </c>
    </row>
    <row r="15688" spans="1:2" x14ac:dyDescent="0.25">
      <c r="A15688">
        <v>1568.5</v>
      </c>
      <c r="B15688">
        <v>116.0782780139471</v>
      </c>
    </row>
    <row r="15689" spans="1:2" x14ac:dyDescent="0.25">
      <c r="A15689">
        <v>1568.6</v>
      </c>
      <c r="B15689">
        <v>116.1226751692441</v>
      </c>
    </row>
    <row r="15690" spans="1:2" x14ac:dyDescent="0.25">
      <c r="A15690">
        <v>1568.7</v>
      </c>
      <c r="B15690">
        <v>116.1670723245409</v>
      </c>
    </row>
    <row r="15691" spans="1:2" x14ac:dyDescent="0.25">
      <c r="A15691">
        <v>1568.8</v>
      </c>
      <c r="B15691">
        <v>116.2114694798379</v>
      </c>
    </row>
    <row r="15692" spans="1:2" x14ac:dyDescent="0.25">
      <c r="A15692">
        <v>1568.9</v>
      </c>
      <c r="B15692">
        <v>116.25586663513469</v>
      </c>
    </row>
    <row r="15693" spans="1:2" x14ac:dyDescent="0.25">
      <c r="A15693">
        <v>1569</v>
      </c>
      <c r="B15693">
        <v>116.3002637904316</v>
      </c>
    </row>
    <row r="15694" spans="1:2" x14ac:dyDescent="0.25">
      <c r="A15694">
        <v>1569.1</v>
      </c>
      <c r="B15694">
        <v>116.4899730950132</v>
      </c>
    </row>
    <row r="15695" spans="1:2" x14ac:dyDescent="0.25">
      <c r="A15695">
        <v>1569.2</v>
      </c>
      <c r="B15695">
        <v>116.6796823995945</v>
      </c>
    </row>
    <row r="15696" spans="1:2" x14ac:dyDescent="0.25">
      <c r="A15696">
        <v>1569.3</v>
      </c>
      <c r="B15696">
        <v>116.8693917041761</v>
      </c>
    </row>
    <row r="15697" spans="1:2" x14ac:dyDescent="0.25">
      <c r="A15697">
        <v>1569.4</v>
      </c>
      <c r="B15697">
        <v>117.05910100875739</v>
      </c>
    </row>
    <row r="15698" spans="1:2" x14ac:dyDescent="0.25">
      <c r="A15698">
        <v>1569.5</v>
      </c>
      <c r="B15698">
        <v>117.24881031333859</v>
      </c>
    </row>
    <row r="15699" spans="1:2" x14ac:dyDescent="0.25">
      <c r="A15699">
        <v>1569.6</v>
      </c>
      <c r="B15699">
        <v>117.43851961792021</v>
      </c>
    </row>
    <row r="15700" spans="1:2" x14ac:dyDescent="0.25">
      <c r="A15700">
        <v>1569.7</v>
      </c>
      <c r="B15700">
        <v>117.62822892250151</v>
      </c>
    </row>
    <row r="15701" spans="1:2" x14ac:dyDescent="0.25">
      <c r="A15701">
        <v>1569.8</v>
      </c>
      <c r="B15701">
        <v>117.8179382270831</v>
      </c>
    </row>
    <row r="15702" spans="1:2" x14ac:dyDescent="0.25">
      <c r="A15702">
        <v>1569.9</v>
      </c>
      <c r="B15702">
        <v>118.0076475316644</v>
      </c>
    </row>
    <row r="15703" spans="1:2" x14ac:dyDescent="0.25">
      <c r="A15703">
        <v>1570</v>
      </c>
      <c r="B15703">
        <v>118.1973568362456</v>
      </c>
    </row>
    <row r="15704" spans="1:2" x14ac:dyDescent="0.25">
      <c r="A15704">
        <v>1570.1</v>
      </c>
      <c r="B15704">
        <v>118.378306020371</v>
      </c>
    </row>
    <row r="15705" spans="1:2" x14ac:dyDescent="0.25">
      <c r="A15705">
        <v>1570.2</v>
      </c>
      <c r="B15705">
        <v>118.5592552044959</v>
      </c>
    </row>
    <row r="15706" spans="1:2" x14ac:dyDescent="0.25">
      <c r="A15706">
        <v>1570.3</v>
      </c>
      <c r="B15706">
        <v>118.74020438862129</v>
      </c>
    </row>
    <row r="15707" spans="1:2" x14ac:dyDescent="0.25">
      <c r="A15707">
        <v>1570.4</v>
      </c>
      <c r="B15707">
        <v>118.92115357274631</v>
      </c>
    </row>
    <row r="15708" spans="1:2" x14ac:dyDescent="0.25">
      <c r="A15708">
        <v>1570.5</v>
      </c>
      <c r="B15708">
        <v>119.1021027568713</v>
      </c>
    </row>
    <row r="15709" spans="1:2" x14ac:dyDescent="0.25">
      <c r="A15709">
        <v>1570.6</v>
      </c>
      <c r="B15709">
        <v>119.2830519409966</v>
      </c>
    </row>
    <row r="15710" spans="1:2" x14ac:dyDescent="0.25">
      <c r="A15710">
        <v>1570.7</v>
      </c>
      <c r="B15710">
        <v>119.4640011251216</v>
      </c>
    </row>
    <row r="15711" spans="1:2" x14ac:dyDescent="0.25">
      <c r="A15711">
        <v>1570.8</v>
      </c>
      <c r="B15711">
        <v>119.64495030924699</v>
      </c>
    </row>
    <row r="15712" spans="1:2" x14ac:dyDescent="0.25">
      <c r="A15712">
        <v>1570.9</v>
      </c>
      <c r="B15712">
        <v>119.82589949337191</v>
      </c>
    </row>
    <row r="15713" spans="1:2" x14ac:dyDescent="0.25">
      <c r="A15713">
        <v>1571</v>
      </c>
      <c r="B15713">
        <v>120.0068486774969</v>
      </c>
    </row>
    <row r="15714" spans="1:2" x14ac:dyDescent="0.25">
      <c r="A15714">
        <v>1571.1</v>
      </c>
      <c r="B15714">
        <v>119.92809141286691</v>
      </c>
    </row>
    <row r="15715" spans="1:2" x14ac:dyDescent="0.25">
      <c r="A15715">
        <v>1571.2</v>
      </c>
      <c r="B15715">
        <v>119.84933414823711</v>
      </c>
    </row>
    <row r="15716" spans="1:2" x14ac:dyDescent="0.25">
      <c r="A15716">
        <v>1571.3</v>
      </c>
      <c r="B15716">
        <v>119.77057688360711</v>
      </c>
    </row>
    <row r="15717" spans="1:2" x14ac:dyDescent="0.25">
      <c r="A15717">
        <v>1571.4</v>
      </c>
      <c r="B15717">
        <v>119.69181961897721</v>
      </c>
    </row>
    <row r="15718" spans="1:2" x14ac:dyDescent="0.25">
      <c r="A15718">
        <v>1571.5</v>
      </c>
      <c r="B15718">
        <v>119.61306235434741</v>
      </c>
    </row>
    <row r="15719" spans="1:2" x14ac:dyDescent="0.25">
      <c r="A15719">
        <v>1571.6</v>
      </c>
      <c r="B15719">
        <v>119.53430508971741</v>
      </c>
    </row>
    <row r="15720" spans="1:2" x14ac:dyDescent="0.25">
      <c r="A15720">
        <v>1571.7</v>
      </c>
      <c r="B15720">
        <v>119.45554782508761</v>
      </c>
    </row>
    <row r="15721" spans="1:2" x14ac:dyDescent="0.25">
      <c r="A15721">
        <v>1571.8</v>
      </c>
      <c r="B15721">
        <v>119.37679056045759</v>
      </c>
    </row>
    <row r="15722" spans="1:2" x14ac:dyDescent="0.25">
      <c r="A15722">
        <v>1571.9</v>
      </c>
      <c r="B15722">
        <v>119.29803329582769</v>
      </c>
    </row>
    <row r="15723" spans="1:2" x14ac:dyDescent="0.25">
      <c r="A15723">
        <v>1572</v>
      </c>
      <c r="B15723">
        <v>119.21927603119789</v>
      </c>
    </row>
    <row r="15724" spans="1:2" x14ac:dyDescent="0.25">
      <c r="A15724">
        <v>1572.1</v>
      </c>
      <c r="B15724">
        <v>119.29317765757889</v>
      </c>
    </row>
    <row r="15725" spans="1:2" x14ac:dyDescent="0.25">
      <c r="A15725">
        <v>1572.2</v>
      </c>
      <c r="B15725">
        <v>119.3670792839598</v>
      </c>
    </row>
    <row r="15726" spans="1:2" x14ac:dyDescent="0.25">
      <c r="A15726">
        <v>1572.3</v>
      </c>
      <c r="B15726">
        <v>119.4409809103409</v>
      </c>
    </row>
    <row r="15727" spans="1:2" x14ac:dyDescent="0.25">
      <c r="A15727">
        <v>1572.4</v>
      </c>
      <c r="B15727">
        <v>119.5148825367217</v>
      </c>
    </row>
    <row r="15728" spans="1:2" x14ac:dyDescent="0.25">
      <c r="A15728">
        <v>1572.5</v>
      </c>
      <c r="B15728">
        <v>119.5887841631026</v>
      </c>
    </row>
    <row r="15729" spans="1:2" x14ac:dyDescent="0.25">
      <c r="A15729">
        <v>1572.6</v>
      </c>
      <c r="B15729">
        <v>119.6626857894836</v>
      </c>
    </row>
    <row r="15730" spans="1:2" x14ac:dyDescent="0.25">
      <c r="A15730">
        <v>1572.7</v>
      </c>
      <c r="B15730">
        <v>119.73658741586451</v>
      </c>
    </row>
    <row r="15731" spans="1:2" x14ac:dyDescent="0.25">
      <c r="A15731">
        <v>1572.8</v>
      </c>
      <c r="B15731">
        <v>119.81048904224549</v>
      </c>
    </row>
    <row r="15732" spans="1:2" x14ac:dyDescent="0.25">
      <c r="A15732">
        <v>1572.9</v>
      </c>
      <c r="B15732">
        <v>119.88439066862639</v>
      </c>
    </row>
    <row r="15733" spans="1:2" x14ac:dyDescent="0.25">
      <c r="A15733">
        <v>1573</v>
      </c>
      <c r="B15733">
        <v>119.9582922950073</v>
      </c>
    </row>
    <row r="15734" spans="1:2" x14ac:dyDescent="0.25">
      <c r="A15734">
        <v>1573.1</v>
      </c>
      <c r="B15734">
        <v>120.17975522253241</v>
      </c>
    </row>
    <row r="15735" spans="1:2" x14ac:dyDescent="0.25">
      <c r="A15735">
        <v>1573.2</v>
      </c>
      <c r="B15735">
        <v>120.4012181500571</v>
      </c>
    </row>
    <row r="15736" spans="1:2" x14ac:dyDescent="0.25">
      <c r="A15736">
        <v>1573.3</v>
      </c>
      <c r="B15736">
        <v>120.6226810775823</v>
      </c>
    </row>
    <row r="15737" spans="1:2" x14ac:dyDescent="0.25">
      <c r="A15737">
        <v>1573.4</v>
      </c>
      <c r="B15737">
        <v>120.8441440051069</v>
      </c>
    </row>
    <row r="15738" spans="1:2" x14ac:dyDescent="0.25">
      <c r="A15738">
        <v>1573.5</v>
      </c>
      <c r="B15738">
        <v>121.0656069326316</v>
      </c>
    </row>
    <row r="15739" spans="1:2" x14ac:dyDescent="0.25">
      <c r="A15739">
        <v>1573.6</v>
      </c>
      <c r="B15739">
        <v>121.28706986015671</v>
      </c>
    </row>
    <row r="15740" spans="1:2" x14ac:dyDescent="0.25">
      <c r="A15740">
        <v>1573.7</v>
      </c>
      <c r="B15740">
        <v>121.5085327876814</v>
      </c>
    </row>
    <row r="15741" spans="1:2" x14ac:dyDescent="0.25">
      <c r="A15741">
        <v>1573.8</v>
      </c>
      <c r="B15741">
        <v>121.7299957152065</v>
      </c>
    </row>
    <row r="15742" spans="1:2" x14ac:dyDescent="0.25">
      <c r="A15742">
        <v>1573.9</v>
      </c>
      <c r="B15742">
        <v>121.9514586427312</v>
      </c>
    </row>
    <row r="15743" spans="1:2" x14ac:dyDescent="0.25">
      <c r="A15743">
        <v>1574</v>
      </c>
      <c r="B15743">
        <v>122.17292157025589</v>
      </c>
    </row>
    <row r="15744" spans="1:2" x14ac:dyDescent="0.25">
      <c r="A15744">
        <v>1574.1</v>
      </c>
      <c r="B15744">
        <v>122.1216797456817</v>
      </c>
    </row>
    <row r="15745" spans="1:2" x14ac:dyDescent="0.25">
      <c r="A15745">
        <v>1574.2</v>
      </c>
      <c r="B15745">
        <v>122.0704379211077</v>
      </c>
    </row>
    <row r="15746" spans="1:2" x14ac:dyDescent="0.25">
      <c r="A15746">
        <v>1574.3</v>
      </c>
      <c r="B15746">
        <v>122.01919609653361</v>
      </c>
    </row>
    <row r="15747" spans="1:2" x14ac:dyDescent="0.25">
      <c r="A15747">
        <v>1574.4</v>
      </c>
      <c r="B15747">
        <v>121.9679542719596</v>
      </c>
    </row>
    <row r="15748" spans="1:2" x14ac:dyDescent="0.25">
      <c r="A15748">
        <v>1574.5</v>
      </c>
      <c r="B15748">
        <v>121.91671244738551</v>
      </c>
    </row>
    <row r="15749" spans="1:2" x14ac:dyDescent="0.25">
      <c r="A15749">
        <v>1574.6</v>
      </c>
      <c r="B15749">
        <v>121.8654706228114</v>
      </c>
    </row>
    <row r="15750" spans="1:2" x14ac:dyDescent="0.25">
      <c r="A15750">
        <v>1574.7</v>
      </c>
      <c r="B15750">
        <v>121.81422879823739</v>
      </c>
    </row>
    <row r="15751" spans="1:2" x14ac:dyDescent="0.25">
      <c r="A15751">
        <v>1574.8</v>
      </c>
      <c r="B15751">
        <v>121.7629869736633</v>
      </c>
    </row>
    <row r="15752" spans="1:2" x14ac:dyDescent="0.25">
      <c r="A15752">
        <v>1574.9</v>
      </c>
      <c r="B15752">
        <v>121.7117451490893</v>
      </c>
    </row>
    <row r="15753" spans="1:2" x14ac:dyDescent="0.25">
      <c r="A15753">
        <v>1575</v>
      </c>
      <c r="B15753">
        <v>121.6605033245153</v>
      </c>
    </row>
    <row r="15754" spans="1:2" x14ac:dyDescent="0.25">
      <c r="A15754">
        <v>1575.1</v>
      </c>
      <c r="B15754">
        <v>121.69184270616751</v>
      </c>
    </row>
    <row r="15755" spans="1:2" x14ac:dyDescent="0.25">
      <c r="A15755">
        <v>1575.2</v>
      </c>
      <c r="B15755">
        <v>121.72318208781979</v>
      </c>
    </row>
    <row r="15756" spans="1:2" x14ac:dyDescent="0.25">
      <c r="A15756">
        <v>1575.3</v>
      </c>
      <c r="B15756">
        <v>121.754521469472</v>
      </c>
    </row>
    <row r="15757" spans="1:2" x14ac:dyDescent="0.25">
      <c r="A15757">
        <v>1575.4</v>
      </c>
      <c r="B15757">
        <v>121.7858608511242</v>
      </c>
    </row>
    <row r="15758" spans="1:2" x14ac:dyDescent="0.25">
      <c r="A15758">
        <v>1575.5</v>
      </c>
      <c r="B15758">
        <v>121.8172002327765</v>
      </c>
    </row>
    <row r="15759" spans="1:2" x14ac:dyDescent="0.25">
      <c r="A15759">
        <v>1575.6</v>
      </c>
      <c r="B15759">
        <v>121.8485396144287</v>
      </c>
    </row>
    <row r="15760" spans="1:2" x14ac:dyDescent="0.25">
      <c r="A15760">
        <v>1575.7</v>
      </c>
      <c r="B15760">
        <v>121.8798789960809</v>
      </c>
    </row>
    <row r="15761" spans="1:2" x14ac:dyDescent="0.25">
      <c r="A15761">
        <v>1575.8</v>
      </c>
      <c r="B15761">
        <v>121.91121837773321</v>
      </c>
    </row>
    <row r="15762" spans="1:2" x14ac:dyDescent="0.25">
      <c r="A15762">
        <v>1575.9</v>
      </c>
      <c r="B15762">
        <v>121.94255775938539</v>
      </c>
    </row>
    <row r="15763" spans="1:2" x14ac:dyDescent="0.25">
      <c r="A15763">
        <v>1576</v>
      </c>
      <c r="B15763">
        <v>121.9738971410376</v>
      </c>
    </row>
    <row r="15764" spans="1:2" x14ac:dyDescent="0.25">
      <c r="A15764">
        <v>1576.1</v>
      </c>
      <c r="B15764">
        <v>122.1541581303201</v>
      </c>
    </row>
    <row r="15765" spans="1:2" x14ac:dyDescent="0.25">
      <c r="A15765">
        <v>1576.2</v>
      </c>
      <c r="B15765">
        <v>122.3344191196021</v>
      </c>
    </row>
    <row r="15766" spans="1:2" x14ac:dyDescent="0.25">
      <c r="A15766">
        <v>1576.3</v>
      </c>
      <c r="B15766">
        <v>122.5146801088846</v>
      </c>
    </row>
    <row r="15767" spans="1:2" x14ac:dyDescent="0.25">
      <c r="A15767">
        <v>1576.4</v>
      </c>
      <c r="B15767">
        <v>122.69494109816669</v>
      </c>
    </row>
    <row r="15768" spans="1:2" x14ac:dyDescent="0.25">
      <c r="A15768">
        <v>1576.5</v>
      </c>
      <c r="B15768">
        <v>122.8752020874487</v>
      </c>
    </row>
    <row r="15769" spans="1:2" x14ac:dyDescent="0.25">
      <c r="A15769">
        <v>1576.6</v>
      </c>
      <c r="B15769">
        <v>123.0554630767312</v>
      </c>
    </row>
    <row r="15770" spans="1:2" x14ac:dyDescent="0.25">
      <c r="A15770">
        <v>1576.7</v>
      </c>
      <c r="B15770">
        <v>123.2357240660132</v>
      </c>
    </row>
    <row r="15771" spans="1:2" x14ac:dyDescent="0.25">
      <c r="A15771">
        <v>1576.8</v>
      </c>
      <c r="B15771">
        <v>123.41598505529571</v>
      </c>
    </row>
    <row r="15772" spans="1:2" x14ac:dyDescent="0.25">
      <c r="A15772">
        <v>1576.9</v>
      </c>
      <c r="B15772">
        <v>123.5962460445777</v>
      </c>
    </row>
    <row r="15773" spans="1:2" x14ac:dyDescent="0.25">
      <c r="A15773">
        <v>1577</v>
      </c>
      <c r="B15773">
        <v>123.7765070338598</v>
      </c>
    </row>
    <row r="15774" spans="1:2" x14ac:dyDescent="0.25">
      <c r="A15774">
        <v>1577.1</v>
      </c>
      <c r="B15774">
        <v>123.5923203716326</v>
      </c>
    </row>
    <row r="15775" spans="1:2" x14ac:dyDescent="0.25">
      <c r="A15775">
        <v>1577.2</v>
      </c>
      <c r="B15775">
        <v>123.4081337094058</v>
      </c>
    </row>
    <row r="15776" spans="1:2" x14ac:dyDescent="0.25">
      <c r="A15776">
        <v>1577.3</v>
      </c>
      <c r="B15776">
        <v>123.2239470471785</v>
      </c>
    </row>
    <row r="15777" spans="1:2" x14ac:dyDescent="0.25">
      <c r="A15777">
        <v>1577.4</v>
      </c>
      <c r="B15777">
        <v>123.03976038495171</v>
      </c>
    </row>
    <row r="15778" spans="1:2" x14ac:dyDescent="0.25">
      <c r="A15778">
        <v>1577.5</v>
      </c>
      <c r="B15778">
        <v>122.8555737227249</v>
      </c>
    </row>
    <row r="15779" spans="1:2" x14ac:dyDescent="0.25">
      <c r="A15779">
        <v>1577.6</v>
      </c>
      <c r="B15779">
        <v>122.67138706049769</v>
      </c>
    </row>
    <row r="15780" spans="1:2" x14ac:dyDescent="0.25">
      <c r="A15780">
        <v>1577.7</v>
      </c>
      <c r="B15780">
        <v>122.4872003982709</v>
      </c>
    </row>
    <row r="15781" spans="1:2" x14ac:dyDescent="0.25">
      <c r="A15781">
        <v>1577.8</v>
      </c>
      <c r="B15781">
        <v>122.3030137360437</v>
      </c>
    </row>
    <row r="15782" spans="1:2" x14ac:dyDescent="0.25">
      <c r="A15782">
        <v>1577.9</v>
      </c>
      <c r="B15782">
        <v>122.1188270738169</v>
      </c>
    </row>
    <row r="15783" spans="1:2" x14ac:dyDescent="0.25">
      <c r="A15783">
        <v>1578</v>
      </c>
      <c r="B15783">
        <v>121.9346404115901</v>
      </c>
    </row>
    <row r="15784" spans="1:2" x14ac:dyDescent="0.25">
      <c r="A15784">
        <v>1578.1</v>
      </c>
      <c r="B15784">
        <v>122.0541008362833</v>
      </c>
    </row>
    <row r="15785" spans="1:2" x14ac:dyDescent="0.25">
      <c r="A15785">
        <v>1578.2</v>
      </c>
      <c r="B15785">
        <v>122.1735612609763</v>
      </c>
    </row>
    <row r="15786" spans="1:2" x14ac:dyDescent="0.25">
      <c r="A15786">
        <v>1578.3</v>
      </c>
      <c r="B15786">
        <v>122.2930216856695</v>
      </c>
    </row>
    <row r="15787" spans="1:2" x14ac:dyDescent="0.25">
      <c r="A15787">
        <v>1578.4</v>
      </c>
      <c r="B15787">
        <v>122.4124821103625</v>
      </c>
    </row>
    <row r="15788" spans="1:2" x14ac:dyDescent="0.25">
      <c r="A15788">
        <v>1578.5</v>
      </c>
      <c r="B15788">
        <v>122.53194253505541</v>
      </c>
    </row>
    <row r="15789" spans="1:2" x14ac:dyDescent="0.25">
      <c r="A15789">
        <v>1578.6</v>
      </c>
      <c r="B15789">
        <v>122.65140295974869</v>
      </c>
    </row>
    <row r="15790" spans="1:2" x14ac:dyDescent="0.25">
      <c r="A15790">
        <v>1578.7</v>
      </c>
      <c r="B15790">
        <v>122.7708633844416</v>
      </c>
    </row>
    <row r="15791" spans="1:2" x14ac:dyDescent="0.25">
      <c r="A15791">
        <v>1578.8</v>
      </c>
      <c r="B15791">
        <v>122.8903238091348</v>
      </c>
    </row>
    <row r="15792" spans="1:2" x14ac:dyDescent="0.25">
      <c r="A15792">
        <v>1578.9</v>
      </c>
      <c r="B15792">
        <v>123.0097842338278</v>
      </c>
    </row>
    <row r="15793" spans="1:2" x14ac:dyDescent="0.25">
      <c r="A15793">
        <v>1579</v>
      </c>
      <c r="B15793">
        <v>123.1292446585207</v>
      </c>
    </row>
    <row r="15794" spans="1:2" x14ac:dyDescent="0.25">
      <c r="A15794">
        <v>1579.1</v>
      </c>
      <c r="B15794">
        <v>123.11997395128481</v>
      </c>
    </row>
    <row r="15795" spans="1:2" x14ac:dyDescent="0.25">
      <c r="A15795">
        <v>1579.2</v>
      </c>
      <c r="B15795">
        <v>123.11070324404901</v>
      </c>
    </row>
    <row r="15796" spans="1:2" x14ac:dyDescent="0.25">
      <c r="A15796">
        <v>1579.3</v>
      </c>
      <c r="B15796">
        <v>123.10143253681299</v>
      </c>
    </row>
    <row r="15797" spans="1:2" x14ac:dyDescent="0.25">
      <c r="A15797">
        <v>1579.4</v>
      </c>
      <c r="B15797">
        <v>123.09216182957719</v>
      </c>
    </row>
    <row r="15798" spans="1:2" x14ac:dyDescent="0.25">
      <c r="A15798">
        <v>1579.5</v>
      </c>
      <c r="B15798">
        <v>123.08289112234129</v>
      </c>
    </row>
    <row r="15799" spans="1:2" x14ac:dyDescent="0.25">
      <c r="A15799">
        <v>1579.6</v>
      </c>
      <c r="B15799">
        <v>123.0736204151054</v>
      </c>
    </row>
    <row r="15800" spans="1:2" x14ac:dyDescent="0.25">
      <c r="A15800">
        <v>1579.7</v>
      </c>
      <c r="B15800">
        <v>123.0643497078695</v>
      </c>
    </row>
    <row r="15801" spans="1:2" x14ac:dyDescent="0.25">
      <c r="A15801">
        <v>1579.8</v>
      </c>
      <c r="B15801">
        <v>123.0550790006336</v>
      </c>
    </row>
    <row r="15802" spans="1:2" x14ac:dyDescent="0.25">
      <c r="A15802">
        <v>1579.9</v>
      </c>
      <c r="B15802">
        <v>123.0458082933977</v>
      </c>
    </row>
    <row r="15803" spans="1:2" x14ac:dyDescent="0.25">
      <c r="A15803">
        <v>1580</v>
      </c>
      <c r="B15803">
        <v>123.0365375861618</v>
      </c>
    </row>
    <row r="15804" spans="1:2" x14ac:dyDescent="0.25">
      <c r="A15804">
        <v>1580.1</v>
      </c>
      <c r="B15804">
        <v>123.0503511090577</v>
      </c>
    </row>
    <row r="15805" spans="1:2" x14ac:dyDescent="0.25">
      <c r="A15805">
        <v>1580.2</v>
      </c>
      <c r="B15805">
        <v>123.0641646319535</v>
      </c>
    </row>
    <row r="15806" spans="1:2" x14ac:dyDescent="0.25">
      <c r="A15806">
        <v>1580.3</v>
      </c>
      <c r="B15806">
        <v>123.0779781548494</v>
      </c>
    </row>
    <row r="15807" spans="1:2" x14ac:dyDescent="0.25">
      <c r="A15807">
        <v>1580.4</v>
      </c>
      <c r="B15807">
        <v>123.09179167774521</v>
      </c>
    </row>
    <row r="15808" spans="1:2" x14ac:dyDescent="0.25">
      <c r="A15808">
        <v>1580.5</v>
      </c>
      <c r="B15808">
        <v>123.10560520064099</v>
      </c>
    </row>
    <row r="15809" spans="1:2" x14ac:dyDescent="0.25">
      <c r="A15809">
        <v>1580.6</v>
      </c>
      <c r="B15809">
        <v>123.1194187235369</v>
      </c>
    </row>
    <row r="15810" spans="1:2" x14ac:dyDescent="0.25">
      <c r="A15810">
        <v>1580.7</v>
      </c>
      <c r="B15810">
        <v>123.1332322464327</v>
      </c>
    </row>
    <row r="15811" spans="1:2" x14ac:dyDescent="0.25">
      <c r="A15811">
        <v>1580.8</v>
      </c>
      <c r="B15811">
        <v>123.1470457693286</v>
      </c>
    </row>
    <row r="15812" spans="1:2" x14ac:dyDescent="0.25">
      <c r="A15812">
        <v>1580.9</v>
      </c>
      <c r="B15812">
        <v>123.1608592922244</v>
      </c>
    </row>
    <row r="15813" spans="1:2" x14ac:dyDescent="0.25">
      <c r="A15813">
        <v>1581</v>
      </c>
      <c r="B15813">
        <v>123.1746728151202</v>
      </c>
    </row>
    <row r="15814" spans="1:2" x14ac:dyDescent="0.25">
      <c r="A15814">
        <v>1581.1</v>
      </c>
      <c r="B15814">
        <v>122.93748186918759</v>
      </c>
    </row>
    <row r="15815" spans="1:2" x14ac:dyDescent="0.25">
      <c r="A15815">
        <v>1581.2</v>
      </c>
      <c r="B15815">
        <v>122.70029092325539</v>
      </c>
    </row>
    <row r="15816" spans="1:2" x14ac:dyDescent="0.25">
      <c r="A15816">
        <v>1581.3</v>
      </c>
      <c r="B15816">
        <v>122.4630999773228</v>
      </c>
    </row>
    <row r="15817" spans="1:2" x14ac:dyDescent="0.25">
      <c r="A15817">
        <v>1581.4</v>
      </c>
      <c r="B15817">
        <v>122.2259090313907</v>
      </c>
    </row>
    <row r="15818" spans="1:2" x14ac:dyDescent="0.25">
      <c r="A15818">
        <v>1581.5</v>
      </c>
      <c r="B15818">
        <v>121.9887180854585</v>
      </c>
    </row>
    <row r="15819" spans="1:2" x14ac:dyDescent="0.25">
      <c r="A15819">
        <v>1581.6</v>
      </c>
      <c r="B15819">
        <v>121.7515271395259</v>
      </c>
    </row>
    <row r="15820" spans="1:2" x14ac:dyDescent="0.25">
      <c r="A15820">
        <v>1581.7</v>
      </c>
      <c r="B15820">
        <v>121.51433619359381</v>
      </c>
    </row>
    <row r="15821" spans="1:2" x14ac:dyDescent="0.25">
      <c r="A15821">
        <v>1581.8</v>
      </c>
      <c r="B15821">
        <v>121.2771452476611</v>
      </c>
    </row>
    <row r="15822" spans="1:2" x14ac:dyDescent="0.25">
      <c r="A15822">
        <v>1581.9</v>
      </c>
      <c r="B15822">
        <v>121.039954301729</v>
      </c>
    </row>
    <row r="15823" spans="1:2" x14ac:dyDescent="0.25">
      <c r="A15823">
        <v>1582</v>
      </c>
      <c r="B15823">
        <v>120.8027633557969</v>
      </c>
    </row>
    <row r="15824" spans="1:2" x14ac:dyDescent="0.25">
      <c r="A15824">
        <v>1582.1</v>
      </c>
      <c r="B15824">
        <v>120.99199331163589</v>
      </c>
    </row>
    <row r="15825" spans="1:2" x14ac:dyDescent="0.25">
      <c r="A15825">
        <v>1582.2</v>
      </c>
      <c r="B15825">
        <v>121.18122326747439</v>
      </c>
    </row>
    <row r="15826" spans="1:2" x14ac:dyDescent="0.25">
      <c r="A15826">
        <v>1582.3</v>
      </c>
      <c r="B15826">
        <v>121.3704532233134</v>
      </c>
    </row>
    <row r="15827" spans="1:2" x14ac:dyDescent="0.25">
      <c r="A15827">
        <v>1582.4</v>
      </c>
      <c r="B15827">
        <v>121.5596831791519</v>
      </c>
    </row>
    <row r="15828" spans="1:2" x14ac:dyDescent="0.25">
      <c r="A15828">
        <v>1582.5</v>
      </c>
      <c r="B15828">
        <v>121.7489131349905</v>
      </c>
    </row>
    <row r="15829" spans="1:2" x14ac:dyDescent="0.25">
      <c r="A15829">
        <v>1582.6</v>
      </c>
      <c r="B15829">
        <v>121.9381430908295</v>
      </c>
    </row>
    <row r="15830" spans="1:2" x14ac:dyDescent="0.25">
      <c r="A15830">
        <v>1582.7</v>
      </c>
      <c r="B15830">
        <v>122.127373046668</v>
      </c>
    </row>
    <row r="15831" spans="1:2" x14ac:dyDescent="0.25">
      <c r="A15831">
        <v>1582.8</v>
      </c>
      <c r="B15831">
        <v>122.31660300250699</v>
      </c>
    </row>
    <row r="15832" spans="1:2" x14ac:dyDescent="0.25">
      <c r="A15832">
        <v>1582.9</v>
      </c>
      <c r="B15832">
        <v>122.50583295834559</v>
      </c>
    </row>
    <row r="15833" spans="1:2" x14ac:dyDescent="0.25">
      <c r="A15833">
        <v>1583</v>
      </c>
      <c r="B15833">
        <v>122.69506291418411</v>
      </c>
    </row>
    <row r="15834" spans="1:2" x14ac:dyDescent="0.25">
      <c r="A15834">
        <v>1583.1</v>
      </c>
      <c r="B15834">
        <v>122.51291143990861</v>
      </c>
    </row>
    <row r="15835" spans="1:2" x14ac:dyDescent="0.25">
      <c r="A15835">
        <v>1583.2</v>
      </c>
      <c r="B15835">
        <v>122.3307599656335</v>
      </c>
    </row>
    <row r="15836" spans="1:2" x14ac:dyDescent="0.25">
      <c r="A15836">
        <v>1583.3</v>
      </c>
      <c r="B15836">
        <v>122.148608491358</v>
      </c>
    </row>
    <row r="15837" spans="1:2" x14ac:dyDescent="0.25">
      <c r="A15837">
        <v>1583.4</v>
      </c>
      <c r="B15837">
        <v>121.9664570170828</v>
      </c>
    </row>
    <row r="15838" spans="1:2" x14ac:dyDescent="0.25">
      <c r="A15838">
        <v>1583.5</v>
      </c>
      <c r="B15838">
        <v>121.7843055428077</v>
      </c>
    </row>
    <row r="15839" spans="1:2" x14ac:dyDescent="0.25">
      <c r="A15839">
        <v>1583.6</v>
      </c>
      <c r="B15839">
        <v>121.6021540685322</v>
      </c>
    </row>
    <row r="15840" spans="1:2" x14ac:dyDescent="0.25">
      <c r="A15840">
        <v>1583.7</v>
      </c>
      <c r="B15840">
        <v>121.4200025942571</v>
      </c>
    </row>
    <row r="15841" spans="1:2" x14ac:dyDescent="0.25">
      <c r="A15841">
        <v>1583.8</v>
      </c>
      <c r="B15841">
        <v>121.2378511199816</v>
      </c>
    </row>
    <row r="15842" spans="1:2" x14ac:dyDescent="0.25">
      <c r="A15842">
        <v>1583.9</v>
      </c>
      <c r="B15842">
        <v>121.0556996457065</v>
      </c>
    </row>
    <row r="15843" spans="1:2" x14ac:dyDescent="0.25">
      <c r="A15843">
        <v>1584</v>
      </c>
      <c r="B15843">
        <v>120.8735481714313</v>
      </c>
    </row>
    <row r="15844" spans="1:2" x14ac:dyDescent="0.25">
      <c r="A15844">
        <v>1584.1</v>
      </c>
      <c r="B15844">
        <v>120.8042772531535</v>
      </c>
    </row>
    <row r="15845" spans="1:2" x14ac:dyDescent="0.25">
      <c r="A15845">
        <v>1584.2</v>
      </c>
      <c r="B15845">
        <v>120.73500633487581</v>
      </c>
    </row>
    <row r="15846" spans="1:2" x14ac:dyDescent="0.25">
      <c r="A15846">
        <v>1584.3</v>
      </c>
      <c r="B15846">
        <v>120.665735416598</v>
      </c>
    </row>
    <row r="15847" spans="1:2" x14ac:dyDescent="0.25">
      <c r="A15847">
        <v>1584.4</v>
      </c>
      <c r="B15847">
        <v>120.5964644983204</v>
      </c>
    </row>
    <row r="15848" spans="1:2" x14ac:dyDescent="0.25">
      <c r="A15848">
        <v>1584.5</v>
      </c>
      <c r="B15848">
        <v>120.52719358004271</v>
      </c>
    </row>
    <row r="15849" spans="1:2" x14ac:dyDescent="0.25">
      <c r="A15849">
        <v>1584.6</v>
      </c>
      <c r="B15849">
        <v>120.4579226617649</v>
      </c>
    </row>
    <row r="15850" spans="1:2" x14ac:dyDescent="0.25">
      <c r="A15850">
        <v>1584.7</v>
      </c>
      <c r="B15850">
        <v>120.3886517434872</v>
      </c>
    </row>
    <row r="15851" spans="1:2" x14ac:dyDescent="0.25">
      <c r="A15851">
        <v>1584.8</v>
      </c>
      <c r="B15851">
        <v>120.31938082520939</v>
      </c>
    </row>
    <row r="15852" spans="1:2" x14ac:dyDescent="0.25">
      <c r="A15852">
        <v>1584.9</v>
      </c>
      <c r="B15852">
        <v>120.2501099069317</v>
      </c>
    </row>
    <row r="15853" spans="1:2" x14ac:dyDescent="0.25">
      <c r="A15853">
        <v>1585</v>
      </c>
      <c r="B15853">
        <v>120.1808389886541</v>
      </c>
    </row>
    <row r="15854" spans="1:2" x14ac:dyDescent="0.25">
      <c r="A15854">
        <v>1585.1</v>
      </c>
      <c r="B15854">
        <v>120.126528646022</v>
      </c>
    </row>
    <row r="15855" spans="1:2" x14ac:dyDescent="0.25">
      <c r="A15855">
        <v>1585.2</v>
      </c>
      <c r="B15855">
        <v>120.07221830339</v>
      </c>
    </row>
    <row r="15856" spans="1:2" x14ac:dyDescent="0.25">
      <c r="A15856">
        <v>1585.3</v>
      </c>
      <c r="B15856">
        <v>120.0179079607579</v>
      </c>
    </row>
    <row r="15857" spans="1:2" x14ac:dyDescent="0.25">
      <c r="A15857">
        <v>1585.4</v>
      </c>
      <c r="B15857">
        <v>119.963597618126</v>
      </c>
    </row>
    <row r="15858" spans="1:2" x14ac:dyDescent="0.25">
      <c r="A15858">
        <v>1585.5</v>
      </c>
      <c r="B15858">
        <v>119.90928727549399</v>
      </c>
    </row>
    <row r="15859" spans="1:2" x14ac:dyDescent="0.25">
      <c r="A15859">
        <v>1585.6</v>
      </c>
      <c r="B15859">
        <v>119.8549769328619</v>
      </c>
    </row>
    <row r="15860" spans="1:2" x14ac:dyDescent="0.25">
      <c r="A15860">
        <v>1585.7</v>
      </c>
      <c r="B15860">
        <v>119.80066659022989</v>
      </c>
    </row>
    <row r="15861" spans="1:2" x14ac:dyDescent="0.25">
      <c r="A15861">
        <v>1585.8</v>
      </c>
      <c r="B15861">
        <v>119.7463562475979</v>
      </c>
    </row>
    <row r="15862" spans="1:2" x14ac:dyDescent="0.25">
      <c r="A15862">
        <v>1585.9</v>
      </c>
      <c r="B15862">
        <v>119.69204590496589</v>
      </c>
    </row>
    <row r="15863" spans="1:2" x14ac:dyDescent="0.25">
      <c r="A15863">
        <v>1586</v>
      </c>
      <c r="B15863">
        <v>119.6377355623339</v>
      </c>
    </row>
    <row r="15864" spans="1:2" x14ac:dyDescent="0.25">
      <c r="A15864">
        <v>1586.1</v>
      </c>
      <c r="B15864">
        <v>119.59602680310481</v>
      </c>
    </row>
    <row r="15865" spans="1:2" x14ac:dyDescent="0.25">
      <c r="A15865">
        <v>1586.2</v>
      </c>
      <c r="B15865">
        <v>119.5543180438757</v>
      </c>
    </row>
    <row r="15866" spans="1:2" x14ac:dyDescent="0.25">
      <c r="A15866">
        <v>1586.3</v>
      </c>
      <c r="B15866">
        <v>119.5126092846466</v>
      </c>
    </row>
    <row r="15867" spans="1:2" x14ac:dyDescent="0.25">
      <c r="A15867">
        <v>1586.4</v>
      </c>
      <c r="B15867">
        <v>119.4709005254176</v>
      </c>
    </row>
    <row r="15868" spans="1:2" x14ac:dyDescent="0.25">
      <c r="A15868">
        <v>1586.5</v>
      </c>
      <c r="B15868">
        <v>119.4291917661885</v>
      </c>
    </row>
    <row r="15869" spans="1:2" x14ac:dyDescent="0.25">
      <c r="A15869">
        <v>1586.6</v>
      </c>
      <c r="B15869">
        <v>119.3874830069594</v>
      </c>
    </row>
    <row r="15870" spans="1:2" x14ac:dyDescent="0.25">
      <c r="A15870">
        <v>1586.7</v>
      </c>
      <c r="B15870">
        <v>119.3457742477303</v>
      </c>
    </row>
    <row r="15871" spans="1:2" x14ac:dyDescent="0.25">
      <c r="A15871">
        <v>1586.8</v>
      </c>
      <c r="B15871">
        <v>119.30406548850119</v>
      </c>
    </row>
    <row r="15872" spans="1:2" x14ac:dyDescent="0.25">
      <c r="A15872">
        <v>1586.9</v>
      </c>
      <c r="B15872">
        <v>119.2623567292721</v>
      </c>
    </row>
    <row r="15873" spans="1:2" x14ac:dyDescent="0.25">
      <c r="A15873">
        <v>1587</v>
      </c>
      <c r="B15873">
        <v>119.2206479700431</v>
      </c>
    </row>
    <row r="15874" spans="1:2" x14ac:dyDescent="0.25">
      <c r="A15874">
        <v>1587.1</v>
      </c>
      <c r="B15874">
        <v>119.13431331061319</v>
      </c>
    </row>
    <row r="15875" spans="1:2" x14ac:dyDescent="0.25">
      <c r="A15875">
        <v>1587.2</v>
      </c>
      <c r="B15875">
        <v>119.0479786511836</v>
      </c>
    </row>
    <row r="15876" spans="1:2" x14ac:dyDescent="0.25">
      <c r="A15876">
        <v>1587.3</v>
      </c>
      <c r="B15876">
        <v>118.9616439917537</v>
      </c>
    </row>
    <row r="15877" spans="1:2" x14ac:dyDescent="0.25">
      <c r="A15877">
        <v>1587.4</v>
      </c>
      <c r="B15877">
        <v>118.87530933232399</v>
      </c>
    </row>
    <row r="15878" spans="1:2" x14ac:dyDescent="0.25">
      <c r="A15878">
        <v>1587.5</v>
      </c>
      <c r="B15878">
        <v>118.7889746728944</v>
      </c>
    </row>
    <row r="15879" spans="1:2" x14ac:dyDescent="0.25">
      <c r="A15879">
        <v>1587.6</v>
      </c>
      <c r="B15879">
        <v>118.7026400134645</v>
      </c>
    </row>
    <row r="15880" spans="1:2" x14ac:dyDescent="0.25">
      <c r="A15880">
        <v>1587.7</v>
      </c>
      <c r="B15880">
        <v>118.61630535403479</v>
      </c>
    </row>
    <row r="15881" spans="1:2" x14ac:dyDescent="0.25">
      <c r="A15881">
        <v>1587.8</v>
      </c>
      <c r="B15881">
        <v>118.529970694605</v>
      </c>
    </row>
    <row r="15882" spans="1:2" x14ac:dyDescent="0.25">
      <c r="A15882">
        <v>1587.9</v>
      </c>
      <c r="B15882">
        <v>118.4436360351753</v>
      </c>
    </row>
    <row r="15883" spans="1:2" x14ac:dyDescent="0.25">
      <c r="A15883">
        <v>1588</v>
      </c>
      <c r="B15883">
        <v>118.35730137574561</v>
      </c>
    </row>
    <row r="15884" spans="1:2" x14ac:dyDescent="0.25">
      <c r="A15884">
        <v>1588.1</v>
      </c>
      <c r="B15884">
        <v>118.02677028518561</v>
      </c>
    </row>
    <row r="15885" spans="1:2" x14ac:dyDescent="0.25">
      <c r="A15885">
        <v>1588.2</v>
      </c>
      <c r="B15885">
        <v>117.6962391946262</v>
      </c>
    </row>
    <row r="15886" spans="1:2" x14ac:dyDescent="0.25">
      <c r="A15886">
        <v>1588.3</v>
      </c>
      <c r="B15886">
        <v>117.3657081040662</v>
      </c>
    </row>
    <row r="15887" spans="1:2" x14ac:dyDescent="0.25">
      <c r="A15887">
        <v>1588.4</v>
      </c>
      <c r="B15887">
        <v>117.0351770135069</v>
      </c>
    </row>
    <row r="15888" spans="1:2" x14ac:dyDescent="0.25">
      <c r="A15888">
        <v>1588.5</v>
      </c>
      <c r="B15888">
        <v>116.70464592294761</v>
      </c>
    </row>
    <row r="15889" spans="1:2" x14ac:dyDescent="0.25">
      <c r="A15889">
        <v>1588.6</v>
      </c>
      <c r="B15889">
        <v>116.37411483238751</v>
      </c>
    </row>
    <row r="15890" spans="1:2" x14ac:dyDescent="0.25">
      <c r="A15890">
        <v>1588.7</v>
      </c>
      <c r="B15890">
        <v>116.0435837418282</v>
      </c>
    </row>
    <row r="15891" spans="1:2" x14ac:dyDescent="0.25">
      <c r="A15891">
        <v>1588.8</v>
      </c>
      <c r="B15891">
        <v>115.7130526512681</v>
      </c>
    </row>
    <row r="15892" spans="1:2" x14ac:dyDescent="0.25">
      <c r="A15892">
        <v>1588.9</v>
      </c>
      <c r="B15892">
        <v>115.3825215607088</v>
      </c>
    </row>
    <row r="15893" spans="1:2" x14ac:dyDescent="0.25">
      <c r="A15893">
        <v>1589</v>
      </c>
      <c r="B15893">
        <v>115.05199047014951</v>
      </c>
    </row>
    <row r="15894" spans="1:2" x14ac:dyDescent="0.25">
      <c r="A15894">
        <v>1589.1</v>
      </c>
      <c r="B15894">
        <v>115.03130627834391</v>
      </c>
    </row>
    <row r="15895" spans="1:2" x14ac:dyDescent="0.25">
      <c r="A15895">
        <v>1589.2</v>
      </c>
      <c r="B15895">
        <v>115.01062208653831</v>
      </c>
    </row>
    <row r="15896" spans="1:2" x14ac:dyDescent="0.25">
      <c r="A15896">
        <v>1589.3</v>
      </c>
      <c r="B15896">
        <v>114.98993789473271</v>
      </c>
    </row>
    <row r="15897" spans="1:2" x14ac:dyDescent="0.25">
      <c r="A15897">
        <v>1589.4</v>
      </c>
      <c r="B15897">
        <v>114.96925370292711</v>
      </c>
    </row>
    <row r="15898" spans="1:2" x14ac:dyDescent="0.25">
      <c r="A15898">
        <v>1589.5</v>
      </c>
      <c r="B15898">
        <v>114.94856951112151</v>
      </c>
    </row>
    <row r="15899" spans="1:2" x14ac:dyDescent="0.25">
      <c r="A15899">
        <v>1589.6</v>
      </c>
      <c r="B15899">
        <v>114.92788531931591</v>
      </c>
    </row>
    <row r="15900" spans="1:2" x14ac:dyDescent="0.25">
      <c r="A15900">
        <v>1589.7</v>
      </c>
      <c r="B15900">
        <v>114.90720112751031</v>
      </c>
    </row>
    <row r="15901" spans="1:2" x14ac:dyDescent="0.25">
      <c r="A15901">
        <v>1589.8</v>
      </c>
      <c r="B15901">
        <v>114.88651693570461</v>
      </c>
    </row>
    <row r="15902" spans="1:2" x14ac:dyDescent="0.25">
      <c r="A15902">
        <v>1589.9</v>
      </c>
      <c r="B15902">
        <v>114.86583274389911</v>
      </c>
    </row>
    <row r="15903" spans="1:2" x14ac:dyDescent="0.25">
      <c r="A15903">
        <v>1590</v>
      </c>
      <c r="B15903">
        <v>114.84514855209351</v>
      </c>
    </row>
    <row r="15904" spans="1:2" x14ac:dyDescent="0.25">
      <c r="A15904">
        <v>1590.1</v>
      </c>
      <c r="B15904">
        <v>114.9111245283579</v>
      </c>
    </row>
    <row r="15905" spans="1:2" x14ac:dyDescent="0.25">
      <c r="A15905">
        <v>1590.2</v>
      </c>
      <c r="B15905">
        <v>114.9771005046221</v>
      </c>
    </row>
    <row r="15906" spans="1:2" x14ac:dyDescent="0.25">
      <c r="A15906">
        <v>1590.3</v>
      </c>
      <c r="B15906">
        <v>115.0430764808865</v>
      </c>
    </row>
    <row r="15907" spans="1:2" x14ac:dyDescent="0.25">
      <c r="A15907">
        <v>1590.4</v>
      </c>
      <c r="B15907">
        <v>115.1090524571507</v>
      </c>
    </row>
    <row r="15908" spans="1:2" x14ac:dyDescent="0.25">
      <c r="A15908">
        <v>1590.5</v>
      </c>
      <c r="B15908">
        <v>115.17502843341499</v>
      </c>
    </row>
    <row r="15909" spans="1:2" x14ac:dyDescent="0.25">
      <c r="A15909">
        <v>1590.6</v>
      </c>
      <c r="B15909">
        <v>115.24100440967931</v>
      </c>
    </row>
    <row r="15910" spans="1:2" x14ac:dyDescent="0.25">
      <c r="A15910">
        <v>1590.7</v>
      </c>
      <c r="B15910">
        <v>115.3069803859436</v>
      </c>
    </row>
    <row r="15911" spans="1:2" x14ac:dyDescent="0.25">
      <c r="A15911">
        <v>1590.8</v>
      </c>
      <c r="B15911">
        <v>115.372956362208</v>
      </c>
    </row>
    <row r="15912" spans="1:2" x14ac:dyDescent="0.25">
      <c r="A15912">
        <v>1590.9</v>
      </c>
      <c r="B15912">
        <v>115.4389323384722</v>
      </c>
    </row>
    <row r="15913" spans="1:2" x14ac:dyDescent="0.25">
      <c r="A15913">
        <v>1591</v>
      </c>
      <c r="B15913">
        <v>115.5049083147365</v>
      </c>
    </row>
    <row r="15914" spans="1:2" x14ac:dyDescent="0.25">
      <c r="A15914">
        <v>1591.1</v>
      </c>
      <c r="B15914">
        <v>115.5510165667969</v>
      </c>
    </row>
    <row r="15915" spans="1:2" x14ac:dyDescent="0.25">
      <c r="A15915">
        <v>1591.2</v>
      </c>
      <c r="B15915">
        <v>115.5971248188572</v>
      </c>
    </row>
    <row r="15916" spans="1:2" x14ac:dyDescent="0.25">
      <c r="A15916">
        <v>1591.3</v>
      </c>
      <c r="B15916">
        <v>115.6432330709176</v>
      </c>
    </row>
    <row r="15917" spans="1:2" x14ac:dyDescent="0.25">
      <c r="A15917">
        <v>1591.4</v>
      </c>
      <c r="B15917">
        <v>115.6893413229779</v>
      </c>
    </row>
    <row r="15918" spans="1:2" x14ac:dyDescent="0.25">
      <c r="A15918">
        <v>1591.5</v>
      </c>
      <c r="B15918">
        <v>115.7354495750382</v>
      </c>
    </row>
    <row r="15919" spans="1:2" x14ac:dyDescent="0.25">
      <c r="A15919">
        <v>1591.6</v>
      </c>
      <c r="B15919">
        <v>115.7815578270986</v>
      </c>
    </row>
    <row r="15920" spans="1:2" x14ac:dyDescent="0.25">
      <c r="A15920">
        <v>1591.7</v>
      </c>
      <c r="B15920">
        <v>115.8276660791589</v>
      </c>
    </row>
    <row r="15921" spans="1:2" x14ac:dyDescent="0.25">
      <c r="A15921">
        <v>1591.8</v>
      </c>
      <c r="B15921">
        <v>115.87377433121929</v>
      </c>
    </row>
    <row r="15922" spans="1:2" x14ac:dyDescent="0.25">
      <c r="A15922">
        <v>1591.9</v>
      </c>
      <c r="B15922">
        <v>115.9198825832796</v>
      </c>
    </row>
    <row r="15923" spans="1:2" x14ac:dyDescent="0.25">
      <c r="A15923">
        <v>1592</v>
      </c>
      <c r="B15923">
        <v>115.96599083533989</v>
      </c>
    </row>
    <row r="15924" spans="1:2" x14ac:dyDescent="0.25">
      <c r="A15924">
        <v>1592.1</v>
      </c>
      <c r="B15924">
        <v>115.780692418225</v>
      </c>
    </row>
    <row r="15925" spans="1:2" x14ac:dyDescent="0.25">
      <c r="A15925">
        <v>1592.2</v>
      </c>
      <c r="B15925">
        <v>115.59539400111061</v>
      </c>
    </row>
    <row r="15926" spans="1:2" x14ac:dyDescent="0.25">
      <c r="A15926">
        <v>1592.3</v>
      </c>
      <c r="B15926">
        <v>115.4100955839958</v>
      </c>
    </row>
    <row r="15927" spans="1:2" x14ac:dyDescent="0.25">
      <c r="A15927">
        <v>1592.4</v>
      </c>
      <c r="B15927">
        <v>115.2247971668813</v>
      </c>
    </row>
    <row r="15928" spans="1:2" x14ac:dyDescent="0.25">
      <c r="A15928">
        <v>1592.5</v>
      </c>
      <c r="B15928">
        <v>115.03949874976691</v>
      </c>
    </row>
    <row r="15929" spans="1:2" x14ac:dyDescent="0.25">
      <c r="A15929">
        <v>1592.6</v>
      </c>
      <c r="B15929">
        <v>114.854200332652</v>
      </c>
    </row>
    <row r="15930" spans="1:2" x14ac:dyDescent="0.25">
      <c r="A15930">
        <v>1592.7</v>
      </c>
      <c r="B15930">
        <v>114.6689019155376</v>
      </c>
    </row>
    <row r="15931" spans="1:2" x14ac:dyDescent="0.25">
      <c r="A15931">
        <v>1592.8</v>
      </c>
      <c r="B15931">
        <v>114.4836034984227</v>
      </c>
    </row>
    <row r="15932" spans="1:2" x14ac:dyDescent="0.25">
      <c r="A15932">
        <v>1592.9</v>
      </c>
      <c r="B15932">
        <v>114.2983050813083</v>
      </c>
    </row>
    <row r="15933" spans="1:2" x14ac:dyDescent="0.25">
      <c r="A15933">
        <v>1593</v>
      </c>
      <c r="B15933">
        <v>114.1130066641938</v>
      </c>
    </row>
    <row r="15934" spans="1:2" x14ac:dyDescent="0.25">
      <c r="A15934">
        <v>1593.1</v>
      </c>
      <c r="B15934">
        <v>114.0820993726286</v>
      </c>
    </row>
    <row r="15935" spans="1:2" x14ac:dyDescent="0.25">
      <c r="A15935">
        <v>1593.2</v>
      </c>
      <c r="B15935">
        <v>114.05119208106341</v>
      </c>
    </row>
    <row r="15936" spans="1:2" x14ac:dyDescent="0.25">
      <c r="A15936">
        <v>1593.3</v>
      </c>
      <c r="B15936">
        <v>114.02028478949811</v>
      </c>
    </row>
    <row r="15937" spans="1:2" x14ac:dyDescent="0.25">
      <c r="A15937">
        <v>1593.4</v>
      </c>
      <c r="B15937">
        <v>113.98937749793291</v>
      </c>
    </row>
    <row r="15938" spans="1:2" x14ac:dyDescent="0.25">
      <c r="A15938">
        <v>1593.5</v>
      </c>
      <c r="B15938">
        <v>113.95847020636771</v>
      </c>
    </row>
    <row r="15939" spans="1:2" x14ac:dyDescent="0.25">
      <c r="A15939">
        <v>1593.6</v>
      </c>
      <c r="B15939">
        <v>113.92756291480239</v>
      </c>
    </row>
    <row r="15940" spans="1:2" x14ac:dyDescent="0.25">
      <c r="A15940">
        <v>1593.7</v>
      </c>
      <c r="B15940">
        <v>113.89665562323719</v>
      </c>
    </row>
    <row r="15941" spans="1:2" x14ac:dyDescent="0.25">
      <c r="A15941">
        <v>1593.8</v>
      </c>
      <c r="B15941">
        <v>113.8657483316719</v>
      </c>
    </row>
    <row r="15942" spans="1:2" x14ac:dyDescent="0.25">
      <c r="A15942">
        <v>1593.9</v>
      </c>
      <c r="B15942">
        <v>113.8348410401067</v>
      </c>
    </row>
    <row r="15943" spans="1:2" x14ac:dyDescent="0.25">
      <c r="A15943">
        <v>1594</v>
      </c>
      <c r="B15943">
        <v>113.8039337485415</v>
      </c>
    </row>
    <row r="15944" spans="1:2" x14ac:dyDescent="0.25">
      <c r="A15944">
        <v>1594.1</v>
      </c>
      <c r="B15944">
        <v>113.8249651777392</v>
      </c>
    </row>
    <row r="15945" spans="1:2" x14ac:dyDescent="0.25">
      <c r="A15945">
        <v>1594.2</v>
      </c>
      <c r="B15945">
        <v>113.84599660693689</v>
      </c>
    </row>
    <row r="15946" spans="1:2" x14ac:dyDescent="0.25">
      <c r="A15946">
        <v>1594.3</v>
      </c>
      <c r="B15946">
        <v>113.8670280361346</v>
      </c>
    </row>
    <row r="15947" spans="1:2" x14ac:dyDescent="0.25">
      <c r="A15947">
        <v>1594.4</v>
      </c>
      <c r="B15947">
        <v>113.8880594653322</v>
      </c>
    </row>
    <row r="15948" spans="1:2" x14ac:dyDescent="0.25">
      <c r="A15948">
        <v>1594.5</v>
      </c>
      <c r="B15948">
        <v>113.9090908945299</v>
      </c>
    </row>
    <row r="15949" spans="1:2" x14ac:dyDescent="0.25">
      <c r="A15949">
        <v>1594.6</v>
      </c>
      <c r="B15949">
        <v>113.9301223237276</v>
      </c>
    </row>
    <row r="15950" spans="1:2" x14ac:dyDescent="0.25">
      <c r="A15950">
        <v>1594.7</v>
      </c>
      <c r="B15950">
        <v>113.95115375292529</v>
      </c>
    </row>
    <row r="15951" spans="1:2" x14ac:dyDescent="0.25">
      <c r="A15951">
        <v>1594.8</v>
      </c>
      <c r="B15951">
        <v>113.972185182123</v>
      </c>
    </row>
    <row r="15952" spans="1:2" x14ac:dyDescent="0.25">
      <c r="A15952">
        <v>1594.9</v>
      </c>
      <c r="B15952">
        <v>113.9932166113207</v>
      </c>
    </row>
    <row r="15953" spans="1:2" x14ac:dyDescent="0.25">
      <c r="A15953">
        <v>1595</v>
      </c>
      <c r="B15953">
        <v>114.0142480405184</v>
      </c>
    </row>
    <row r="15954" spans="1:2" x14ac:dyDescent="0.25">
      <c r="A15954">
        <v>1595.1</v>
      </c>
      <c r="B15954">
        <v>113.8449652943837</v>
      </c>
    </row>
    <row r="15955" spans="1:2" x14ac:dyDescent="0.25">
      <c r="A15955">
        <v>1595.2</v>
      </c>
      <c r="B15955">
        <v>113.6756825482494</v>
      </c>
    </row>
    <row r="15956" spans="1:2" x14ac:dyDescent="0.25">
      <c r="A15956">
        <v>1595.3</v>
      </c>
      <c r="B15956">
        <v>113.5063998021147</v>
      </c>
    </row>
    <row r="15957" spans="1:2" x14ac:dyDescent="0.25">
      <c r="A15957">
        <v>1595.4</v>
      </c>
      <c r="B15957">
        <v>113.3371170559803</v>
      </c>
    </row>
    <row r="15958" spans="1:2" x14ac:dyDescent="0.25">
      <c r="A15958">
        <v>1595.5</v>
      </c>
      <c r="B15958">
        <v>113.167834309846</v>
      </c>
    </row>
    <row r="15959" spans="1:2" x14ac:dyDescent="0.25">
      <c r="A15959">
        <v>1595.6</v>
      </c>
      <c r="B15959">
        <v>112.9985515637113</v>
      </c>
    </row>
    <row r="15960" spans="1:2" x14ac:dyDescent="0.25">
      <c r="A15960">
        <v>1595.7</v>
      </c>
      <c r="B15960">
        <v>112.829268817577</v>
      </c>
    </row>
    <row r="15961" spans="1:2" x14ac:dyDescent="0.25">
      <c r="A15961">
        <v>1595.8</v>
      </c>
      <c r="B15961">
        <v>112.6599860714423</v>
      </c>
    </row>
    <row r="15962" spans="1:2" x14ac:dyDescent="0.25">
      <c r="A15962">
        <v>1595.9</v>
      </c>
      <c r="B15962">
        <v>112.490703325308</v>
      </c>
    </row>
    <row r="15963" spans="1:2" x14ac:dyDescent="0.25">
      <c r="A15963">
        <v>1596</v>
      </c>
      <c r="B15963">
        <v>112.3214205791737</v>
      </c>
    </row>
    <row r="15964" spans="1:2" x14ac:dyDescent="0.25">
      <c r="A15964">
        <v>1596.1</v>
      </c>
      <c r="B15964">
        <v>112.3917227686407</v>
      </c>
    </row>
    <row r="15965" spans="1:2" x14ac:dyDescent="0.25">
      <c r="A15965">
        <v>1596.2</v>
      </c>
      <c r="B15965">
        <v>112.46202495810751</v>
      </c>
    </row>
    <row r="15966" spans="1:2" x14ac:dyDescent="0.25">
      <c r="A15966">
        <v>1596.3</v>
      </c>
      <c r="B15966">
        <v>112.53232714757451</v>
      </c>
    </row>
    <row r="15967" spans="1:2" x14ac:dyDescent="0.25">
      <c r="A15967">
        <v>1596.4</v>
      </c>
      <c r="B15967">
        <v>112.60262933704141</v>
      </c>
    </row>
    <row r="15968" spans="1:2" x14ac:dyDescent="0.25">
      <c r="A15968">
        <v>1596.5</v>
      </c>
      <c r="B15968">
        <v>112.67293152650829</v>
      </c>
    </row>
    <row r="15969" spans="1:2" x14ac:dyDescent="0.25">
      <c r="A15969">
        <v>1596.6</v>
      </c>
      <c r="B15969">
        <v>112.74323371597529</v>
      </c>
    </row>
    <row r="15970" spans="1:2" x14ac:dyDescent="0.25">
      <c r="A15970">
        <v>1596.7</v>
      </c>
      <c r="B15970">
        <v>112.81353590544219</v>
      </c>
    </row>
    <row r="15971" spans="1:2" x14ac:dyDescent="0.25">
      <c r="A15971">
        <v>1596.8</v>
      </c>
      <c r="B15971">
        <v>112.88383809490919</v>
      </c>
    </row>
    <row r="15972" spans="1:2" x14ac:dyDescent="0.25">
      <c r="A15972">
        <v>1596.9</v>
      </c>
      <c r="B15972">
        <v>112.954140284376</v>
      </c>
    </row>
    <row r="15973" spans="1:2" x14ac:dyDescent="0.25">
      <c r="A15973">
        <v>1597</v>
      </c>
      <c r="B15973">
        <v>113.0244424738429</v>
      </c>
    </row>
    <row r="15974" spans="1:2" x14ac:dyDescent="0.25">
      <c r="A15974">
        <v>1597.1</v>
      </c>
      <c r="B15974">
        <v>112.8136594936566</v>
      </c>
    </row>
    <row r="15975" spans="1:2" x14ac:dyDescent="0.25">
      <c r="A15975">
        <v>1597.2</v>
      </c>
      <c r="B15975">
        <v>112.6028765134708</v>
      </c>
    </row>
    <row r="15976" spans="1:2" x14ac:dyDescent="0.25">
      <c r="A15976">
        <v>1597.3</v>
      </c>
      <c r="B15976">
        <v>112.39209353328449</v>
      </c>
    </row>
    <row r="15977" spans="1:2" x14ac:dyDescent="0.25">
      <c r="A15977">
        <v>1597.4</v>
      </c>
      <c r="B15977">
        <v>112.1813105530987</v>
      </c>
    </row>
    <row r="15978" spans="1:2" x14ac:dyDescent="0.25">
      <c r="A15978">
        <v>1597.5</v>
      </c>
      <c r="B15978">
        <v>111.9705275729129</v>
      </c>
    </row>
    <row r="15979" spans="1:2" x14ac:dyDescent="0.25">
      <c r="A15979">
        <v>1597.6</v>
      </c>
      <c r="B15979">
        <v>111.75974459272661</v>
      </c>
    </row>
    <row r="15980" spans="1:2" x14ac:dyDescent="0.25">
      <c r="A15980">
        <v>1597.7</v>
      </c>
      <c r="B15980">
        <v>111.54896161254079</v>
      </c>
    </row>
    <row r="15981" spans="1:2" x14ac:dyDescent="0.25">
      <c r="A15981">
        <v>1597.8</v>
      </c>
      <c r="B15981">
        <v>111.3381786323545</v>
      </c>
    </row>
    <row r="15982" spans="1:2" x14ac:dyDescent="0.25">
      <c r="A15982">
        <v>1597.9</v>
      </c>
      <c r="B15982">
        <v>111.1273956521687</v>
      </c>
    </row>
    <row r="15983" spans="1:2" x14ac:dyDescent="0.25">
      <c r="A15983">
        <v>1598</v>
      </c>
      <c r="B15983">
        <v>110.9166126719829</v>
      </c>
    </row>
    <row r="15984" spans="1:2" x14ac:dyDescent="0.25">
      <c r="A15984">
        <v>1598.1</v>
      </c>
      <c r="B15984">
        <v>111.0354100488961</v>
      </c>
    </row>
    <row r="15985" spans="1:2" x14ac:dyDescent="0.25">
      <c r="A15985">
        <v>1598.2</v>
      </c>
      <c r="B15985">
        <v>111.15420742580901</v>
      </c>
    </row>
    <row r="15986" spans="1:2" x14ac:dyDescent="0.25">
      <c r="A15986">
        <v>1598.3</v>
      </c>
      <c r="B15986">
        <v>111.2730048027222</v>
      </c>
    </row>
    <row r="15987" spans="1:2" x14ac:dyDescent="0.25">
      <c r="A15987">
        <v>1598.4</v>
      </c>
      <c r="B15987">
        <v>111.39180217963521</v>
      </c>
    </row>
    <row r="15988" spans="1:2" x14ac:dyDescent="0.25">
      <c r="A15988">
        <v>1598.5</v>
      </c>
      <c r="B15988">
        <v>111.5105995565481</v>
      </c>
    </row>
    <row r="15989" spans="1:2" x14ac:dyDescent="0.25">
      <c r="A15989">
        <v>1598.6</v>
      </c>
      <c r="B15989">
        <v>111.62939693346129</v>
      </c>
    </row>
    <row r="15990" spans="1:2" x14ac:dyDescent="0.25">
      <c r="A15990">
        <v>1598.7</v>
      </c>
      <c r="B15990">
        <v>111.7481943103743</v>
      </c>
    </row>
    <row r="15991" spans="1:2" x14ac:dyDescent="0.25">
      <c r="A15991">
        <v>1598.8</v>
      </c>
      <c r="B15991">
        <v>111.86699168728749</v>
      </c>
    </row>
    <row r="15992" spans="1:2" x14ac:dyDescent="0.25">
      <c r="A15992">
        <v>1598.9</v>
      </c>
      <c r="B15992">
        <v>111.9857890642004</v>
      </c>
    </row>
    <row r="15993" spans="1:2" x14ac:dyDescent="0.25">
      <c r="A15993">
        <v>1599</v>
      </c>
      <c r="B15993">
        <v>112.1045864411134</v>
      </c>
    </row>
    <row r="15994" spans="1:2" x14ac:dyDescent="0.25">
      <c r="A15994">
        <v>1599.1</v>
      </c>
      <c r="B15994">
        <v>111.9802083531057</v>
      </c>
    </row>
    <row r="15995" spans="1:2" x14ac:dyDescent="0.25">
      <c r="A15995">
        <v>1599.2</v>
      </c>
      <c r="B15995">
        <v>111.85583026509831</v>
      </c>
    </row>
    <row r="15996" spans="1:2" x14ac:dyDescent="0.25">
      <c r="A15996">
        <v>1599.3</v>
      </c>
      <c r="B15996">
        <v>111.7314521770907</v>
      </c>
    </row>
    <row r="15997" spans="1:2" x14ac:dyDescent="0.25">
      <c r="A15997">
        <v>1599.4</v>
      </c>
      <c r="B15997">
        <v>111.6070740890833</v>
      </c>
    </row>
    <row r="15998" spans="1:2" x14ac:dyDescent="0.25">
      <c r="A15998">
        <v>1599.5</v>
      </c>
      <c r="B15998">
        <v>111.48269600107589</v>
      </c>
    </row>
    <row r="15999" spans="1:2" x14ac:dyDescent="0.25">
      <c r="A15999">
        <v>1599.6</v>
      </c>
      <c r="B15999">
        <v>111.3583179130683</v>
      </c>
    </row>
    <row r="16000" spans="1:2" x14ac:dyDescent="0.25">
      <c r="A16000">
        <v>1599.7</v>
      </c>
      <c r="B16000">
        <v>111.2339398250609</v>
      </c>
    </row>
    <row r="16001" spans="1:2" x14ac:dyDescent="0.25">
      <c r="A16001">
        <v>1599.8</v>
      </c>
      <c r="B16001">
        <v>111.1095617370532</v>
      </c>
    </row>
    <row r="16002" spans="1:2" x14ac:dyDescent="0.25">
      <c r="A16002">
        <v>1599.9</v>
      </c>
      <c r="B16002">
        <v>110.98518364904589</v>
      </c>
    </row>
    <row r="16003" spans="1:2" x14ac:dyDescent="0.25">
      <c r="A16003">
        <v>1600</v>
      </c>
      <c r="B16003">
        <v>110.8608055610385</v>
      </c>
    </row>
    <row r="16004" spans="1:2" x14ac:dyDescent="0.25">
      <c r="A16004">
        <v>1600.1</v>
      </c>
      <c r="B16004">
        <v>110.6177503469244</v>
      </c>
    </row>
    <row r="16005" spans="1:2" x14ac:dyDescent="0.25">
      <c r="A16005">
        <v>1600.2</v>
      </c>
      <c r="B16005">
        <v>110.3746951328109</v>
      </c>
    </row>
    <row r="16006" spans="1:2" x14ac:dyDescent="0.25">
      <c r="A16006">
        <v>1600.3</v>
      </c>
      <c r="B16006">
        <v>110.13163991869681</v>
      </c>
    </row>
    <row r="16007" spans="1:2" x14ac:dyDescent="0.25">
      <c r="A16007">
        <v>1600.4</v>
      </c>
      <c r="B16007">
        <v>109.88858470458329</v>
      </c>
    </row>
    <row r="16008" spans="1:2" x14ac:dyDescent="0.25">
      <c r="A16008">
        <v>1600.5</v>
      </c>
      <c r="B16008">
        <v>109.6455294904697</v>
      </c>
    </row>
    <row r="16009" spans="1:2" x14ac:dyDescent="0.25">
      <c r="A16009">
        <v>1600.6</v>
      </c>
      <c r="B16009">
        <v>109.4024742763556</v>
      </c>
    </row>
    <row r="16010" spans="1:2" x14ac:dyDescent="0.25">
      <c r="A16010">
        <v>1600.7</v>
      </c>
      <c r="B16010">
        <v>109.15941906224209</v>
      </c>
    </row>
    <row r="16011" spans="1:2" x14ac:dyDescent="0.25">
      <c r="A16011">
        <v>1600.8</v>
      </c>
      <c r="B16011">
        <v>108.916363848128</v>
      </c>
    </row>
    <row r="16012" spans="1:2" x14ac:dyDescent="0.25">
      <c r="A16012">
        <v>1600.9</v>
      </c>
      <c r="B16012">
        <v>108.6733086340145</v>
      </c>
    </row>
    <row r="16013" spans="1:2" x14ac:dyDescent="0.25">
      <c r="A16013">
        <v>1601</v>
      </c>
      <c r="B16013">
        <v>108.43025341990101</v>
      </c>
    </row>
    <row r="16014" spans="1:2" x14ac:dyDescent="0.25">
      <c r="A16014">
        <v>1601.1</v>
      </c>
      <c r="B16014">
        <v>108.4229858745056</v>
      </c>
    </row>
    <row r="16015" spans="1:2" x14ac:dyDescent="0.25">
      <c r="A16015">
        <v>1601.2</v>
      </c>
      <c r="B16015">
        <v>108.41571832911021</v>
      </c>
    </row>
    <row r="16016" spans="1:2" x14ac:dyDescent="0.25">
      <c r="A16016">
        <v>1601.3</v>
      </c>
      <c r="B16016">
        <v>108.4084507837148</v>
      </c>
    </row>
    <row r="16017" spans="1:2" x14ac:dyDescent="0.25">
      <c r="A16017">
        <v>1601.4</v>
      </c>
      <c r="B16017">
        <v>108.4011832383194</v>
      </c>
    </row>
    <row r="16018" spans="1:2" x14ac:dyDescent="0.25">
      <c r="A16018">
        <v>1601.5</v>
      </c>
      <c r="B16018">
        <v>108.393915692924</v>
      </c>
    </row>
    <row r="16019" spans="1:2" x14ac:dyDescent="0.25">
      <c r="A16019">
        <v>1601.6</v>
      </c>
      <c r="B16019">
        <v>108.3866481475286</v>
      </c>
    </row>
    <row r="16020" spans="1:2" x14ac:dyDescent="0.25">
      <c r="A16020">
        <v>1601.7</v>
      </c>
      <c r="B16020">
        <v>108.3793806021332</v>
      </c>
    </row>
    <row r="16021" spans="1:2" x14ac:dyDescent="0.25">
      <c r="A16021">
        <v>1601.8</v>
      </c>
      <c r="B16021">
        <v>108.3721130567378</v>
      </c>
    </row>
    <row r="16022" spans="1:2" x14ac:dyDescent="0.25">
      <c r="A16022">
        <v>1601.9</v>
      </c>
      <c r="B16022">
        <v>108.36484551134239</v>
      </c>
    </row>
    <row r="16023" spans="1:2" x14ac:dyDescent="0.25">
      <c r="A16023">
        <v>1602</v>
      </c>
      <c r="B16023">
        <v>108.357577965947</v>
      </c>
    </row>
    <row r="16024" spans="1:2" x14ac:dyDescent="0.25">
      <c r="A16024">
        <v>1602.1</v>
      </c>
      <c r="B16024">
        <v>108.40392371835389</v>
      </c>
    </row>
    <row r="16025" spans="1:2" x14ac:dyDescent="0.25">
      <c r="A16025">
        <v>1602.2</v>
      </c>
      <c r="B16025">
        <v>108.4502694707607</v>
      </c>
    </row>
    <row r="16026" spans="1:2" x14ac:dyDescent="0.25">
      <c r="A16026">
        <v>1602.3</v>
      </c>
      <c r="B16026">
        <v>108.4966152231675</v>
      </c>
    </row>
    <row r="16027" spans="1:2" x14ac:dyDescent="0.25">
      <c r="A16027">
        <v>1602.4</v>
      </c>
      <c r="B16027">
        <v>108.5429609755743</v>
      </c>
    </row>
    <row r="16028" spans="1:2" x14ac:dyDescent="0.25">
      <c r="A16028">
        <v>1602.5</v>
      </c>
      <c r="B16028">
        <v>108.5893067279811</v>
      </c>
    </row>
    <row r="16029" spans="1:2" x14ac:dyDescent="0.25">
      <c r="A16029">
        <v>1602.6</v>
      </c>
      <c r="B16029">
        <v>108.635652480388</v>
      </c>
    </row>
    <row r="16030" spans="1:2" x14ac:dyDescent="0.25">
      <c r="A16030">
        <v>1602.7</v>
      </c>
      <c r="B16030">
        <v>108.6819982327948</v>
      </c>
    </row>
    <row r="16031" spans="1:2" x14ac:dyDescent="0.25">
      <c r="A16031">
        <v>1602.8</v>
      </c>
      <c r="B16031">
        <v>108.7283439852016</v>
      </c>
    </row>
    <row r="16032" spans="1:2" x14ac:dyDescent="0.25">
      <c r="A16032">
        <v>1602.9</v>
      </c>
      <c r="B16032">
        <v>108.7746897376084</v>
      </c>
    </row>
    <row r="16033" spans="1:2" x14ac:dyDescent="0.25">
      <c r="A16033">
        <v>1603</v>
      </c>
      <c r="B16033">
        <v>108.82103549001521</v>
      </c>
    </row>
    <row r="16034" spans="1:2" x14ac:dyDescent="0.25">
      <c r="A16034">
        <v>1603.1</v>
      </c>
      <c r="B16034">
        <v>108.6947816476608</v>
      </c>
    </row>
    <row r="16035" spans="1:2" x14ac:dyDescent="0.25">
      <c r="A16035">
        <v>1603.2</v>
      </c>
      <c r="B16035">
        <v>108.5685278053068</v>
      </c>
    </row>
    <row r="16036" spans="1:2" x14ac:dyDescent="0.25">
      <c r="A16036">
        <v>1603.3</v>
      </c>
      <c r="B16036">
        <v>108.4422739629524</v>
      </c>
    </row>
    <row r="16037" spans="1:2" x14ac:dyDescent="0.25">
      <c r="A16037">
        <v>1603.4</v>
      </c>
      <c r="B16037">
        <v>108.3160201205984</v>
      </c>
    </row>
    <row r="16038" spans="1:2" x14ac:dyDescent="0.25">
      <c r="A16038">
        <v>1603.5</v>
      </c>
      <c r="B16038">
        <v>108.18976627824431</v>
      </c>
    </row>
    <row r="16039" spans="1:2" x14ac:dyDescent="0.25">
      <c r="A16039">
        <v>1603.6</v>
      </c>
      <c r="B16039">
        <v>108.06351243589</v>
      </c>
    </row>
    <row r="16040" spans="1:2" x14ac:dyDescent="0.25">
      <c r="A16040">
        <v>1603.7</v>
      </c>
      <c r="B16040">
        <v>107.9372585935359</v>
      </c>
    </row>
    <row r="16041" spans="1:2" x14ac:dyDescent="0.25">
      <c r="A16041">
        <v>1603.8</v>
      </c>
      <c r="B16041">
        <v>107.8110047511815</v>
      </c>
    </row>
    <row r="16042" spans="1:2" x14ac:dyDescent="0.25">
      <c r="A16042">
        <v>1603.9</v>
      </c>
      <c r="B16042">
        <v>107.6847509088275</v>
      </c>
    </row>
    <row r="16043" spans="1:2" x14ac:dyDescent="0.25">
      <c r="A16043">
        <v>1604</v>
      </c>
      <c r="B16043">
        <v>107.55849706647339</v>
      </c>
    </row>
    <row r="16044" spans="1:2" x14ac:dyDescent="0.25">
      <c r="A16044">
        <v>1604.1</v>
      </c>
      <c r="B16044">
        <v>107.3931661727398</v>
      </c>
    </row>
    <row r="16045" spans="1:2" x14ac:dyDescent="0.25">
      <c r="A16045">
        <v>1604.2</v>
      </c>
      <c r="B16045">
        <v>107.2278352790065</v>
      </c>
    </row>
    <row r="16046" spans="1:2" x14ac:dyDescent="0.25">
      <c r="A16046">
        <v>1604.3</v>
      </c>
      <c r="B16046">
        <v>107.0625043852729</v>
      </c>
    </row>
    <row r="16047" spans="1:2" x14ac:dyDescent="0.25">
      <c r="A16047">
        <v>1604.4</v>
      </c>
      <c r="B16047">
        <v>106.8971734915396</v>
      </c>
    </row>
    <row r="16048" spans="1:2" x14ac:dyDescent="0.25">
      <c r="A16048">
        <v>1604.5</v>
      </c>
      <c r="B16048">
        <v>106.73184259780641</v>
      </c>
    </row>
    <row r="16049" spans="1:2" x14ac:dyDescent="0.25">
      <c r="A16049">
        <v>1604.6</v>
      </c>
      <c r="B16049">
        <v>106.56651170407279</v>
      </c>
    </row>
    <row r="16050" spans="1:2" x14ac:dyDescent="0.25">
      <c r="A16050">
        <v>1604.7</v>
      </c>
      <c r="B16050">
        <v>106.4011808103395</v>
      </c>
    </row>
    <row r="16051" spans="1:2" x14ac:dyDescent="0.25">
      <c r="A16051">
        <v>1604.8</v>
      </c>
      <c r="B16051">
        <v>106.2358499166059</v>
      </c>
    </row>
    <row r="16052" spans="1:2" x14ac:dyDescent="0.25">
      <c r="A16052">
        <v>1604.9</v>
      </c>
      <c r="B16052">
        <v>106.0705190228726</v>
      </c>
    </row>
    <row r="16053" spans="1:2" x14ac:dyDescent="0.25">
      <c r="A16053">
        <v>1605</v>
      </c>
      <c r="B16053">
        <v>105.9051881291393</v>
      </c>
    </row>
    <row r="16054" spans="1:2" x14ac:dyDescent="0.25">
      <c r="A16054">
        <v>1605.1</v>
      </c>
      <c r="B16054">
        <v>105.9163364479825</v>
      </c>
    </row>
    <row r="16055" spans="1:2" x14ac:dyDescent="0.25">
      <c r="A16055">
        <v>1605.2</v>
      </c>
      <c r="B16055">
        <v>105.9274847668256</v>
      </c>
    </row>
    <row r="16056" spans="1:2" x14ac:dyDescent="0.25">
      <c r="A16056">
        <v>1605.3</v>
      </c>
      <c r="B16056">
        <v>105.9386330856688</v>
      </c>
    </row>
    <row r="16057" spans="1:2" x14ac:dyDescent="0.25">
      <c r="A16057">
        <v>1605.4</v>
      </c>
      <c r="B16057">
        <v>105.9497814045119</v>
      </c>
    </row>
    <row r="16058" spans="1:2" x14ac:dyDescent="0.25">
      <c r="A16058">
        <v>1605.5</v>
      </c>
      <c r="B16058">
        <v>105.96092972335499</v>
      </c>
    </row>
    <row r="16059" spans="1:2" x14ac:dyDescent="0.25">
      <c r="A16059">
        <v>1605.6</v>
      </c>
      <c r="B16059">
        <v>105.97207804219821</v>
      </c>
    </row>
    <row r="16060" spans="1:2" x14ac:dyDescent="0.25">
      <c r="A16060">
        <v>1605.7</v>
      </c>
      <c r="B16060">
        <v>105.9832263610413</v>
      </c>
    </row>
    <row r="16061" spans="1:2" x14ac:dyDescent="0.25">
      <c r="A16061">
        <v>1605.8</v>
      </c>
      <c r="B16061">
        <v>105.9943746798845</v>
      </c>
    </row>
    <row r="16062" spans="1:2" x14ac:dyDescent="0.25">
      <c r="A16062">
        <v>1605.9</v>
      </c>
      <c r="B16062">
        <v>106.0055229987276</v>
      </c>
    </row>
    <row r="16063" spans="1:2" x14ac:dyDescent="0.25">
      <c r="A16063">
        <v>1606</v>
      </c>
      <c r="B16063">
        <v>106.0166713175707</v>
      </c>
    </row>
    <row r="16064" spans="1:2" x14ac:dyDescent="0.25">
      <c r="A16064">
        <v>1606.1</v>
      </c>
      <c r="B16064">
        <v>105.9642989115784</v>
      </c>
    </row>
    <row r="16065" spans="1:2" x14ac:dyDescent="0.25">
      <c r="A16065">
        <v>1606.2</v>
      </c>
      <c r="B16065">
        <v>105.9119265055861</v>
      </c>
    </row>
    <row r="16066" spans="1:2" x14ac:dyDescent="0.25">
      <c r="A16066">
        <v>1606.3</v>
      </c>
      <c r="B16066">
        <v>105.85955409959379</v>
      </c>
    </row>
    <row r="16067" spans="1:2" x14ac:dyDescent="0.25">
      <c r="A16067">
        <v>1606.4</v>
      </c>
      <c r="B16067">
        <v>105.80718169360151</v>
      </c>
    </row>
    <row r="16068" spans="1:2" x14ac:dyDescent="0.25">
      <c r="A16068">
        <v>1606.5</v>
      </c>
      <c r="B16068">
        <v>105.75480928760931</v>
      </c>
    </row>
    <row r="16069" spans="1:2" x14ac:dyDescent="0.25">
      <c r="A16069">
        <v>1606.6</v>
      </c>
      <c r="B16069">
        <v>105.7024368816169</v>
      </c>
    </row>
    <row r="16070" spans="1:2" x14ac:dyDescent="0.25">
      <c r="A16070">
        <v>1606.7</v>
      </c>
      <c r="B16070">
        <v>105.6500644756247</v>
      </c>
    </row>
    <row r="16071" spans="1:2" x14ac:dyDescent="0.25">
      <c r="A16071">
        <v>1606.8</v>
      </c>
      <c r="B16071">
        <v>105.5976920696323</v>
      </c>
    </row>
    <row r="16072" spans="1:2" x14ac:dyDescent="0.25">
      <c r="A16072">
        <v>1606.9</v>
      </c>
      <c r="B16072">
        <v>105.5453196636401</v>
      </c>
    </row>
    <row r="16073" spans="1:2" x14ac:dyDescent="0.25">
      <c r="A16073">
        <v>1607</v>
      </c>
      <c r="B16073">
        <v>105.4929472576478</v>
      </c>
    </row>
    <row r="16074" spans="1:2" x14ac:dyDescent="0.25">
      <c r="A16074">
        <v>1607.1</v>
      </c>
      <c r="B16074">
        <v>105.47828644327301</v>
      </c>
    </row>
    <row r="16075" spans="1:2" x14ac:dyDescent="0.25">
      <c r="A16075">
        <v>1607.2</v>
      </c>
      <c r="B16075">
        <v>105.4636256288982</v>
      </c>
    </row>
    <row r="16076" spans="1:2" x14ac:dyDescent="0.25">
      <c r="A16076">
        <v>1607.3</v>
      </c>
      <c r="B16076">
        <v>105.44896481452341</v>
      </c>
    </row>
    <row r="16077" spans="1:2" x14ac:dyDescent="0.25">
      <c r="A16077">
        <v>1607.4</v>
      </c>
      <c r="B16077">
        <v>105.4343040001486</v>
      </c>
    </row>
    <row r="16078" spans="1:2" x14ac:dyDescent="0.25">
      <c r="A16078">
        <v>1607.5</v>
      </c>
      <c r="B16078">
        <v>105.41964318577379</v>
      </c>
    </row>
    <row r="16079" spans="1:2" x14ac:dyDescent="0.25">
      <c r="A16079">
        <v>1607.6</v>
      </c>
      <c r="B16079">
        <v>105.4049823713989</v>
      </c>
    </row>
    <row r="16080" spans="1:2" x14ac:dyDescent="0.25">
      <c r="A16080">
        <v>1607.7</v>
      </c>
      <c r="B16080">
        <v>105.39032155702419</v>
      </c>
    </row>
    <row r="16081" spans="1:2" x14ac:dyDescent="0.25">
      <c r="A16081">
        <v>1607.8</v>
      </c>
      <c r="B16081">
        <v>105.3756607426493</v>
      </c>
    </row>
    <row r="16082" spans="1:2" x14ac:dyDescent="0.25">
      <c r="A16082">
        <v>1607.9</v>
      </c>
      <c r="B16082">
        <v>105.3609999282745</v>
      </c>
    </row>
    <row r="16083" spans="1:2" x14ac:dyDescent="0.25">
      <c r="A16083">
        <v>1608</v>
      </c>
      <c r="B16083">
        <v>105.3463391138997</v>
      </c>
    </row>
    <row r="16084" spans="1:2" x14ac:dyDescent="0.25">
      <c r="A16084">
        <v>1608.1</v>
      </c>
      <c r="B16084">
        <v>105.362587034884</v>
      </c>
    </row>
    <row r="16085" spans="1:2" x14ac:dyDescent="0.25">
      <c r="A16085">
        <v>1608.2</v>
      </c>
      <c r="B16085">
        <v>105.3788349558683</v>
      </c>
    </row>
    <row r="16086" spans="1:2" x14ac:dyDescent="0.25">
      <c r="A16086">
        <v>1608.3</v>
      </c>
      <c r="B16086">
        <v>105.3950828768525</v>
      </c>
    </row>
    <row r="16087" spans="1:2" x14ac:dyDescent="0.25">
      <c r="A16087">
        <v>1608.4</v>
      </c>
      <c r="B16087">
        <v>105.4113307978368</v>
      </c>
    </row>
    <row r="16088" spans="1:2" x14ac:dyDescent="0.25">
      <c r="A16088">
        <v>1608.5</v>
      </c>
      <c r="B16088">
        <v>105.427578718821</v>
      </c>
    </row>
    <row r="16089" spans="1:2" x14ac:dyDescent="0.25">
      <c r="A16089">
        <v>1608.6</v>
      </c>
      <c r="B16089">
        <v>105.44382663980529</v>
      </c>
    </row>
    <row r="16090" spans="1:2" x14ac:dyDescent="0.25">
      <c r="A16090">
        <v>1608.7</v>
      </c>
      <c r="B16090">
        <v>105.46007456078959</v>
      </c>
    </row>
    <row r="16091" spans="1:2" x14ac:dyDescent="0.25">
      <c r="A16091">
        <v>1608.8</v>
      </c>
      <c r="B16091">
        <v>105.47632248177381</v>
      </c>
    </row>
    <row r="16092" spans="1:2" x14ac:dyDescent="0.25">
      <c r="A16092">
        <v>1608.9</v>
      </c>
      <c r="B16092">
        <v>105.4925704027581</v>
      </c>
    </row>
    <row r="16093" spans="1:2" x14ac:dyDescent="0.25">
      <c r="A16093">
        <v>1609</v>
      </c>
      <c r="B16093">
        <v>105.5088183237423</v>
      </c>
    </row>
    <row r="16094" spans="1:2" x14ac:dyDescent="0.25">
      <c r="A16094">
        <v>1609.1</v>
      </c>
      <c r="B16094">
        <v>105.6180919328595</v>
      </c>
    </row>
    <row r="16095" spans="1:2" x14ac:dyDescent="0.25">
      <c r="A16095">
        <v>1609.2</v>
      </c>
      <c r="B16095">
        <v>105.7273655419764</v>
      </c>
    </row>
    <row r="16096" spans="1:2" x14ac:dyDescent="0.25">
      <c r="A16096">
        <v>1609.3</v>
      </c>
      <c r="B16096">
        <v>105.83663915109349</v>
      </c>
    </row>
    <row r="16097" spans="1:2" x14ac:dyDescent="0.25">
      <c r="A16097">
        <v>1609.4</v>
      </c>
      <c r="B16097">
        <v>105.9459127602104</v>
      </c>
    </row>
    <row r="16098" spans="1:2" x14ac:dyDescent="0.25">
      <c r="A16098">
        <v>1609.5</v>
      </c>
      <c r="B16098">
        <v>106.0551863693273</v>
      </c>
    </row>
    <row r="16099" spans="1:2" x14ac:dyDescent="0.25">
      <c r="A16099">
        <v>1609.6</v>
      </c>
      <c r="B16099">
        <v>106.1644599784445</v>
      </c>
    </row>
    <row r="16100" spans="1:2" x14ac:dyDescent="0.25">
      <c r="A16100">
        <v>1609.7</v>
      </c>
      <c r="B16100">
        <v>106.2737335875614</v>
      </c>
    </row>
    <row r="16101" spans="1:2" x14ac:dyDescent="0.25">
      <c r="A16101">
        <v>1609.8</v>
      </c>
      <c r="B16101">
        <v>106.38300719667851</v>
      </c>
    </row>
    <row r="16102" spans="1:2" x14ac:dyDescent="0.25">
      <c r="A16102">
        <v>1609.9</v>
      </c>
      <c r="B16102">
        <v>106.4922808057954</v>
      </c>
    </row>
    <row r="16103" spans="1:2" x14ac:dyDescent="0.25">
      <c r="A16103">
        <v>1610</v>
      </c>
      <c r="B16103">
        <v>106.6015544149123</v>
      </c>
    </row>
    <row r="16104" spans="1:2" x14ac:dyDescent="0.25">
      <c r="A16104">
        <v>1610.1</v>
      </c>
      <c r="B16104">
        <v>106.62355409267499</v>
      </c>
    </row>
    <row r="16105" spans="1:2" x14ac:dyDescent="0.25">
      <c r="A16105">
        <v>1610.2</v>
      </c>
      <c r="B16105">
        <v>106.6455537704376</v>
      </c>
    </row>
    <row r="16106" spans="1:2" x14ac:dyDescent="0.25">
      <c r="A16106">
        <v>1610.3</v>
      </c>
      <c r="B16106">
        <v>106.66755344820029</v>
      </c>
    </row>
    <row r="16107" spans="1:2" x14ac:dyDescent="0.25">
      <c r="A16107">
        <v>1610.4</v>
      </c>
      <c r="B16107">
        <v>106.689553125963</v>
      </c>
    </row>
    <row r="16108" spans="1:2" x14ac:dyDescent="0.25">
      <c r="A16108">
        <v>1610.5</v>
      </c>
      <c r="B16108">
        <v>106.7115528037256</v>
      </c>
    </row>
    <row r="16109" spans="1:2" x14ac:dyDescent="0.25">
      <c r="A16109">
        <v>1610.6</v>
      </c>
      <c r="B16109">
        <v>106.7335524814883</v>
      </c>
    </row>
    <row r="16110" spans="1:2" x14ac:dyDescent="0.25">
      <c r="A16110">
        <v>1610.7</v>
      </c>
      <c r="B16110">
        <v>106.755552159251</v>
      </c>
    </row>
    <row r="16111" spans="1:2" x14ac:dyDescent="0.25">
      <c r="A16111">
        <v>1610.8</v>
      </c>
      <c r="B16111">
        <v>106.7775518370136</v>
      </c>
    </row>
    <row r="16112" spans="1:2" x14ac:dyDescent="0.25">
      <c r="A16112">
        <v>1610.9</v>
      </c>
      <c r="B16112">
        <v>106.7995515147763</v>
      </c>
    </row>
    <row r="16113" spans="1:2" x14ac:dyDescent="0.25">
      <c r="A16113">
        <v>1611</v>
      </c>
      <c r="B16113">
        <v>106.82155119253891</v>
      </c>
    </row>
    <row r="16114" spans="1:2" x14ac:dyDescent="0.25">
      <c r="A16114">
        <v>1611.1</v>
      </c>
      <c r="B16114">
        <v>106.7227532289071</v>
      </c>
    </row>
    <row r="16115" spans="1:2" x14ac:dyDescent="0.25">
      <c r="A16115">
        <v>1611.2</v>
      </c>
      <c r="B16115">
        <v>106.6239552652756</v>
      </c>
    </row>
    <row r="16116" spans="1:2" x14ac:dyDescent="0.25">
      <c r="A16116">
        <v>1611.3</v>
      </c>
      <c r="B16116">
        <v>106.5251573016437</v>
      </c>
    </row>
    <row r="16117" spans="1:2" x14ac:dyDescent="0.25">
      <c r="A16117">
        <v>1611.4</v>
      </c>
      <c r="B16117">
        <v>106.4263593380122</v>
      </c>
    </row>
    <row r="16118" spans="1:2" x14ac:dyDescent="0.25">
      <c r="A16118">
        <v>1611.5</v>
      </c>
      <c r="B16118">
        <v>106.32756137438059</v>
      </c>
    </row>
    <row r="16119" spans="1:2" x14ac:dyDescent="0.25">
      <c r="A16119">
        <v>1611.6</v>
      </c>
      <c r="B16119">
        <v>106.2287634107488</v>
      </c>
    </row>
    <row r="16120" spans="1:2" x14ac:dyDescent="0.25">
      <c r="A16120">
        <v>1611.7</v>
      </c>
      <c r="B16120">
        <v>106.1299654471172</v>
      </c>
    </row>
    <row r="16121" spans="1:2" x14ac:dyDescent="0.25">
      <c r="A16121">
        <v>1611.8</v>
      </c>
      <c r="B16121">
        <v>106.0311674834854</v>
      </c>
    </row>
    <row r="16122" spans="1:2" x14ac:dyDescent="0.25">
      <c r="A16122">
        <v>1611.9</v>
      </c>
      <c r="B16122">
        <v>105.93236951985379</v>
      </c>
    </row>
    <row r="16123" spans="1:2" x14ac:dyDescent="0.25">
      <c r="A16123">
        <v>1612</v>
      </c>
      <c r="B16123">
        <v>105.8335715562222</v>
      </c>
    </row>
    <row r="16124" spans="1:2" x14ac:dyDescent="0.25">
      <c r="A16124">
        <v>1612.1</v>
      </c>
      <c r="B16124">
        <v>105.9285402335381</v>
      </c>
    </row>
    <row r="16125" spans="1:2" x14ac:dyDescent="0.25">
      <c r="A16125">
        <v>1612.2</v>
      </c>
      <c r="B16125">
        <v>106.02350891085371</v>
      </c>
    </row>
    <row r="16126" spans="1:2" x14ac:dyDescent="0.25">
      <c r="A16126">
        <v>1612.3</v>
      </c>
      <c r="B16126">
        <v>106.1184775881695</v>
      </c>
    </row>
    <row r="16127" spans="1:2" x14ac:dyDescent="0.25">
      <c r="A16127">
        <v>1612.4</v>
      </c>
      <c r="B16127">
        <v>106.2134462654851</v>
      </c>
    </row>
    <row r="16128" spans="1:2" x14ac:dyDescent="0.25">
      <c r="A16128">
        <v>1612.5</v>
      </c>
      <c r="B16128">
        <v>106.3084149428007</v>
      </c>
    </row>
    <row r="16129" spans="1:2" x14ac:dyDescent="0.25">
      <c r="A16129">
        <v>1612.6</v>
      </c>
      <c r="B16129">
        <v>106.4033836201166</v>
      </c>
    </row>
    <row r="16130" spans="1:2" x14ac:dyDescent="0.25">
      <c r="A16130">
        <v>1612.7</v>
      </c>
      <c r="B16130">
        <v>106.49835229743221</v>
      </c>
    </row>
    <row r="16131" spans="1:2" x14ac:dyDescent="0.25">
      <c r="A16131">
        <v>1612.8</v>
      </c>
      <c r="B16131">
        <v>106.593320974748</v>
      </c>
    </row>
    <row r="16132" spans="1:2" x14ac:dyDescent="0.25">
      <c r="A16132">
        <v>1612.9</v>
      </c>
      <c r="B16132">
        <v>106.6882896520636</v>
      </c>
    </row>
    <row r="16133" spans="1:2" x14ac:dyDescent="0.25">
      <c r="A16133">
        <v>1613</v>
      </c>
      <c r="B16133">
        <v>106.78325832937929</v>
      </c>
    </row>
    <row r="16134" spans="1:2" x14ac:dyDescent="0.25">
      <c r="A16134">
        <v>1613.1</v>
      </c>
      <c r="B16134">
        <v>106.860122724774</v>
      </c>
    </row>
    <row r="16135" spans="1:2" x14ac:dyDescent="0.25">
      <c r="A16135">
        <v>1613.2</v>
      </c>
      <c r="B16135">
        <v>106.9369871201686</v>
      </c>
    </row>
    <row r="16136" spans="1:2" x14ac:dyDescent="0.25">
      <c r="A16136">
        <v>1613.3</v>
      </c>
      <c r="B16136">
        <v>107.0138515155634</v>
      </c>
    </row>
    <row r="16137" spans="1:2" x14ac:dyDescent="0.25">
      <c r="A16137">
        <v>1613.4</v>
      </c>
      <c r="B16137">
        <v>107.090715910958</v>
      </c>
    </row>
    <row r="16138" spans="1:2" x14ac:dyDescent="0.25">
      <c r="A16138">
        <v>1613.5</v>
      </c>
      <c r="B16138">
        <v>107.16758030635251</v>
      </c>
    </row>
    <row r="16139" spans="1:2" x14ac:dyDescent="0.25">
      <c r="A16139">
        <v>1613.6</v>
      </c>
      <c r="B16139">
        <v>107.2444447017473</v>
      </c>
    </row>
    <row r="16140" spans="1:2" x14ac:dyDescent="0.25">
      <c r="A16140">
        <v>1613.7</v>
      </c>
      <c r="B16140">
        <v>107.32130909714191</v>
      </c>
    </row>
    <row r="16141" spans="1:2" x14ac:dyDescent="0.25">
      <c r="A16141">
        <v>1613.8</v>
      </c>
      <c r="B16141">
        <v>107.3981734925367</v>
      </c>
    </row>
    <row r="16142" spans="1:2" x14ac:dyDescent="0.25">
      <c r="A16142">
        <v>1613.9</v>
      </c>
      <c r="B16142">
        <v>107.47503788793119</v>
      </c>
    </row>
    <row r="16143" spans="1:2" x14ac:dyDescent="0.25">
      <c r="A16143">
        <v>1614</v>
      </c>
      <c r="B16143">
        <v>107.5519022833258</v>
      </c>
    </row>
    <row r="16144" spans="1:2" x14ac:dyDescent="0.25">
      <c r="A16144">
        <v>1614.1</v>
      </c>
      <c r="B16144">
        <v>107.6030711255044</v>
      </c>
    </row>
    <row r="16145" spans="1:2" x14ac:dyDescent="0.25">
      <c r="A16145">
        <v>1614.2</v>
      </c>
      <c r="B16145">
        <v>107.6542399676829</v>
      </c>
    </row>
    <row r="16146" spans="1:2" x14ac:dyDescent="0.25">
      <c r="A16146">
        <v>1614.3</v>
      </c>
      <c r="B16146">
        <v>107.7054088098615</v>
      </c>
    </row>
    <row r="16147" spans="1:2" x14ac:dyDescent="0.25">
      <c r="A16147">
        <v>1614.4</v>
      </c>
      <c r="B16147">
        <v>107.75657765203999</v>
      </c>
    </row>
    <row r="16148" spans="1:2" x14ac:dyDescent="0.25">
      <c r="A16148">
        <v>1614.5</v>
      </c>
      <c r="B16148">
        <v>107.80774649421841</v>
      </c>
    </row>
    <row r="16149" spans="1:2" x14ac:dyDescent="0.25">
      <c r="A16149">
        <v>1614.6</v>
      </c>
      <c r="B16149">
        <v>107.858915336397</v>
      </c>
    </row>
    <row r="16150" spans="1:2" x14ac:dyDescent="0.25">
      <c r="A16150">
        <v>1614.7</v>
      </c>
      <c r="B16150">
        <v>107.9100841785755</v>
      </c>
    </row>
    <row r="16151" spans="1:2" x14ac:dyDescent="0.25">
      <c r="A16151">
        <v>1614.8</v>
      </c>
      <c r="B16151">
        <v>107.9612530207541</v>
      </c>
    </row>
    <row r="16152" spans="1:2" x14ac:dyDescent="0.25">
      <c r="A16152">
        <v>1614.9</v>
      </c>
      <c r="B16152">
        <v>108.0124218629326</v>
      </c>
    </row>
    <row r="16153" spans="1:2" x14ac:dyDescent="0.25">
      <c r="A16153">
        <v>1615</v>
      </c>
      <c r="B16153">
        <v>108.063590705111</v>
      </c>
    </row>
    <row r="16154" spans="1:2" x14ac:dyDescent="0.25">
      <c r="A16154">
        <v>1615.1</v>
      </c>
      <c r="B16154">
        <v>108.2123982358068</v>
      </c>
    </row>
    <row r="16155" spans="1:2" x14ac:dyDescent="0.25">
      <c r="A16155">
        <v>1615.2</v>
      </c>
      <c r="B16155">
        <v>108.3612057665022</v>
      </c>
    </row>
    <row r="16156" spans="1:2" x14ac:dyDescent="0.25">
      <c r="A16156">
        <v>1615.3</v>
      </c>
      <c r="B16156">
        <v>108.510013297198</v>
      </c>
    </row>
    <row r="16157" spans="1:2" x14ac:dyDescent="0.25">
      <c r="A16157">
        <v>1615.4</v>
      </c>
      <c r="B16157">
        <v>108.65882082789339</v>
      </c>
    </row>
    <row r="16158" spans="1:2" x14ac:dyDescent="0.25">
      <c r="A16158">
        <v>1615.5</v>
      </c>
      <c r="B16158">
        <v>108.8076283585889</v>
      </c>
    </row>
    <row r="16159" spans="1:2" x14ac:dyDescent="0.25">
      <c r="A16159">
        <v>1615.6</v>
      </c>
      <c r="B16159">
        <v>108.95643588928461</v>
      </c>
    </row>
    <row r="16160" spans="1:2" x14ac:dyDescent="0.25">
      <c r="A16160">
        <v>1615.7</v>
      </c>
      <c r="B16160">
        <v>109.1052434199801</v>
      </c>
    </row>
    <row r="16161" spans="1:2" x14ac:dyDescent="0.25">
      <c r="A16161">
        <v>1615.8</v>
      </c>
      <c r="B16161">
        <v>109.2540509506758</v>
      </c>
    </row>
    <row r="16162" spans="1:2" x14ac:dyDescent="0.25">
      <c r="A16162">
        <v>1615.9</v>
      </c>
      <c r="B16162">
        <v>109.4028584813713</v>
      </c>
    </row>
    <row r="16163" spans="1:2" x14ac:dyDescent="0.25">
      <c r="A16163">
        <v>1616</v>
      </c>
      <c r="B16163">
        <v>109.5516660120667</v>
      </c>
    </row>
    <row r="16164" spans="1:2" x14ac:dyDescent="0.25">
      <c r="A16164">
        <v>1616.1</v>
      </c>
      <c r="B16164">
        <v>109.6420195225712</v>
      </c>
    </row>
    <row r="16165" spans="1:2" x14ac:dyDescent="0.25">
      <c r="A16165">
        <v>1616.2</v>
      </c>
      <c r="B16165">
        <v>109.7323730330755</v>
      </c>
    </row>
    <row r="16166" spans="1:2" x14ac:dyDescent="0.25">
      <c r="A16166">
        <v>1616.3</v>
      </c>
      <c r="B16166">
        <v>109.82272654358</v>
      </c>
    </row>
    <row r="16167" spans="1:2" x14ac:dyDescent="0.25">
      <c r="A16167">
        <v>1616.4</v>
      </c>
      <c r="B16167">
        <v>109.9130800540843</v>
      </c>
    </row>
    <row r="16168" spans="1:2" x14ac:dyDescent="0.25">
      <c r="A16168">
        <v>1616.5</v>
      </c>
      <c r="B16168">
        <v>110.0034335645886</v>
      </c>
    </row>
    <row r="16169" spans="1:2" x14ac:dyDescent="0.25">
      <c r="A16169">
        <v>1616.6</v>
      </c>
      <c r="B16169">
        <v>110.0937870750931</v>
      </c>
    </row>
    <row r="16170" spans="1:2" x14ac:dyDescent="0.25">
      <c r="A16170">
        <v>1616.7</v>
      </c>
      <c r="B16170">
        <v>110.1841405855974</v>
      </c>
    </row>
    <row r="16171" spans="1:2" x14ac:dyDescent="0.25">
      <c r="A16171">
        <v>1616.8</v>
      </c>
      <c r="B16171">
        <v>110.2744940961019</v>
      </c>
    </row>
    <row r="16172" spans="1:2" x14ac:dyDescent="0.25">
      <c r="A16172">
        <v>1616.9</v>
      </c>
      <c r="B16172">
        <v>110.3648476066062</v>
      </c>
    </row>
    <row r="16173" spans="1:2" x14ac:dyDescent="0.25">
      <c r="A16173">
        <v>1617</v>
      </c>
      <c r="B16173">
        <v>110.45520111711051</v>
      </c>
    </row>
    <row r="16174" spans="1:2" x14ac:dyDescent="0.25">
      <c r="A16174">
        <v>1617.1</v>
      </c>
      <c r="B16174">
        <v>110.6073671312182</v>
      </c>
    </row>
    <row r="16175" spans="1:2" x14ac:dyDescent="0.25">
      <c r="A16175">
        <v>1617.2</v>
      </c>
      <c r="B16175">
        <v>110.75953314532541</v>
      </c>
    </row>
    <row r="16176" spans="1:2" x14ac:dyDescent="0.25">
      <c r="A16176">
        <v>1617.3</v>
      </c>
      <c r="B16176">
        <v>110.9116991594331</v>
      </c>
    </row>
    <row r="16177" spans="1:2" x14ac:dyDescent="0.25">
      <c r="A16177">
        <v>1617.4</v>
      </c>
      <c r="B16177">
        <v>111.06386517354041</v>
      </c>
    </row>
    <row r="16178" spans="1:2" x14ac:dyDescent="0.25">
      <c r="A16178">
        <v>1617.5</v>
      </c>
      <c r="B16178">
        <v>111.2160311876477</v>
      </c>
    </row>
    <row r="16179" spans="1:2" x14ac:dyDescent="0.25">
      <c r="A16179">
        <v>1617.6</v>
      </c>
      <c r="B16179">
        <v>111.36819720175529</v>
      </c>
    </row>
    <row r="16180" spans="1:2" x14ac:dyDescent="0.25">
      <c r="A16180">
        <v>1617.7</v>
      </c>
      <c r="B16180">
        <v>111.5203632158626</v>
      </c>
    </row>
    <row r="16181" spans="1:2" x14ac:dyDescent="0.25">
      <c r="A16181">
        <v>1617.8</v>
      </c>
      <c r="B16181">
        <v>111.67252922997019</v>
      </c>
    </row>
    <row r="16182" spans="1:2" x14ac:dyDescent="0.25">
      <c r="A16182">
        <v>1617.9</v>
      </c>
      <c r="B16182">
        <v>111.8246952440775</v>
      </c>
    </row>
    <row r="16183" spans="1:2" x14ac:dyDescent="0.25">
      <c r="A16183">
        <v>1618</v>
      </c>
      <c r="B16183">
        <v>111.9768612581848</v>
      </c>
    </row>
    <row r="16184" spans="1:2" x14ac:dyDescent="0.25">
      <c r="A16184">
        <v>1618.1</v>
      </c>
      <c r="B16184">
        <v>111.97727324652099</v>
      </c>
    </row>
    <row r="16185" spans="1:2" x14ac:dyDescent="0.25">
      <c r="A16185">
        <v>1618.2</v>
      </c>
      <c r="B16185">
        <v>111.9776852348572</v>
      </c>
    </row>
    <row r="16186" spans="1:2" x14ac:dyDescent="0.25">
      <c r="A16186">
        <v>1618.3</v>
      </c>
      <c r="B16186">
        <v>111.9780972231934</v>
      </c>
    </row>
    <row r="16187" spans="1:2" x14ac:dyDescent="0.25">
      <c r="A16187">
        <v>1618.4</v>
      </c>
      <c r="B16187">
        <v>111.9785092115296</v>
      </c>
    </row>
    <row r="16188" spans="1:2" x14ac:dyDescent="0.25">
      <c r="A16188">
        <v>1618.5</v>
      </c>
      <c r="B16188">
        <v>111.97892119986579</v>
      </c>
    </row>
    <row r="16189" spans="1:2" x14ac:dyDescent="0.25">
      <c r="A16189">
        <v>1618.6</v>
      </c>
      <c r="B16189">
        <v>111.97933318820201</v>
      </c>
    </row>
    <row r="16190" spans="1:2" x14ac:dyDescent="0.25">
      <c r="A16190">
        <v>1618.7</v>
      </c>
      <c r="B16190">
        <v>111.9797451765382</v>
      </c>
    </row>
    <row r="16191" spans="1:2" x14ac:dyDescent="0.25">
      <c r="A16191">
        <v>1618.8</v>
      </c>
      <c r="B16191">
        <v>111.9801571648744</v>
      </c>
    </row>
    <row r="16192" spans="1:2" x14ac:dyDescent="0.25">
      <c r="A16192">
        <v>1618.9</v>
      </c>
      <c r="B16192">
        <v>111.9805691532106</v>
      </c>
    </row>
    <row r="16193" spans="1:2" x14ac:dyDescent="0.25">
      <c r="A16193">
        <v>1619</v>
      </c>
      <c r="B16193">
        <v>111.98098114154681</v>
      </c>
    </row>
    <row r="16194" spans="1:2" x14ac:dyDescent="0.25">
      <c r="A16194">
        <v>1619.1</v>
      </c>
      <c r="B16194">
        <v>112.1175053759026</v>
      </c>
    </row>
    <row r="16195" spans="1:2" x14ac:dyDescent="0.25">
      <c r="A16195">
        <v>1619.2</v>
      </c>
      <c r="B16195">
        <v>112.254029610258</v>
      </c>
    </row>
    <row r="16196" spans="1:2" x14ac:dyDescent="0.25">
      <c r="A16196">
        <v>1619.3</v>
      </c>
      <c r="B16196">
        <v>112.39055384461381</v>
      </c>
    </row>
    <row r="16197" spans="1:2" x14ac:dyDescent="0.25">
      <c r="A16197">
        <v>1619.4</v>
      </c>
      <c r="B16197">
        <v>112.5270780789692</v>
      </c>
    </row>
    <row r="16198" spans="1:2" x14ac:dyDescent="0.25">
      <c r="A16198">
        <v>1619.5</v>
      </c>
      <c r="B16198">
        <v>112.6636023133247</v>
      </c>
    </row>
    <row r="16199" spans="1:2" x14ac:dyDescent="0.25">
      <c r="A16199">
        <v>1619.6</v>
      </c>
      <c r="B16199">
        <v>112.80012654768041</v>
      </c>
    </row>
    <row r="16200" spans="1:2" x14ac:dyDescent="0.25">
      <c r="A16200">
        <v>1619.7</v>
      </c>
      <c r="B16200">
        <v>112.9366507820359</v>
      </c>
    </row>
    <row r="16201" spans="1:2" x14ac:dyDescent="0.25">
      <c r="A16201">
        <v>1619.8</v>
      </c>
      <c r="B16201">
        <v>113.0731750163916</v>
      </c>
    </row>
    <row r="16202" spans="1:2" x14ac:dyDescent="0.25">
      <c r="A16202">
        <v>1619.9</v>
      </c>
      <c r="B16202">
        <v>113.20969925074709</v>
      </c>
    </row>
    <row r="16203" spans="1:2" x14ac:dyDescent="0.25">
      <c r="A16203">
        <v>1620</v>
      </c>
      <c r="B16203">
        <v>113.3462234851025</v>
      </c>
    </row>
    <row r="16204" spans="1:2" x14ac:dyDescent="0.25">
      <c r="A16204">
        <v>1620.1</v>
      </c>
      <c r="B16204">
        <v>113.3191188481745</v>
      </c>
    </row>
    <row r="16205" spans="1:2" x14ac:dyDescent="0.25">
      <c r="A16205">
        <v>1620.2</v>
      </c>
      <c r="B16205">
        <v>113.2920142112466</v>
      </c>
    </row>
    <row r="16206" spans="1:2" x14ac:dyDescent="0.25">
      <c r="A16206">
        <v>1620.3</v>
      </c>
      <c r="B16206">
        <v>113.26490957431869</v>
      </c>
    </row>
    <row r="16207" spans="1:2" x14ac:dyDescent="0.25">
      <c r="A16207">
        <v>1620.4</v>
      </c>
      <c r="B16207">
        <v>113.23780493739071</v>
      </c>
    </row>
    <row r="16208" spans="1:2" x14ac:dyDescent="0.25">
      <c r="A16208">
        <v>1620.5</v>
      </c>
      <c r="B16208">
        <v>113.2107003004628</v>
      </c>
    </row>
    <row r="16209" spans="1:2" x14ac:dyDescent="0.25">
      <c r="A16209">
        <v>1620.6</v>
      </c>
      <c r="B16209">
        <v>113.1835956635348</v>
      </c>
    </row>
    <row r="16210" spans="1:2" x14ac:dyDescent="0.25">
      <c r="A16210">
        <v>1620.7</v>
      </c>
      <c r="B16210">
        <v>113.1564910266069</v>
      </c>
    </row>
    <row r="16211" spans="1:2" x14ac:dyDescent="0.25">
      <c r="A16211">
        <v>1620.8</v>
      </c>
      <c r="B16211">
        <v>113.129386389679</v>
      </c>
    </row>
    <row r="16212" spans="1:2" x14ac:dyDescent="0.25">
      <c r="A16212">
        <v>1620.9</v>
      </c>
      <c r="B16212">
        <v>113.102281752751</v>
      </c>
    </row>
    <row r="16213" spans="1:2" x14ac:dyDescent="0.25">
      <c r="A16213">
        <v>1621</v>
      </c>
      <c r="B16213">
        <v>113.0751771158231</v>
      </c>
    </row>
    <row r="16214" spans="1:2" x14ac:dyDescent="0.25">
      <c r="A16214">
        <v>1621.1</v>
      </c>
      <c r="B16214">
        <v>113.2808236178451</v>
      </c>
    </row>
    <row r="16215" spans="1:2" x14ac:dyDescent="0.25">
      <c r="A16215">
        <v>1621.2</v>
      </c>
      <c r="B16215">
        <v>113.4864701198666</v>
      </c>
    </row>
    <row r="16216" spans="1:2" x14ac:dyDescent="0.25">
      <c r="A16216">
        <v>1621.3</v>
      </c>
      <c r="B16216">
        <v>113.6921166218885</v>
      </c>
    </row>
    <row r="16217" spans="1:2" x14ac:dyDescent="0.25">
      <c r="A16217">
        <v>1621.4</v>
      </c>
      <c r="B16217">
        <v>113.89776312391</v>
      </c>
    </row>
    <row r="16218" spans="1:2" x14ac:dyDescent="0.25">
      <c r="A16218">
        <v>1621.5</v>
      </c>
      <c r="B16218">
        <v>114.1034096259315</v>
      </c>
    </row>
    <row r="16219" spans="1:2" x14ac:dyDescent="0.25">
      <c r="A16219">
        <v>1621.6</v>
      </c>
      <c r="B16219">
        <v>114.3090561279534</v>
      </c>
    </row>
    <row r="16220" spans="1:2" x14ac:dyDescent="0.25">
      <c r="A16220">
        <v>1621.7</v>
      </c>
      <c r="B16220">
        <v>114.51470262997491</v>
      </c>
    </row>
    <row r="16221" spans="1:2" x14ac:dyDescent="0.25">
      <c r="A16221">
        <v>1621.8</v>
      </c>
      <c r="B16221">
        <v>114.7203491319969</v>
      </c>
    </row>
    <row r="16222" spans="1:2" x14ac:dyDescent="0.25">
      <c r="A16222">
        <v>1621.9</v>
      </c>
      <c r="B16222">
        <v>114.92599563401841</v>
      </c>
    </row>
    <row r="16223" spans="1:2" x14ac:dyDescent="0.25">
      <c r="A16223">
        <v>1622</v>
      </c>
      <c r="B16223">
        <v>115.1316421360399</v>
      </c>
    </row>
    <row r="16224" spans="1:2" x14ac:dyDescent="0.25">
      <c r="A16224">
        <v>1622.1</v>
      </c>
      <c r="B16224">
        <v>115.17727465228501</v>
      </c>
    </row>
    <row r="16225" spans="1:2" x14ac:dyDescent="0.25">
      <c r="A16225">
        <v>1622.2</v>
      </c>
      <c r="B16225">
        <v>115.2229071685299</v>
      </c>
    </row>
    <row r="16226" spans="1:2" x14ac:dyDescent="0.25">
      <c r="A16226">
        <v>1622.3</v>
      </c>
      <c r="B16226">
        <v>115.26853968477501</v>
      </c>
    </row>
    <row r="16227" spans="1:2" x14ac:dyDescent="0.25">
      <c r="A16227">
        <v>1622.4</v>
      </c>
      <c r="B16227">
        <v>115.31417220102</v>
      </c>
    </row>
    <row r="16228" spans="1:2" x14ac:dyDescent="0.25">
      <c r="A16228">
        <v>1622.5</v>
      </c>
      <c r="B16228">
        <v>115.35980471726501</v>
      </c>
    </row>
    <row r="16229" spans="1:2" x14ac:dyDescent="0.25">
      <c r="A16229">
        <v>1622.6</v>
      </c>
      <c r="B16229">
        <v>115.4054372335101</v>
      </c>
    </row>
    <row r="16230" spans="1:2" x14ac:dyDescent="0.25">
      <c r="A16230">
        <v>1622.7</v>
      </c>
      <c r="B16230">
        <v>115.45106974975511</v>
      </c>
    </row>
    <row r="16231" spans="1:2" x14ac:dyDescent="0.25">
      <c r="A16231">
        <v>1622.8</v>
      </c>
      <c r="B16231">
        <v>115.4967022660002</v>
      </c>
    </row>
    <row r="16232" spans="1:2" x14ac:dyDescent="0.25">
      <c r="A16232">
        <v>1622.9</v>
      </c>
      <c r="B16232">
        <v>115.54233478224521</v>
      </c>
    </row>
    <row r="16233" spans="1:2" x14ac:dyDescent="0.25">
      <c r="A16233">
        <v>1623</v>
      </c>
      <c r="B16233">
        <v>115.5879672984902</v>
      </c>
    </row>
    <row r="16234" spans="1:2" x14ac:dyDescent="0.25">
      <c r="A16234">
        <v>1623.1</v>
      </c>
      <c r="B16234">
        <v>115.63432050900749</v>
      </c>
    </row>
    <row r="16235" spans="1:2" x14ac:dyDescent="0.25">
      <c r="A16235">
        <v>1623.2</v>
      </c>
      <c r="B16235">
        <v>115.6806737195248</v>
      </c>
    </row>
    <row r="16236" spans="1:2" x14ac:dyDescent="0.25">
      <c r="A16236">
        <v>1623.3</v>
      </c>
      <c r="B16236">
        <v>115.7270269300421</v>
      </c>
    </row>
    <row r="16237" spans="1:2" x14ac:dyDescent="0.25">
      <c r="A16237">
        <v>1623.4</v>
      </c>
      <c r="B16237">
        <v>115.7733801405593</v>
      </c>
    </row>
    <row r="16238" spans="1:2" x14ac:dyDescent="0.25">
      <c r="A16238">
        <v>1623.5</v>
      </c>
      <c r="B16238">
        <v>115.81973335107659</v>
      </c>
    </row>
    <row r="16239" spans="1:2" x14ac:dyDescent="0.25">
      <c r="A16239">
        <v>1623.6</v>
      </c>
      <c r="B16239">
        <v>115.8660865615939</v>
      </c>
    </row>
    <row r="16240" spans="1:2" x14ac:dyDescent="0.25">
      <c r="A16240">
        <v>1623.7</v>
      </c>
      <c r="B16240">
        <v>115.9124397721111</v>
      </c>
    </row>
    <row r="16241" spans="1:2" x14ac:dyDescent="0.25">
      <c r="A16241">
        <v>1623.8</v>
      </c>
      <c r="B16241">
        <v>115.9587929826284</v>
      </c>
    </row>
    <row r="16242" spans="1:2" x14ac:dyDescent="0.25">
      <c r="A16242">
        <v>1623.9</v>
      </c>
      <c r="B16242">
        <v>116.00514619314571</v>
      </c>
    </row>
    <row r="16243" spans="1:2" x14ac:dyDescent="0.25">
      <c r="A16243">
        <v>1624</v>
      </c>
      <c r="B16243">
        <v>116.0514994036629</v>
      </c>
    </row>
    <row r="16244" spans="1:2" x14ac:dyDescent="0.25">
      <c r="A16244">
        <v>1624.1</v>
      </c>
      <c r="B16244">
        <v>116.1022154466841</v>
      </c>
    </row>
    <row r="16245" spans="1:2" x14ac:dyDescent="0.25">
      <c r="A16245">
        <v>1624.2</v>
      </c>
      <c r="B16245">
        <v>116.1529314897052</v>
      </c>
    </row>
    <row r="16246" spans="1:2" x14ac:dyDescent="0.25">
      <c r="A16246">
        <v>1624.3</v>
      </c>
      <c r="B16246">
        <v>116.20364753272651</v>
      </c>
    </row>
    <row r="16247" spans="1:2" x14ac:dyDescent="0.25">
      <c r="A16247">
        <v>1624.4</v>
      </c>
      <c r="B16247">
        <v>116.2543635757476</v>
      </c>
    </row>
    <row r="16248" spans="1:2" x14ac:dyDescent="0.25">
      <c r="A16248">
        <v>1624.5</v>
      </c>
      <c r="B16248">
        <v>116.3050796187687</v>
      </c>
    </row>
    <row r="16249" spans="1:2" x14ac:dyDescent="0.25">
      <c r="A16249">
        <v>1624.6</v>
      </c>
      <c r="B16249">
        <v>116.3557956617899</v>
      </c>
    </row>
    <row r="16250" spans="1:2" x14ac:dyDescent="0.25">
      <c r="A16250">
        <v>1624.7</v>
      </c>
      <c r="B16250">
        <v>116.406511704811</v>
      </c>
    </row>
    <row r="16251" spans="1:2" x14ac:dyDescent="0.25">
      <c r="A16251">
        <v>1624.8</v>
      </c>
      <c r="B16251">
        <v>116.45722774783231</v>
      </c>
    </row>
    <row r="16252" spans="1:2" x14ac:dyDescent="0.25">
      <c r="A16252">
        <v>1624.9</v>
      </c>
      <c r="B16252">
        <v>116.5079437908534</v>
      </c>
    </row>
    <row r="16253" spans="1:2" x14ac:dyDescent="0.25">
      <c r="A16253">
        <v>1625</v>
      </c>
      <c r="B16253">
        <v>116.5586598338745</v>
      </c>
    </row>
    <row r="16254" spans="1:2" x14ac:dyDescent="0.25">
      <c r="A16254">
        <v>1625.1</v>
      </c>
      <c r="B16254">
        <v>116.60552669823019</v>
      </c>
    </row>
    <row r="16255" spans="1:2" x14ac:dyDescent="0.25">
      <c r="A16255">
        <v>1625.2</v>
      </c>
      <c r="B16255">
        <v>116.6523935625859</v>
      </c>
    </row>
    <row r="16256" spans="1:2" x14ac:dyDescent="0.25">
      <c r="A16256">
        <v>1625.3</v>
      </c>
      <c r="B16256">
        <v>116.69926042694161</v>
      </c>
    </row>
    <row r="16257" spans="1:2" x14ac:dyDescent="0.25">
      <c r="A16257">
        <v>1625.4</v>
      </c>
      <c r="B16257">
        <v>116.7461272912973</v>
      </c>
    </row>
    <row r="16258" spans="1:2" x14ac:dyDescent="0.25">
      <c r="A16258">
        <v>1625.5</v>
      </c>
      <c r="B16258">
        <v>116.79299415565291</v>
      </c>
    </row>
    <row r="16259" spans="1:2" x14ac:dyDescent="0.25">
      <c r="A16259">
        <v>1625.6</v>
      </c>
      <c r="B16259">
        <v>116.8398610200087</v>
      </c>
    </row>
    <row r="16260" spans="1:2" x14ac:dyDescent="0.25">
      <c r="A16260">
        <v>1625.7</v>
      </c>
      <c r="B16260">
        <v>116.8867278843643</v>
      </c>
    </row>
    <row r="16261" spans="1:2" x14ac:dyDescent="0.25">
      <c r="A16261">
        <v>1625.8</v>
      </c>
      <c r="B16261">
        <v>116.9335947487201</v>
      </c>
    </row>
    <row r="16262" spans="1:2" x14ac:dyDescent="0.25">
      <c r="A16262">
        <v>1625.9</v>
      </c>
      <c r="B16262">
        <v>116.9804616130757</v>
      </c>
    </row>
    <row r="16263" spans="1:2" x14ac:dyDescent="0.25">
      <c r="A16263">
        <v>1626</v>
      </c>
      <c r="B16263">
        <v>117.0273284774313</v>
      </c>
    </row>
    <row r="16264" spans="1:2" x14ac:dyDescent="0.25">
      <c r="A16264">
        <v>1626.1</v>
      </c>
      <c r="B16264">
        <v>116.84461632410689</v>
      </c>
    </row>
    <row r="16265" spans="1:2" x14ac:dyDescent="0.25">
      <c r="A16265">
        <v>1626.2</v>
      </c>
      <c r="B16265">
        <v>116.6619041707829</v>
      </c>
    </row>
    <row r="16266" spans="1:2" x14ac:dyDescent="0.25">
      <c r="A16266">
        <v>1626.3</v>
      </c>
      <c r="B16266">
        <v>116.4791920174585</v>
      </c>
    </row>
    <row r="16267" spans="1:2" x14ac:dyDescent="0.25">
      <c r="A16267">
        <v>1626.4</v>
      </c>
      <c r="B16267">
        <v>116.2964798641345</v>
      </c>
    </row>
    <row r="16268" spans="1:2" x14ac:dyDescent="0.25">
      <c r="A16268">
        <v>1626.5</v>
      </c>
      <c r="B16268">
        <v>116.11376771081051</v>
      </c>
    </row>
    <row r="16269" spans="1:2" x14ac:dyDescent="0.25">
      <c r="A16269">
        <v>1626.6</v>
      </c>
      <c r="B16269">
        <v>115.9310555574861</v>
      </c>
    </row>
    <row r="16270" spans="1:2" x14ac:dyDescent="0.25">
      <c r="A16270">
        <v>1626.7</v>
      </c>
      <c r="B16270">
        <v>115.7483434041621</v>
      </c>
    </row>
    <row r="16271" spans="1:2" x14ac:dyDescent="0.25">
      <c r="A16271">
        <v>1626.8</v>
      </c>
      <c r="B16271">
        <v>115.5656312508377</v>
      </c>
    </row>
    <row r="16272" spans="1:2" x14ac:dyDescent="0.25">
      <c r="A16272">
        <v>1626.9</v>
      </c>
      <c r="B16272">
        <v>115.38291909751371</v>
      </c>
    </row>
    <row r="16273" spans="1:2" x14ac:dyDescent="0.25">
      <c r="A16273">
        <v>1627</v>
      </c>
      <c r="B16273">
        <v>115.2002069441897</v>
      </c>
    </row>
    <row r="16274" spans="1:2" x14ac:dyDescent="0.25">
      <c r="A16274">
        <v>1627.1</v>
      </c>
      <c r="B16274">
        <v>115.16725033014561</v>
      </c>
    </row>
    <row r="16275" spans="1:2" x14ac:dyDescent="0.25">
      <c r="A16275">
        <v>1627.2</v>
      </c>
      <c r="B16275">
        <v>115.1342937161015</v>
      </c>
    </row>
    <row r="16276" spans="1:2" x14ac:dyDescent="0.25">
      <c r="A16276">
        <v>1627.3</v>
      </c>
      <c r="B16276">
        <v>115.1013371020573</v>
      </c>
    </row>
    <row r="16277" spans="1:2" x14ac:dyDescent="0.25">
      <c r="A16277">
        <v>1627.4</v>
      </c>
      <c r="B16277">
        <v>115.0683804880133</v>
      </c>
    </row>
    <row r="16278" spans="1:2" x14ac:dyDescent="0.25">
      <c r="A16278">
        <v>1627.5</v>
      </c>
      <c r="B16278">
        <v>115.03542387396919</v>
      </c>
    </row>
    <row r="16279" spans="1:2" x14ac:dyDescent="0.25">
      <c r="A16279">
        <v>1627.6</v>
      </c>
      <c r="B16279">
        <v>115.0024672599251</v>
      </c>
    </row>
    <row r="16280" spans="1:2" x14ac:dyDescent="0.25">
      <c r="A16280">
        <v>1627.7</v>
      </c>
      <c r="B16280">
        <v>114.969510645881</v>
      </c>
    </row>
    <row r="16281" spans="1:2" x14ac:dyDescent="0.25">
      <c r="A16281">
        <v>1627.8</v>
      </c>
      <c r="B16281">
        <v>114.93655403183691</v>
      </c>
    </row>
    <row r="16282" spans="1:2" x14ac:dyDescent="0.25">
      <c r="A16282">
        <v>1627.9</v>
      </c>
      <c r="B16282">
        <v>114.9035974177928</v>
      </c>
    </row>
    <row r="16283" spans="1:2" x14ac:dyDescent="0.25">
      <c r="A16283">
        <v>1628</v>
      </c>
      <c r="B16283">
        <v>114.8706408037487</v>
      </c>
    </row>
    <row r="16284" spans="1:2" x14ac:dyDescent="0.25">
      <c r="A16284">
        <v>1628.1</v>
      </c>
      <c r="B16284">
        <v>114.54611579182669</v>
      </c>
    </row>
    <row r="16285" spans="1:2" x14ac:dyDescent="0.25">
      <c r="A16285">
        <v>1628.2</v>
      </c>
      <c r="B16285">
        <v>114.2215907799054</v>
      </c>
    </row>
    <row r="16286" spans="1:2" x14ac:dyDescent="0.25">
      <c r="A16286">
        <v>1628.3</v>
      </c>
      <c r="B16286">
        <v>113.89706576798341</v>
      </c>
    </row>
    <row r="16287" spans="1:2" x14ac:dyDescent="0.25">
      <c r="A16287">
        <v>1628.4</v>
      </c>
      <c r="B16287">
        <v>113.5725407560622</v>
      </c>
    </row>
    <row r="16288" spans="1:2" x14ac:dyDescent="0.25">
      <c r="A16288">
        <v>1628.5</v>
      </c>
      <c r="B16288">
        <v>113.2480157441409</v>
      </c>
    </row>
    <row r="16289" spans="1:2" x14ac:dyDescent="0.25">
      <c r="A16289">
        <v>1628.6</v>
      </c>
      <c r="B16289">
        <v>112.92349073221889</v>
      </c>
    </row>
    <row r="16290" spans="1:2" x14ac:dyDescent="0.25">
      <c r="A16290">
        <v>1628.7</v>
      </c>
      <c r="B16290">
        <v>112.5989657202976</v>
      </c>
    </row>
    <row r="16291" spans="1:2" x14ac:dyDescent="0.25">
      <c r="A16291">
        <v>1628.8</v>
      </c>
      <c r="B16291">
        <v>112.27444070837559</v>
      </c>
    </row>
    <row r="16292" spans="1:2" x14ac:dyDescent="0.25">
      <c r="A16292">
        <v>1628.9</v>
      </c>
      <c r="B16292">
        <v>111.9499156964543</v>
      </c>
    </row>
    <row r="16293" spans="1:2" x14ac:dyDescent="0.25">
      <c r="A16293">
        <v>1629</v>
      </c>
      <c r="B16293">
        <v>111.625390684533</v>
      </c>
    </row>
    <row r="16294" spans="1:2" x14ac:dyDescent="0.25">
      <c r="A16294">
        <v>1629.1</v>
      </c>
      <c r="B16294">
        <v>111.3722746440574</v>
      </c>
    </row>
    <row r="16295" spans="1:2" x14ac:dyDescent="0.25">
      <c r="A16295">
        <v>1629.2</v>
      </c>
      <c r="B16295">
        <v>111.11915860358231</v>
      </c>
    </row>
    <row r="16296" spans="1:2" x14ac:dyDescent="0.25">
      <c r="A16296">
        <v>1629.3</v>
      </c>
      <c r="B16296">
        <v>110.8660425631067</v>
      </c>
    </row>
    <row r="16297" spans="1:2" x14ac:dyDescent="0.25">
      <c r="A16297">
        <v>1629.4</v>
      </c>
      <c r="B16297">
        <v>110.6129265226316</v>
      </c>
    </row>
    <row r="16298" spans="1:2" x14ac:dyDescent="0.25">
      <c r="A16298">
        <v>1629.5</v>
      </c>
      <c r="B16298">
        <v>110.3598104821566</v>
      </c>
    </row>
    <row r="16299" spans="1:2" x14ac:dyDescent="0.25">
      <c r="A16299">
        <v>1629.6</v>
      </c>
      <c r="B16299">
        <v>110.1066944416809</v>
      </c>
    </row>
    <row r="16300" spans="1:2" x14ac:dyDescent="0.25">
      <c r="A16300">
        <v>1629.7</v>
      </c>
      <c r="B16300">
        <v>109.85357840120589</v>
      </c>
    </row>
    <row r="16301" spans="1:2" x14ac:dyDescent="0.25">
      <c r="A16301">
        <v>1629.8</v>
      </c>
      <c r="B16301">
        <v>109.60046236073021</v>
      </c>
    </row>
    <row r="16302" spans="1:2" x14ac:dyDescent="0.25">
      <c r="A16302">
        <v>1629.9</v>
      </c>
      <c r="B16302">
        <v>109.3473463202552</v>
      </c>
    </row>
    <row r="16303" spans="1:2" x14ac:dyDescent="0.25">
      <c r="A16303">
        <v>1630</v>
      </c>
      <c r="B16303">
        <v>109.09423027978011</v>
      </c>
    </row>
    <row r="16304" spans="1:2" x14ac:dyDescent="0.25">
      <c r="A16304">
        <v>1630.1</v>
      </c>
      <c r="B16304">
        <v>109.0587866183583</v>
      </c>
    </row>
    <row r="16305" spans="1:2" x14ac:dyDescent="0.25">
      <c r="A16305">
        <v>1630.2</v>
      </c>
      <c r="B16305">
        <v>109.0233429569365</v>
      </c>
    </row>
    <row r="16306" spans="1:2" x14ac:dyDescent="0.25">
      <c r="A16306">
        <v>1630.3</v>
      </c>
      <c r="B16306">
        <v>108.98789929551469</v>
      </c>
    </row>
    <row r="16307" spans="1:2" x14ac:dyDescent="0.25">
      <c r="A16307">
        <v>1630.4</v>
      </c>
      <c r="B16307">
        <v>108.9524556340929</v>
      </c>
    </row>
    <row r="16308" spans="1:2" x14ac:dyDescent="0.25">
      <c r="A16308">
        <v>1630.5</v>
      </c>
      <c r="B16308">
        <v>108.91701197267111</v>
      </c>
    </row>
    <row r="16309" spans="1:2" x14ac:dyDescent="0.25">
      <c r="A16309">
        <v>1630.6</v>
      </c>
      <c r="B16309">
        <v>108.8815683112493</v>
      </c>
    </row>
    <row r="16310" spans="1:2" x14ac:dyDescent="0.25">
      <c r="A16310">
        <v>1630.7</v>
      </c>
      <c r="B16310">
        <v>108.8461246498275</v>
      </c>
    </row>
    <row r="16311" spans="1:2" x14ac:dyDescent="0.25">
      <c r="A16311">
        <v>1630.8</v>
      </c>
      <c r="B16311">
        <v>108.81068098840569</v>
      </c>
    </row>
    <row r="16312" spans="1:2" x14ac:dyDescent="0.25">
      <c r="A16312">
        <v>1630.9</v>
      </c>
      <c r="B16312">
        <v>108.775237326984</v>
      </c>
    </row>
    <row r="16313" spans="1:2" x14ac:dyDescent="0.25">
      <c r="A16313">
        <v>1631</v>
      </c>
      <c r="B16313">
        <v>108.7397936655622</v>
      </c>
    </row>
    <row r="16314" spans="1:2" x14ac:dyDescent="0.25">
      <c r="A16314">
        <v>1631.1</v>
      </c>
      <c r="B16314">
        <v>108.4731336919907</v>
      </c>
    </row>
    <row r="16315" spans="1:2" x14ac:dyDescent="0.25">
      <c r="A16315">
        <v>1631.2</v>
      </c>
      <c r="B16315">
        <v>108.2064737184197</v>
      </c>
    </row>
    <row r="16316" spans="1:2" x14ac:dyDescent="0.25">
      <c r="A16316">
        <v>1631.3</v>
      </c>
      <c r="B16316">
        <v>107.93981374484819</v>
      </c>
    </row>
    <row r="16317" spans="1:2" x14ac:dyDescent="0.25">
      <c r="A16317">
        <v>1631.4</v>
      </c>
      <c r="B16317">
        <v>107.6731537712773</v>
      </c>
    </row>
    <row r="16318" spans="1:2" x14ac:dyDescent="0.25">
      <c r="A16318">
        <v>1631.5</v>
      </c>
      <c r="B16318">
        <v>107.4064937977064</v>
      </c>
    </row>
    <row r="16319" spans="1:2" x14ac:dyDescent="0.25">
      <c r="A16319">
        <v>1631.6</v>
      </c>
      <c r="B16319">
        <v>107.1398338241349</v>
      </c>
    </row>
    <row r="16320" spans="1:2" x14ac:dyDescent="0.25">
      <c r="A16320">
        <v>1631.7</v>
      </c>
      <c r="B16320">
        <v>106.8731738505639</v>
      </c>
    </row>
    <row r="16321" spans="1:2" x14ac:dyDescent="0.25">
      <c r="A16321">
        <v>1631.8</v>
      </c>
      <c r="B16321">
        <v>106.60651387699239</v>
      </c>
    </row>
    <row r="16322" spans="1:2" x14ac:dyDescent="0.25">
      <c r="A16322">
        <v>1631.9</v>
      </c>
      <c r="B16322">
        <v>106.3398539034215</v>
      </c>
    </row>
    <row r="16323" spans="1:2" x14ac:dyDescent="0.25">
      <c r="A16323">
        <v>1632</v>
      </c>
      <c r="B16323">
        <v>106.0731939298506</v>
      </c>
    </row>
    <row r="16324" spans="1:2" x14ac:dyDescent="0.25">
      <c r="A16324">
        <v>1632.1</v>
      </c>
      <c r="B16324">
        <v>106.19255949018471</v>
      </c>
    </row>
    <row r="16325" spans="1:2" x14ac:dyDescent="0.25">
      <c r="A16325">
        <v>1632.2</v>
      </c>
      <c r="B16325">
        <v>106.3119250505186</v>
      </c>
    </row>
    <row r="16326" spans="1:2" x14ac:dyDescent="0.25">
      <c r="A16326">
        <v>1632.3</v>
      </c>
      <c r="B16326">
        <v>106.4312906108528</v>
      </c>
    </row>
    <row r="16327" spans="1:2" x14ac:dyDescent="0.25">
      <c r="A16327">
        <v>1632.4</v>
      </c>
      <c r="B16327">
        <v>106.5506561711866</v>
      </c>
    </row>
    <row r="16328" spans="1:2" x14ac:dyDescent="0.25">
      <c r="A16328">
        <v>1632.5</v>
      </c>
      <c r="B16328">
        <v>106.67002173152051</v>
      </c>
    </row>
    <row r="16329" spans="1:2" x14ac:dyDescent="0.25">
      <c r="A16329">
        <v>1632.6</v>
      </c>
      <c r="B16329">
        <v>106.7893872918546</v>
      </c>
    </row>
    <row r="16330" spans="1:2" x14ac:dyDescent="0.25">
      <c r="A16330">
        <v>1632.7</v>
      </c>
      <c r="B16330">
        <v>106.9087528521885</v>
      </c>
    </row>
    <row r="16331" spans="1:2" x14ac:dyDescent="0.25">
      <c r="A16331">
        <v>1632.8</v>
      </c>
      <c r="B16331">
        <v>107.0281184125227</v>
      </c>
    </row>
    <row r="16332" spans="1:2" x14ac:dyDescent="0.25">
      <c r="A16332">
        <v>1632.9</v>
      </c>
      <c r="B16332">
        <v>107.14748397285651</v>
      </c>
    </row>
    <row r="16333" spans="1:2" x14ac:dyDescent="0.25">
      <c r="A16333">
        <v>1633</v>
      </c>
      <c r="B16333">
        <v>107.2668495331904</v>
      </c>
    </row>
    <row r="16334" spans="1:2" x14ac:dyDescent="0.25">
      <c r="A16334">
        <v>1633.1</v>
      </c>
      <c r="B16334">
        <v>107.1498807645246</v>
      </c>
    </row>
    <row r="16335" spans="1:2" x14ac:dyDescent="0.25">
      <c r="A16335">
        <v>1633.2</v>
      </c>
      <c r="B16335">
        <v>107.032911995859</v>
      </c>
    </row>
    <row r="16336" spans="1:2" x14ac:dyDescent="0.25">
      <c r="A16336">
        <v>1633.3</v>
      </c>
      <c r="B16336">
        <v>106.9159432271932</v>
      </c>
    </row>
    <row r="16337" spans="1:2" x14ac:dyDescent="0.25">
      <c r="A16337">
        <v>1633.4</v>
      </c>
      <c r="B16337">
        <v>106.7989744585277</v>
      </c>
    </row>
    <row r="16338" spans="1:2" x14ac:dyDescent="0.25">
      <c r="A16338">
        <v>1633.5</v>
      </c>
      <c r="B16338">
        <v>106.68200568986209</v>
      </c>
    </row>
    <row r="16339" spans="1:2" x14ac:dyDescent="0.25">
      <c r="A16339">
        <v>1633.6</v>
      </c>
      <c r="B16339">
        <v>106.5650369211963</v>
      </c>
    </row>
    <row r="16340" spans="1:2" x14ac:dyDescent="0.25">
      <c r="A16340">
        <v>1633.7</v>
      </c>
      <c r="B16340">
        <v>106.44806815253079</v>
      </c>
    </row>
    <row r="16341" spans="1:2" x14ac:dyDescent="0.25">
      <c r="A16341">
        <v>1633.8</v>
      </c>
      <c r="B16341">
        <v>106.3310993838649</v>
      </c>
    </row>
    <row r="16342" spans="1:2" x14ac:dyDescent="0.25">
      <c r="A16342">
        <v>1633.9</v>
      </c>
      <c r="B16342">
        <v>106.21413061519939</v>
      </c>
    </row>
    <row r="16343" spans="1:2" x14ac:dyDescent="0.25">
      <c r="A16343">
        <v>1634</v>
      </c>
      <c r="B16343">
        <v>106.09716184653379</v>
      </c>
    </row>
    <row r="16344" spans="1:2" x14ac:dyDescent="0.25">
      <c r="A16344">
        <v>1634.1</v>
      </c>
      <c r="B16344">
        <v>106.1329104681671</v>
      </c>
    </row>
    <row r="16345" spans="1:2" x14ac:dyDescent="0.25">
      <c r="A16345">
        <v>1634.2</v>
      </c>
      <c r="B16345">
        <v>106.1686590898002</v>
      </c>
    </row>
    <row r="16346" spans="1:2" x14ac:dyDescent="0.25">
      <c r="A16346">
        <v>1634.3</v>
      </c>
      <c r="B16346">
        <v>106.2044077114334</v>
      </c>
    </row>
    <row r="16347" spans="1:2" x14ac:dyDescent="0.25">
      <c r="A16347">
        <v>1634.4</v>
      </c>
      <c r="B16347">
        <v>106.24015633306649</v>
      </c>
    </row>
    <row r="16348" spans="1:2" x14ac:dyDescent="0.25">
      <c r="A16348">
        <v>1634.5</v>
      </c>
      <c r="B16348">
        <v>106.2759049546997</v>
      </c>
    </row>
    <row r="16349" spans="1:2" x14ac:dyDescent="0.25">
      <c r="A16349">
        <v>1634.6</v>
      </c>
      <c r="B16349">
        <v>106.3116535763329</v>
      </c>
    </row>
    <row r="16350" spans="1:2" x14ac:dyDescent="0.25">
      <c r="A16350">
        <v>1634.7</v>
      </c>
      <c r="B16350">
        <v>106.34740219796601</v>
      </c>
    </row>
    <row r="16351" spans="1:2" x14ac:dyDescent="0.25">
      <c r="A16351">
        <v>1634.8</v>
      </c>
      <c r="B16351">
        <v>106.38315081959919</v>
      </c>
    </row>
    <row r="16352" spans="1:2" x14ac:dyDescent="0.25">
      <c r="A16352">
        <v>1634.9</v>
      </c>
      <c r="B16352">
        <v>106.4188994412323</v>
      </c>
    </row>
    <row r="16353" spans="1:2" x14ac:dyDescent="0.25">
      <c r="A16353">
        <v>1635</v>
      </c>
      <c r="B16353">
        <v>106.4546480628655</v>
      </c>
    </row>
    <row r="16354" spans="1:2" x14ac:dyDescent="0.25">
      <c r="A16354">
        <v>1635.1</v>
      </c>
      <c r="B16354">
        <v>106.2499021422184</v>
      </c>
    </row>
    <row r="16355" spans="1:2" x14ac:dyDescent="0.25">
      <c r="A16355">
        <v>1635.2</v>
      </c>
      <c r="B16355">
        <v>106.0451562215718</v>
      </c>
    </row>
    <row r="16356" spans="1:2" x14ac:dyDescent="0.25">
      <c r="A16356">
        <v>1635.3</v>
      </c>
      <c r="B16356">
        <v>105.8404103009248</v>
      </c>
    </row>
    <row r="16357" spans="1:2" x14ac:dyDescent="0.25">
      <c r="A16357">
        <v>1635.4</v>
      </c>
      <c r="B16357">
        <v>105.6356643802782</v>
      </c>
    </row>
    <row r="16358" spans="1:2" x14ac:dyDescent="0.25">
      <c r="A16358">
        <v>1635.5</v>
      </c>
      <c r="B16358">
        <v>105.4309184596316</v>
      </c>
    </row>
    <row r="16359" spans="1:2" x14ac:dyDescent="0.25">
      <c r="A16359">
        <v>1635.6</v>
      </c>
      <c r="B16359">
        <v>105.2261725389845</v>
      </c>
    </row>
    <row r="16360" spans="1:2" x14ac:dyDescent="0.25">
      <c r="A16360">
        <v>1635.7</v>
      </c>
      <c r="B16360">
        <v>105.0214266183379</v>
      </c>
    </row>
    <row r="16361" spans="1:2" x14ac:dyDescent="0.25">
      <c r="A16361">
        <v>1635.8</v>
      </c>
      <c r="B16361">
        <v>104.8166806976909</v>
      </c>
    </row>
    <row r="16362" spans="1:2" x14ac:dyDescent="0.25">
      <c r="A16362">
        <v>1635.9</v>
      </c>
      <c r="B16362">
        <v>104.6119347770443</v>
      </c>
    </row>
    <row r="16363" spans="1:2" x14ac:dyDescent="0.25">
      <c r="A16363">
        <v>1636</v>
      </c>
      <c r="B16363">
        <v>104.4071888563977</v>
      </c>
    </row>
    <row r="16364" spans="1:2" x14ac:dyDescent="0.25">
      <c r="A16364">
        <v>1636.1</v>
      </c>
      <c r="B16364">
        <v>104.3774766353792</v>
      </c>
    </row>
    <row r="16365" spans="1:2" x14ac:dyDescent="0.25">
      <c r="A16365">
        <v>1636.2</v>
      </c>
      <c r="B16365">
        <v>104.3477644143608</v>
      </c>
    </row>
    <row r="16366" spans="1:2" x14ac:dyDescent="0.25">
      <c r="A16366">
        <v>1636.3</v>
      </c>
      <c r="B16366">
        <v>104.3180521933423</v>
      </c>
    </row>
    <row r="16367" spans="1:2" x14ac:dyDescent="0.25">
      <c r="A16367">
        <v>1636.4</v>
      </c>
      <c r="B16367">
        <v>104.2883399723239</v>
      </c>
    </row>
    <row r="16368" spans="1:2" x14ac:dyDescent="0.25">
      <c r="A16368">
        <v>1636.5</v>
      </c>
      <c r="B16368">
        <v>104.2586277513055</v>
      </c>
    </row>
    <row r="16369" spans="1:2" x14ac:dyDescent="0.25">
      <c r="A16369">
        <v>1636.6</v>
      </c>
      <c r="B16369">
        <v>104.228915530287</v>
      </c>
    </row>
    <row r="16370" spans="1:2" x14ac:dyDescent="0.25">
      <c r="A16370">
        <v>1636.7</v>
      </c>
      <c r="B16370">
        <v>104.1992033092686</v>
      </c>
    </row>
    <row r="16371" spans="1:2" x14ac:dyDescent="0.25">
      <c r="A16371">
        <v>1636.8</v>
      </c>
      <c r="B16371">
        <v>104.1694910882501</v>
      </c>
    </row>
    <row r="16372" spans="1:2" x14ac:dyDescent="0.25">
      <c r="A16372">
        <v>1636.9</v>
      </c>
      <c r="B16372">
        <v>104.1397788672317</v>
      </c>
    </row>
    <row r="16373" spans="1:2" x14ac:dyDescent="0.25">
      <c r="A16373">
        <v>1637</v>
      </c>
      <c r="B16373">
        <v>104.1100666462133</v>
      </c>
    </row>
    <row r="16374" spans="1:2" x14ac:dyDescent="0.25">
      <c r="A16374">
        <v>1637.1</v>
      </c>
      <c r="B16374">
        <v>104.2469113949722</v>
      </c>
    </row>
    <row r="16375" spans="1:2" x14ac:dyDescent="0.25">
      <c r="A16375">
        <v>1637.2</v>
      </c>
      <c r="B16375">
        <v>104.38375614373081</v>
      </c>
    </row>
    <row r="16376" spans="1:2" x14ac:dyDescent="0.25">
      <c r="A16376">
        <v>1637.3</v>
      </c>
      <c r="B16376">
        <v>104.5206008924897</v>
      </c>
    </row>
    <row r="16377" spans="1:2" x14ac:dyDescent="0.25">
      <c r="A16377">
        <v>1637.4</v>
      </c>
      <c r="B16377">
        <v>104.6574456412483</v>
      </c>
    </row>
    <row r="16378" spans="1:2" x14ac:dyDescent="0.25">
      <c r="A16378">
        <v>1637.5</v>
      </c>
      <c r="B16378">
        <v>104.79429039000691</v>
      </c>
    </row>
    <row r="16379" spans="1:2" x14ac:dyDescent="0.25">
      <c r="A16379">
        <v>1637.6</v>
      </c>
      <c r="B16379">
        <v>104.9311351387659</v>
      </c>
    </row>
    <row r="16380" spans="1:2" x14ac:dyDescent="0.25">
      <c r="A16380">
        <v>1637.7</v>
      </c>
      <c r="B16380">
        <v>105.0679798875245</v>
      </c>
    </row>
    <row r="16381" spans="1:2" x14ac:dyDescent="0.25">
      <c r="A16381">
        <v>1637.8</v>
      </c>
      <c r="B16381">
        <v>105.2048246362834</v>
      </c>
    </row>
    <row r="16382" spans="1:2" x14ac:dyDescent="0.25">
      <c r="A16382">
        <v>1637.9</v>
      </c>
      <c r="B16382">
        <v>105.341669385042</v>
      </c>
    </row>
    <row r="16383" spans="1:2" x14ac:dyDescent="0.25">
      <c r="A16383">
        <v>1638</v>
      </c>
      <c r="B16383">
        <v>105.4785141338006</v>
      </c>
    </row>
    <row r="16384" spans="1:2" x14ac:dyDescent="0.25">
      <c r="A16384">
        <v>1638.1</v>
      </c>
      <c r="B16384">
        <v>105.4770540606844</v>
      </c>
    </row>
    <row r="16385" spans="1:2" x14ac:dyDescent="0.25">
      <c r="A16385">
        <v>1638.2</v>
      </c>
      <c r="B16385">
        <v>105.4755939875681</v>
      </c>
    </row>
    <row r="16386" spans="1:2" x14ac:dyDescent="0.25">
      <c r="A16386">
        <v>1638.3</v>
      </c>
      <c r="B16386">
        <v>105.4741339144518</v>
      </c>
    </row>
    <row r="16387" spans="1:2" x14ac:dyDescent="0.25">
      <c r="A16387">
        <v>1638.4</v>
      </c>
      <c r="B16387">
        <v>105.47267384133561</v>
      </c>
    </row>
    <row r="16388" spans="1:2" x14ac:dyDescent="0.25">
      <c r="A16388">
        <v>1638.5</v>
      </c>
      <c r="B16388">
        <v>105.4712137682193</v>
      </c>
    </row>
    <row r="16389" spans="1:2" x14ac:dyDescent="0.25">
      <c r="A16389">
        <v>1638.6</v>
      </c>
      <c r="B16389">
        <v>105.46975369510299</v>
      </c>
    </row>
    <row r="16390" spans="1:2" x14ac:dyDescent="0.25">
      <c r="A16390">
        <v>1638.7</v>
      </c>
      <c r="B16390">
        <v>105.4682936219868</v>
      </c>
    </row>
    <row r="16391" spans="1:2" x14ac:dyDescent="0.25">
      <c r="A16391">
        <v>1638.8</v>
      </c>
      <c r="B16391">
        <v>105.4668335488705</v>
      </c>
    </row>
    <row r="16392" spans="1:2" x14ac:dyDescent="0.25">
      <c r="A16392">
        <v>1638.9</v>
      </c>
      <c r="B16392">
        <v>105.4653734757543</v>
      </c>
    </row>
    <row r="16393" spans="1:2" x14ac:dyDescent="0.25">
      <c r="A16393">
        <v>1639</v>
      </c>
      <c r="B16393">
        <v>105.463913402638</v>
      </c>
    </row>
    <row r="16394" spans="1:2" x14ac:dyDescent="0.25">
      <c r="A16394">
        <v>1639.1</v>
      </c>
      <c r="B16394">
        <v>105.4090921732124</v>
      </c>
    </row>
    <row r="16395" spans="1:2" x14ac:dyDescent="0.25">
      <c r="A16395">
        <v>1639.2</v>
      </c>
      <c r="B16395">
        <v>105.354270943787</v>
      </c>
    </row>
    <row r="16396" spans="1:2" x14ac:dyDescent="0.25">
      <c r="A16396">
        <v>1639.3</v>
      </c>
      <c r="B16396">
        <v>105.2994497143614</v>
      </c>
    </row>
    <row r="16397" spans="1:2" x14ac:dyDescent="0.25">
      <c r="A16397">
        <v>1639.4</v>
      </c>
      <c r="B16397">
        <v>105.244628484936</v>
      </c>
    </row>
    <row r="16398" spans="1:2" x14ac:dyDescent="0.25">
      <c r="A16398">
        <v>1639.5</v>
      </c>
      <c r="B16398">
        <v>105.1898072555106</v>
      </c>
    </row>
    <row r="16399" spans="1:2" x14ac:dyDescent="0.25">
      <c r="A16399">
        <v>1639.6</v>
      </c>
      <c r="B16399">
        <v>105.134986026085</v>
      </c>
    </row>
    <row r="16400" spans="1:2" x14ac:dyDescent="0.25">
      <c r="A16400">
        <v>1639.7</v>
      </c>
      <c r="B16400">
        <v>105.0801647966596</v>
      </c>
    </row>
    <row r="16401" spans="1:2" x14ac:dyDescent="0.25">
      <c r="A16401">
        <v>1639.8</v>
      </c>
      <c r="B16401">
        <v>105.025343567234</v>
      </c>
    </row>
    <row r="16402" spans="1:2" x14ac:dyDescent="0.25">
      <c r="A16402">
        <v>1639.9</v>
      </c>
      <c r="B16402">
        <v>104.9705223378086</v>
      </c>
    </row>
    <row r="16403" spans="1:2" x14ac:dyDescent="0.25">
      <c r="A16403">
        <v>1640</v>
      </c>
      <c r="B16403">
        <v>104.9157011083831</v>
      </c>
    </row>
    <row r="16404" spans="1:2" x14ac:dyDescent="0.25">
      <c r="A16404">
        <v>1640.1</v>
      </c>
      <c r="B16404">
        <v>104.8660257738871</v>
      </c>
    </row>
    <row r="16405" spans="1:2" x14ac:dyDescent="0.25">
      <c r="A16405">
        <v>1640.2</v>
      </c>
      <c r="B16405">
        <v>104.8163504393911</v>
      </c>
    </row>
    <row r="16406" spans="1:2" x14ac:dyDescent="0.25">
      <c r="A16406">
        <v>1640.3</v>
      </c>
      <c r="B16406">
        <v>104.766675104895</v>
      </c>
    </row>
    <row r="16407" spans="1:2" x14ac:dyDescent="0.25">
      <c r="A16407">
        <v>1640.4</v>
      </c>
      <c r="B16407">
        <v>104.716999770399</v>
      </c>
    </row>
    <row r="16408" spans="1:2" x14ac:dyDescent="0.25">
      <c r="A16408">
        <v>1640.5</v>
      </c>
      <c r="B16408">
        <v>104.667324435903</v>
      </c>
    </row>
    <row r="16409" spans="1:2" x14ac:dyDescent="0.25">
      <c r="A16409">
        <v>1640.6</v>
      </c>
      <c r="B16409">
        <v>104.617649101407</v>
      </c>
    </row>
    <row r="16410" spans="1:2" x14ac:dyDescent="0.25">
      <c r="A16410">
        <v>1640.7</v>
      </c>
      <c r="B16410">
        <v>104.567973766911</v>
      </c>
    </row>
    <row r="16411" spans="1:2" x14ac:dyDescent="0.25">
      <c r="A16411">
        <v>1640.8</v>
      </c>
      <c r="B16411">
        <v>104.51829843241489</v>
      </c>
    </row>
    <row r="16412" spans="1:2" x14ac:dyDescent="0.25">
      <c r="A16412">
        <v>1640.9</v>
      </c>
      <c r="B16412">
        <v>104.46862309791889</v>
      </c>
    </row>
    <row r="16413" spans="1:2" x14ac:dyDescent="0.25">
      <c r="A16413">
        <v>1641</v>
      </c>
      <c r="B16413">
        <v>104.41894776342291</v>
      </c>
    </row>
    <row r="16414" spans="1:2" x14ac:dyDescent="0.25">
      <c r="A16414">
        <v>1641.1</v>
      </c>
      <c r="B16414">
        <v>104.3628121918656</v>
      </c>
    </row>
    <row r="16415" spans="1:2" x14ac:dyDescent="0.25">
      <c r="A16415">
        <v>1641.2</v>
      </c>
      <c r="B16415">
        <v>104.30667662030839</v>
      </c>
    </row>
    <row r="16416" spans="1:2" x14ac:dyDescent="0.25">
      <c r="A16416">
        <v>1641.3</v>
      </c>
      <c r="B16416">
        <v>104.2505410487511</v>
      </c>
    </row>
    <row r="16417" spans="1:2" x14ac:dyDescent="0.25">
      <c r="A16417">
        <v>1641.4</v>
      </c>
      <c r="B16417">
        <v>104.1944054771939</v>
      </c>
    </row>
    <row r="16418" spans="1:2" x14ac:dyDescent="0.25">
      <c r="A16418">
        <v>1641.5</v>
      </c>
      <c r="B16418">
        <v>104.1382699056367</v>
      </c>
    </row>
    <row r="16419" spans="1:2" x14ac:dyDescent="0.25">
      <c r="A16419">
        <v>1641.6</v>
      </c>
      <c r="B16419">
        <v>104.0821343340794</v>
      </c>
    </row>
    <row r="16420" spans="1:2" x14ac:dyDescent="0.25">
      <c r="A16420">
        <v>1641.7</v>
      </c>
      <c r="B16420">
        <v>104.02599876252221</v>
      </c>
    </row>
    <row r="16421" spans="1:2" x14ac:dyDescent="0.25">
      <c r="A16421">
        <v>1641.8</v>
      </c>
      <c r="B16421">
        <v>103.9698631909649</v>
      </c>
    </row>
    <row r="16422" spans="1:2" x14ac:dyDescent="0.25">
      <c r="A16422">
        <v>1641.9</v>
      </c>
      <c r="B16422">
        <v>103.91372761940769</v>
      </c>
    </row>
    <row r="16423" spans="1:2" x14ac:dyDescent="0.25">
      <c r="A16423">
        <v>1642</v>
      </c>
      <c r="B16423">
        <v>103.8575920478505</v>
      </c>
    </row>
    <row r="16424" spans="1:2" x14ac:dyDescent="0.25">
      <c r="A16424">
        <v>1642.1</v>
      </c>
      <c r="B16424">
        <v>103.7532176709375</v>
      </c>
    </row>
    <row r="16425" spans="1:2" x14ac:dyDescent="0.25">
      <c r="A16425">
        <v>1642.2</v>
      </c>
      <c r="B16425">
        <v>103.6488432940248</v>
      </c>
    </row>
    <row r="16426" spans="1:2" x14ac:dyDescent="0.25">
      <c r="A16426">
        <v>1642.3</v>
      </c>
      <c r="B16426">
        <v>103.5444689171118</v>
      </c>
    </row>
    <row r="16427" spans="1:2" x14ac:dyDescent="0.25">
      <c r="A16427">
        <v>1642.4</v>
      </c>
      <c r="B16427">
        <v>103.440094540199</v>
      </c>
    </row>
    <row r="16428" spans="1:2" x14ac:dyDescent="0.25">
      <c r="A16428">
        <v>1642.5</v>
      </c>
      <c r="B16428">
        <v>103.3357201632862</v>
      </c>
    </row>
    <row r="16429" spans="1:2" x14ac:dyDescent="0.25">
      <c r="A16429">
        <v>1642.6</v>
      </c>
      <c r="B16429">
        <v>103.2313457863732</v>
      </c>
    </row>
    <row r="16430" spans="1:2" x14ac:dyDescent="0.25">
      <c r="A16430">
        <v>1642.7</v>
      </c>
      <c r="B16430">
        <v>103.1269714094605</v>
      </c>
    </row>
    <row r="16431" spans="1:2" x14ac:dyDescent="0.25">
      <c r="A16431">
        <v>1642.8</v>
      </c>
      <c r="B16431">
        <v>103.02259703254749</v>
      </c>
    </row>
    <row r="16432" spans="1:2" x14ac:dyDescent="0.25">
      <c r="A16432">
        <v>1642.9</v>
      </c>
      <c r="B16432">
        <v>102.91822265563469</v>
      </c>
    </row>
    <row r="16433" spans="1:2" x14ac:dyDescent="0.25">
      <c r="A16433">
        <v>1643</v>
      </c>
      <c r="B16433">
        <v>102.81384827872191</v>
      </c>
    </row>
    <row r="16434" spans="1:2" x14ac:dyDescent="0.25">
      <c r="A16434">
        <v>1643.1</v>
      </c>
      <c r="B16434">
        <v>102.9327360150551</v>
      </c>
    </row>
    <row r="16435" spans="1:2" x14ac:dyDescent="0.25">
      <c r="A16435">
        <v>1643.2</v>
      </c>
      <c r="B16435">
        <v>103.05162375138811</v>
      </c>
    </row>
    <row r="16436" spans="1:2" x14ac:dyDescent="0.25">
      <c r="A16436">
        <v>1643.3</v>
      </c>
      <c r="B16436">
        <v>103.1705114877213</v>
      </c>
    </row>
    <row r="16437" spans="1:2" x14ac:dyDescent="0.25">
      <c r="A16437">
        <v>1643.4</v>
      </c>
      <c r="B16437">
        <v>103.28939922405431</v>
      </c>
    </row>
    <row r="16438" spans="1:2" x14ac:dyDescent="0.25">
      <c r="A16438">
        <v>1643.5</v>
      </c>
      <c r="B16438">
        <v>103.4082869603872</v>
      </c>
    </row>
    <row r="16439" spans="1:2" x14ac:dyDescent="0.25">
      <c r="A16439">
        <v>1643.6</v>
      </c>
      <c r="B16439">
        <v>103.52717469672049</v>
      </c>
    </row>
    <row r="16440" spans="1:2" x14ac:dyDescent="0.25">
      <c r="A16440">
        <v>1643.7</v>
      </c>
      <c r="B16440">
        <v>103.6460624330534</v>
      </c>
    </row>
    <row r="16441" spans="1:2" x14ac:dyDescent="0.25">
      <c r="A16441">
        <v>1643.8</v>
      </c>
      <c r="B16441">
        <v>103.76495016938659</v>
      </c>
    </row>
    <row r="16442" spans="1:2" x14ac:dyDescent="0.25">
      <c r="A16442">
        <v>1643.9</v>
      </c>
      <c r="B16442">
        <v>103.8838379057196</v>
      </c>
    </row>
    <row r="16443" spans="1:2" x14ac:dyDescent="0.25">
      <c r="A16443">
        <v>1644</v>
      </c>
      <c r="B16443">
        <v>104.0027256420525</v>
      </c>
    </row>
    <row r="16444" spans="1:2" x14ac:dyDescent="0.25">
      <c r="A16444">
        <v>1644.1</v>
      </c>
      <c r="B16444">
        <v>104.0419765210016</v>
      </c>
    </row>
    <row r="16445" spans="1:2" x14ac:dyDescent="0.25">
      <c r="A16445">
        <v>1644.2</v>
      </c>
      <c r="B16445">
        <v>104.08122739995051</v>
      </c>
    </row>
    <row r="16446" spans="1:2" x14ac:dyDescent="0.25">
      <c r="A16446">
        <v>1644.3</v>
      </c>
      <c r="B16446">
        <v>104.1204782788996</v>
      </c>
    </row>
    <row r="16447" spans="1:2" x14ac:dyDescent="0.25">
      <c r="A16447">
        <v>1644.4</v>
      </c>
      <c r="B16447">
        <v>104.1597291578485</v>
      </c>
    </row>
    <row r="16448" spans="1:2" x14ac:dyDescent="0.25">
      <c r="A16448">
        <v>1644.5</v>
      </c>
      <c r="B16448">
        <v>104.19898003679749</v>
      </c>
    </row>
    <row r="16449" spans="1:2" x14ac:dyDescent="0.25">
      <c r="A16449">
        <v>1644.6</v>
      </c>
      <c r="B16449">
        <v>104.2382309157465</v>
      </c>
    </row>
    <row r="16450" spans="1:2" x14ac:dyDescent="0.25">
      <c r="A16450">
        <v>1644.7</v>
      </c>
      <c r="B16450">
        <v>104.2774817946955</v>
      </c>
    </row>
    <row r="16451" spans="1:2" x14ac:dyDescent="0.25">
      <c r="A16451">
        <v>1644.8</v>
      </c>
      <c r="B16451">
        <v>104.31673267364449</v>
      </c>
    </row>
    <row r="16452" spans="1:2" x14ac:dyDescent="0.25">
      <c r="A16452">
        <v>1644.9</v>
      </c>
      <c r="B16452">
        <v>104.3559835525935</v>
      </c>
    </row>
    <row r="16453" spans="1:2" x14ac:dyDescent="0.25">
      <c r="A16453">
        <v>1645</v>
      </c>
      <c r="B16453">
        <v>104.39523443154241</v>
      </c>
    </row>
    <row r="16454" spans="1:2" x14ac:dyDescent="0.25">
      <c r="A16454">
        <v>1645.1</v>
      </c>
      <c r="B16454">
        <v>104.4478753164051</v>
      </c>
    </row>
    <row r="16455" spans="1:2" x14ac:dyDescent="0.25">
      <c r="A16455">
        <v>1645.2</v>
      </c>
      <c r="B16455">
        <v>104.5005162012677</v>
      </c>
    </row>
    <row r="16456" spans="1:2" x14ac:dyDescent="0.25">
      <c r="A16456">
        <v>1645.3</v>
      </c>
      <c r="B16456">
        <v>104.5531570861303</v>
      </c>
    </row>
    <row r="16457" spans="1:2" x14ac:dyDescent="0.25">
      <c r="A16457">
        <v>1645.4</v>
      </c>
      <c r="B16457">
        <v>104.6057979709929</v>
      </c>
    </row>
    <row r="16458" spans="1:2" x14ac:dyDescent="0.25">
      <c r="A16458">
        <v>1645.5</v>
      </c>
      <c r="B16458">
        <v>104.65843885585549</v>
      </c>
    </row>
    <row r="16459" spans="1:2" x14ac:dyDescent="0.25">
      <c r="A16459">
        <v>1645.6</v>
      </c>
      <c r="B16459">
        <v>104.71107974071811</v>
      </c>
    </row>
    <row r="16460" spans="1:2" x14ac:dyDescent="0.25">
      <c r="A16460">
        <v>1645.7</v>
      </c>
      <c r="B16460">
        <v>104.7637206255807</v>
      </c>
    </row>
    <row r="16461" spans="1:2" x14ac:dyDescent="0.25">
      <c r="A16461">
        <v>1645.8</v>
      </c>
      <c r="B16461">
        <v>104.8163615104433</v>
      </c>
    </row>
    <row r="16462" spans="1:2" x14ac:dyDescent="0.25">
      <c r="A16462">
        <v>1645.9</v>
      </c>
      <c r="B16462">
        <v>104.8690023953059</v>
      </c>
    </row>
    <row r="16463" spans="1:2" x14ac:dyDescent="0.25">
      <c r="A16463">
        <v>1646</v>
      </c>
      <c r="B16463">
        <v>104.9216432801685</v>
      </c>
    </row>
    <row r="16464" spans="1:2" x14ac:dyDescent="0.25">
      <c r="A16464">
        <v>1646.1</v>
      </c>
      <c r="B16464">
        <v>104.9336362856272</v>
      </c>
    </row>
    <row r="16465" spans="1:2" x14ac:dyDescent="0.25">
      <c r="A16465">
        <v>1646.2</v>
      </c>
      <c r="B16465">
        <v>104.94562929108589</v>
      </c>
    </row>
    <row r="16466" spans="1:2" x14ac:dyDescent="0.25">
      <c r="A16466">
        <v>1646.3</v>
      </c>
      <c r="B16466">
        <v>104.9576222965447</v>
      </c>
    </row>
    <row r="16467" spans="1:2" x14ac:dyDescent="0.25">
      <c r="A16467">
        <v>1646.4</v>
      </c>
      <c r="B16467">
        <v>104.9696153020034</v>
      </c>
    </row>
    <row r="16468" spans="1:2" x14ac:dyDescent="0.25">
      <c r="A16468">
        <v>1646.5</v>
      </c>
      <c r="B16468">
        <v>104.9816083074621</v>
      </c>
    </row>
    <row r="16469" spans="1:2" x14ac:dyDescent="0.25">
      <c r="A16469">
        <v>1646.6</v>
      </c>
      <c r="B16469">
        <v>104.9936013129208</v>
      </c>
    </row>
    <row r="16470" spans="1:2" x14ac:dyDescent="0.25">
      <c r="A16470">
        <v>1646.7</v>
      </c>
      <c r="B16470">
        <v>105.00559431837959</v>
      </c>
    </row>
    <row r="16471" spans="1:2" x14ac:dyDescent="0.25">
      <c r="A16471">
        <v>1646.8</v>
      </c>
      <c r="B16471">
        <v>105.0175873238383</v>
      </c>
    </row>
    <row r="16472" spans="1:2" x14ac:dyDescent="0.25">
      <c r="A16472">
        <v>1646.9</v>
      </c>
      <c r="B16472">
        <v>105.029580329297</v>
      </c>
    </row>
    <row r="16473" spans="1:2" x14ac:dyDescent="0.25">
      <c r="A16473">
        <v>1647</v>
      </c>
      <c r="B16473">
        <v>105.0415733347558</v>
      </c>
    </row>
    <row r="16474" spans="1:2" x14ac:dyDescent="0.25">
      <c r="A16474">
        <v>1647.1</v>
      </c>
      <c r="B16474">
        <v>105.27866516548529</v>
      </c>
    </row>
    <row r="16475" spans="1:2" x14ac:dyDescent="0.25">
      <c r="A16475">
        <v>1647.2</v>
      </c>
      <c r="B16475">
        <v>105.51575699621429</v>
      </c>
    </row>
    <row r="16476" spans="1:2" x14ac:dyDescent="0.25">
      <c r="A16476">
        <v>1647.3</v>
      </c>
      <c r="B16476">
        <v>105.7528488269438</v>
      </c>
    </row>
    <row r="16477" spans="1:2" x14ac:dyDescent="0.25">
      <c r="A16477">
        <v>1647.4</v>
      </c>
      <c r="B16477">
        <v>105.9899406576727</v>
      </c>
    </row>
    <row r="16478" spans="1:2" x14ac:dyDescent="0.25">
      <c r="A16478">
        <v>1647.5</v>
      </c>
      <c r="B16478">
        <v>106.2270324884017</v>
      </c>
    </row>
    <row r="16479" spans="1:2" x14ac:dyDescent="0.25">
      <c r="A16479">
        <v>1647.6</v>
      </c>
      <c r="B16479">
        <v>106.4641243191312</v>
      </c>
    </row>
    <row r="16480" spans="1:2" x14ac:dyDescent="0.25">
      <c r="A16480">
        <v>1647.7</v>
      </c>
      <c r="B16480">
        <v>106.7012161498602</v>
      </c>
    </row>
    <row r="16481" spans="1:2" x14ac:dyDescent="0.25">
      <c r="A16481">
        <v>1647.8</v>
      </c>
      <c r="B16481">
        <v>106.9383079805897</v>
      </c>
    </row>
    <row r="16482" spans="1:2" x14ac:dyDescent="0.25">
      <c r="A16482">
        <v>1647.9</v>
      </c>
      <c r="B16482">
        <v>107.1753998113187</v>
      </c>
    </row>
    <row r="16483" spans="1:2" x14ac:dyDescent="0.25">
      <c r="A16483">
        <v>1648</v>
      </c>
      <c r="B16483">
        <v>107.4124916420477</v>
      </c>
    </row>
    <row r="16484" spans="1:2" x14ac:dyDescent="0.25">
      <c r="A16484">
        <v>1648.1</v>
      </c>
      <c r="B16484">
        <v>107.57816489775909</v>
      </c>
    </row>
    <row r="16485" spans="1:2" x14ac:dyDescent="0.25">
      <c r="A16485">
        <v>1648.2</v>
      </c>
      <c r="B16485">
        <v>107.74383815347009</v>
      </c>
    </row>
    <row r="16486" spans="1:2" x14ac:dyDescent="0.25">
      <c r="A16486">
        <v>1648.3</v>
      </c>
      <c r="B16486">
        <v>107.9095114091815</v>
      </c>
    </row>
    <row r="16487" spans="1:2" x14ac:dyDescent="0.25">
      <c r="A16487">
        <v>1648.4</v>
      </c>
      <c r="B16487">
        <v>108.0751846648925</v>
      </c>
    </row>
    <row r="16488" spans="1:2" x14ac:dyDescent="0.25">
      <c r="A16488">
        <v>1648.5</v>
      </c>
      <c r="B16488">
        <v>108.2408579206035</v>
      </c>
    </row>
    <row r="16489" spans="1:2" x14ac:dyDescent="0.25">
      <c r="A16489">
        <v>1648.6</v>
      </c>
      <c r="B16489">
        <v>108.4065311763149</v>
      </c>
    </row>
    <row r="16490" spans="1:2" x14ac:dyDescent="0.25">
      <c r="A16490">
        <v>1648.7</v>
      </c>
      <c r="B16490">
        <v>108.5722044320259</v>
      </c>
    </row>
    <row r="16491" spans="1:2" x14ac:dyDescent="0.25">
      <c r="A16491">
        <v>1648.8</v>
      </c>
      <c r="B16491">
        <v>108.7378776877372</v>
      </c>
    </row>
    <row r="16492" spans="1:2" x14ac:dyDescent="0.25">
      <c r="A16492">
        <v>1648.9</v>
      </c>
      <c r="B16492">
        <v>108.9035509434482</v>
      </c>
    </row>
    <row r="16493" spans="1:2" x14ac:dyDescent="0.25">
      <c r="A16493">
        <v>1649</v>
      </c>
      <c r="B16493">
        <v>109.06922419915929</v>
      </c>
    </row>
    <row r="16494" spans="1:2" x14ac:dyDescent="0.25">
      <c r="A16494">
        <v>1649.1</v>
      </c>
      <c r="B16494">
        <v>109.2807463694631</v>
      </c>
    </row>
    <row r="16495" spans="1:2" x14ac:dyDescent="0.25">
      <c r="A16495">
        <v>1649.2</v>
      </c>
      <c r="B16495">
        <v>109.4922685397665</v>
      </c>
    </row>
    <row r="16496" spans="1:2" x14ac:dyDescent="0.25">
      <c r="A16496">
        <v>1649.3</v>
      </c>
      <c r="B16496">
        <v>109.70379071007039</v>
      </c>
    </row>
    <row r="16497" spans="1:2" x14ac:dyDescent="0.25">
      <c r="A16497">
        <v>1649.4</v>
      </c>
      <c r="B16497">
        <v>109.9153128803737</v>
      </c>
    </row>
    <row r="16498" spans="1:2" x14ac:dyDescent="0.25">
      <c r="A16498">
        <v>1649.5</v>
      </c>
      <c r="B16498">
        <v>110.1268350506771</v>
      </c>
    </row>
    <row r="16499" spans="1:2" x14ac:dyDescent="0.25">
      <c r="A16499">
        <v>1649.6</v>
      </c>
      <c r="B16499">
        <v>110.338357220981</v>
      </c>
    </row>
    <row r="16500" spans="1:2" x14ac:dyDescent="0.25">
      <c r="A16500">
        <v>1649.7</v>
      </c>
      <c r="B16500">
        <v>110.54987939128441</v>
      </c>
    </row>
    <row r="16501" spans="1:2" x14ac:dyDescent="0.25">
      <c r="A16501">
        <v>1649.8</v>
      </c>
      <c r="B16501">
        <v>110.7614015615883</v>
      </c>
    </row>
    <row r="16502" spans="1:2" x14ac:dyDescent="0.25">
      <c r="A16502">
        <v>1649.9</v>
      </c>
      <c r="B16502">
        <v>110.9729237318916</v>
      </c>
    </row>
    <row r="16503" spans="1:2" x14ac:dyDescent="0.25">
      <c r="A16503">
        <v>1650</v>
      </c>
      <c r="B16503">
        <v>111.18444590219499</v>
      </c>
    </row>
    <row r="16504" spans="1:2" x14ac:dyDescent="0.25">
      <c r="A16504">
        <v>1650.1</v>
      </c>
      <c r="B16504">
        <v>111.2921729707364</v>
      </c>
    </row>
    <row r="16505" spans="1:2" x14ac:dyDescent="0.25">
      <c r="A16505">
        <v>1650.2</v>
      </c>
      <c r="B16505">
        <v>111.3999000392774</v>
      </c>
    </row>
    <row r="16506" spans="1:2" x14ac:dyDescent="0.25">
      <c r="A16506">
        <v>1650.3</v>
      </c>
      <c r="B16506">
        <v>111.50762710781881</v>
      </c>
    </row>
    <row r="16507" spans="1:2" x14ac:dyDescent="0.25">
      <c r="A16507">
        <v>1650.4</v>
      </c>
      <c r="B16507">
        <v>111.6153541763599</v>
      </c>
    </row>
    <row r="16508" spans="1:2" x14ac:dyDescent="0.25">
      <c r="A16508">
        <v>1650.5</v>
      </c>
      <c r="B16508">
        <v>111.723081244901</v>
      </c>
    </row>
    <row r="16509" spans="1:2" x14ac:dyDescent="0.25">
      <c r="A16509">
        <v>1650.6</v>
      </c>
      <c r="B16509">
        <v>111.8308083134423</v>
      </c>
    </row>
    <row r="16510" spans="1:2" x14ac:dyDescent="0.25">
      <c r="A16510">
        <v>1650.7</v>
      </c>
      <c r="B16510">
        <v>111.9385353819834</v>
      </c>
    </row>
    <row r="16511" spans="1:2" x14ac:dyDescent="0.25">
      <c r="A16511">
        <v>1650.8</v>
      </c>
      <c r="B16511">
        <v>112.04626245052469</v>
      </c>
    </row>
    <row r="16512" spans="1:2" x14ac:dyDescent="0.25">
      <c r="A16512">
        <v>1650.9</v>
      </c>
      <c r="B16512">
        <v>112.1539895190658</v>
      </c>
    </row>
    <row r="16513" spans="1:2" x14ac:dyDescent="0.25">
      <c r="A16513">
        <v>1651</v>
      </c>
      <c r="B16513">
        <v>112.2617165876069</v>
      </c>
    </row>
    <row r="16514" spans="1:2" x14ac:dyDescent="0.25">
      <c r="A16514">
        <v>1651.1</v>
      </c>
      <c r="B16514">
        <v>112.3622131140168</v>
      </c>
    </row>
    <row r="16515" spans="1:2" x14ac:dyDescent="0.25">
      <c r="A16515">
        <v>1651.2</v>
      </c>
      <c r="B16515">
        <v>112.4627096404265</v>
      </c>
    </row>
    <row r="16516" spans="1:2" x14ac:dyDescent="0.25">
      <c r="A16516">
        <v>1651.3</v>
      </c>
      <c r="B16516">
        <v>112.56320616683639</v>
      </c>
    </row>
    <row r="16517" spans="1:2" x14ac:dyDescent="0.25">
      <c r="A16517">
        <v>1651.4</v>
      </c>
      <c r="B16517">
        <v>112.66370269324599</v>
      </c>
    </row>
    <row r="16518" spans="1:2" x14ac:dyDescent="0.25">
      <c r="A16518">
        <v>1651.5</v>
      </c>
      <c r="B16518">
        <v>112.76419921965569</v>
      </c>
    </row>
    <row r="16519" spans="1:2" x14ac:dyDescent="0.25">
      <c r="A16519">
        <v>1651.6</v>
      </c>
      <c r="B16519">
        <v>112.86469574606561</v>
      </c>
    </row>
    <row r="16520" spans="1:2" x14ac:dyDescent="0.25">
      <c r="A16520">
        <v>1651.7</v>
      </c>
      <c r="B16520">
        <v>112.96519227247521</v>
      </c>
    </row>
    <row r="16521" spans="1:2" x14ac:dyDescent="0.25">
      <c r="A16521">
        <v>1651.8</v>
      </c>
      <c r="B16521">
        <v>113.06568879888511</v>
      </c>
    </row>
    <row r="16522" spans="1:2" x14ac:dyDescent="0.25">
      <c r="A16522">
        <v>1651.9</v>
      </c>
      <c r="B16522">
        <v>113.1661853252948</v>
      </c>
    </row>
    <row r="16523" spans="1:2" x14ac:dyDescent="0.25">
      <c r="A16523">
        <v>1652</v>
      </c>
      <c r="B16523">
        <v>113.2666818517045</v>
      </c>
    </row>
    <row r="16524" spans="1:2" x14ac:dyDescent="0.25">
      <c r="A16524">
        <v>1652.1</v>
      </c>
      <c r="B16524">
        <v>113.4471232853129</v>
      </c>
    </row>
    <row r="16525" spans="1:2" x14ac:dyDescent="0.25">
      <c r="A16525">
        <v>1652.2</v>
      </c>
      <c r="B16525">
        <v>113.62756471892089</v>
      </c>
    </row>
    <row r="16526" spans="1:2" x14ac:dyDescent="0.25">
      <c r="A16526">
        <v>1652.3</v>
      </c>
      <c r="B16526">
        <v>113.8080061525293</v>
      </c>
    </row>
    <row r="16527" spans="1:2" x14ac:dyDescent="0.25">
      <c r="A16527">
        <v>1652.4</v>
      </c>
      <c r="B16527">
        <v>113.9884475861373</v>
      </c>
    </row>
    <row r="16528" spans="1:2" x14ac:dyDescent="0.25">
      <c r="A16528">
        <v>1652.5</v>
      </c>
      <c r="B16528">
        <v>114.16888901974529</v>
      </c>
    </row>
    <row r="16529" spans="1:2" x14ac:dyDescent="0.25">
      <c r="A16529">
        <v>1652.6</v>
      </c>
      <c r="B16529">
        <v>114.3493304533537</v>
      </c>
    </row>
    <row r="16530" spans="1:2" x14ac:dyDescent="0.25">
      <c r="A16530">
        <v>1652.7</v>
      </c>
      <c r="B16530">
        <v>114.5297718869617</v>
      </c>
    </row>
    <row r="16531" spans="1:2" x14ac:dyDescent="0.25">
      <c r="A16531">
        <v>1652.8</v>
      </c>
      <c r="B16531">
        <v>114.71021332057001</v>
      </c>
    </row>
    <row r="16532" spans="1:2" x14ac:dyDescent="0.25">
      <c r="A16532">
        <v>1652.9</v>
      </c>
      <c r="B16532">
        <v>114.890654754178</v>
      </c>
    </row>
    <row r="16533" spans="1:2" x14ac:dyDescent="0.25">
      <c r="A16533">
        <v>1653</v>
      </c>
      <c r="B16533">
        <v>115.071096187786</v>
      </c>
    </row>
    <row r="16534" spans="1:2" x14ac:dyDescent="0.25">
      <c r="A16534">
        <v>1653.1</v>
      </c>
      <c r="B16534">
        <v>115.1149336285512</v>
      </c>
    </row>
    <row r="16535" spans="1:2" x14ac:dyDescent="0.25">
      <c r="A16535">
        <v>1653.2</v>
      </c>
      <c r="B16535">
        <v>115.1587710693162</v>
      </c>
    </row>
    <row r="16536" spans="1:2" x14ac:dyDescent="0.25">
      <c r="A16536">
        <v>1653.3</v>
      </c>
      <c r="B16536">
        <v>115.2026085100814</v>
      </c>
    </row>
    <row r="16537" spans="1:2" x14ac:dyDescent="0.25">
      <c r="A16537">
        <v>1653.4</v>
      </c>
      <c r="B16537">
        <v>115.24644595084639</v>
      </c>
    </row>
    <row r="16538" spans="1:2" x14ac:dyDescent="0.25">
      <c r="A16538">
        <v>1653.5</v>
      </c>
      <c r="B16538">
        <v>115.2902833916115</v>
      </c>
    </row>
    <row r="16539" spans="1:2" x14ac:dyDescent="0.25">
      <c r="A16539">
        <v>1653.6</v>
      </c>
      <c r="B16539">
        <v>115.3341208323766</v>
      </c>
    </row>
    <row r="16540" spans="1:2" x14ac:dyDescent="0.25">
      <c r="A16540">
        <v>1653.7</v>
      </c>
      <c r="B16540">
        <v>115.3779582731417</v>
      </c>
    </row>
    <row r="16541" spans="1:2" x14ac:dyDescent="0.25">
      <c r="A16541">
        <v>1653.8</v>
      </c>
      <c r="B16541">
        <v>115.4217957139068</v>
      </c>
    </row>
    <row r="16542" spans="1:2" x14ac:dyDescent="0.25">
      <c r="A16542">
        <v>1653.9</v>
      </c>
      <c r="B16542">
        <v>115.46563315467191</v>
      </c>
    </row>
    <row r="16543" spans="1:2" x14ac:dyDescent="0.25">
      <c r="A16543">
        <v>1654</v>
      </c>
      <c r="B16543">
        <v>115.50947059543689</v>
      </c>
    </row>
    <row r="16544" spans="1:2" x14ac:dyDescent="0.25">
      <c r="A16544">
        <v>1654.1</v>
      </c>
      <c r="B16544">
        <v>115.63973574354939</v>
      </c>
    </row>
    <row r="16545" spans="1:2" x14ac:dyDescent="0.25">
      <c r="A16545">
        <v>1654.2</v>
      </c>
      <c r="B16545">
        <v>115.7700008916615</v>
      </c>
    </row>
    <row r="16546" spans="1:2" x14ac:dyDescent="0.25">
      <c r="A16546">
        <v>1654.3</v>
      </c>
      <c r="B16546">
        <v>115.9002660397739</v>
      </c>
    </row>
    <row r="16547" spans="1:2" x14ac:dyDescent="0.25">
      <c r="A16547">
        <v>1654.4</v>
      </c>
      <c r="B16547">
        <v>116.0305311878861</v>
      </c>
    </row>
    <row r="16548" spans="1:2" x14ac:dyDescent="0.25">
      <c r="A16548">
        <v>1654.5</v>
      </c>
      <c r="B16548">
        <v>116.1607963359982</v>
      </c>
    </row>
    <row r="16549" spans="1:2" x14ac:dyDescent="0.25">
      <c r="A16549">
        <v>1654.6</v>
      </c>
      <c r="B16549">
        <v>116.2910614841107</v>
      </c>
    </row>
    <row r="16550" spans="1:2" x14ac:dyDescent="0.25">
      <c r="A16550">
        <v>1654.7</v>
      </c>
      <c r="B16550">
        <v>116.4213266322228</v>
      </c>
    </row>
    <row r="16551" spans="1:2" x14ac:dyDescent="0.25">
      <c r="A16551">
        <v>1654.8</v>
      </c>
      <c r="B16551">
        <v>116.5515917803353</v>
      </c>
    </row>
    <row r="16552" spans="1:2" x14ac:dyDescent="0.25">
      <c r="A16552">
        <v>1654.9</v>
      </c>
      <c r="B16552">
        <v>116.6818569284474</v>
      </c>
    </row>
    <row r="16553" spans="1:2" x14ac:dyDescent="0.25">
      <c r="A16553">
        <v>1655</v>
      </c>
      <c r="B16553">
        <v>116.8121220765596</v>
      </c>
    </row>
    <row r="16554" spans="1:2" x14ac:dyDescent="0.25">
      <c r="A16554">
        <v>1655.1</v>
      </c>
      <c r="B16554">
        <v>116.6588840779129</v>
      </c>
    </row>
    <row r="16555" spans="1:2" x14ac:dyDescent="0.25">
      <c r="A16555">
        <v>1655.2</v>
      </c>
      <c r="B16555">
        <v>116.5056460792666</v>
      </c>
    </row>
    <row r="16556" spans="1:2" x14ac:dyDescent="0.25">
      <c r="A16556">
        <v>1655.3</v>
      </c>
      <c r="B16556">
        <v>116.3524080806199</v>
      </c>
    </row>
    <row r="16557" spans="1:2" x14ac:dyDescent="0.25">
      <c r="A16557">
        <v>1655.4</v>
      </c>
      <c r="B16557">
        <v>116.19917008197361</v>
      </c>
    </row>
    <row r="16558" spans="1:2" x14ac:dyDescent="0.25">
      <c r="A16558">
        <v>1655.5</v>
      </c>
      <c r="B16558">
        <v>116.0459320833273</v>
      </c>
    </row>
    <row r="16559" spans="1:2" x14ac:dyDescent="0.25">
      <c r="A16559">
        <v>1655.6</v>
      </c>
      <c r="B16559">
        <v>115.8926940846806</v>
      </c>
    </row>
    <row r="16560" spans="1:2" x14ac:dyDescent="0.25">
      <c r="A16560">
        <v>1655.7</v>
      </c>
      <c r="B16560">
        <v>115.73945608603429</v>
      </c>
    </row>
    <row r="16561" spans="1:2" x14ac:dyDescent="0.25">
      <c r="A16561">
        <v>1655.8</v>
      </c>
      <c r="B16561">
        <v>115.58621808738761</v>
      </c>
    </row>
    <row r="16562" spans="1:2" x14ac:dyDescent="0.25">
      <c r="A16562">
        <v>1655.9</v>
      </c>
      <c r="B16562">
        <v>115.4329800887413</v>
      </c>
    </row>
    <row r="16563" spans="1:2" x14ac:dyDescent="0.25">
      <c r="A16563">
        <v>1656</v>
      </c>
      <c r="B16563">
        <v>115.279742090095</v>
      </c>
    </row>
    <row r="16564" spans="1:2" x14ac:dyDescent="0.25">
      <c r="A16564">
        <v>1656.1</v>
      </c>
      <c r="B16564">
        <v>115.4963588081477</v>
      </c>
    </row>
    <row r="16565" spans="1:2" x14ac:dyDescent="0.25">
      <c r="A16565">
        <v>1656.2</v>
      </c>
      <c r="B16565">
        <v>115.7129755262</v>
      </c>
    </row>
    <row r="16566" spans="1:2" x14ac:dyDescent="0.25">
      <c r="A16566">
        <v>1656.3</v>
      </c>
      <c r="B16566">
        <v>115.9295922442528</v>
      </c>
    </row>
    <row r="16567" spans="1:2" x14ac:dyDescent="0.25">
      <c r="A16567">
        <v>1656.4</v>
      </c>
      <c r="B16567">
        <v>116.146208962305</v>
      </c>
    </row>
    <row r="16568" spans="1:2" x14ac:dyDescent="0.25">
      <c r="A16568">
        <v>1656.5</v>
      </c>
      <c r="B16568">
        <v>116.3628256803573</v>
      </c>
    </row>
    <row r="16569" spans="1:2" x14ac:dyDescent="0.25">
      <c r="A16569">
        <v>1656.6</v>
      </c>
      <c r="B16569">
        <v>116.57944239841009</v>
      </c>
    </row>
    <row r="16570" spans="1:2" x14ac:dyDescent="0.25">
      <c r="A16570">
        <v>1656.7</v>
      </c>
      <c r="B16570">
        <v>116.7960591164623</v>
      </c>
    </row>
    <row r="16571" spans="1:2" x14ac:dyDescent="0.25">
      <c r="A16571">
        <v>1656.8</v>
      </c>
      <c r="B16571">
        <v>117.01267583451509</v>
      </c>
    </row>
    <row r="16572" spans="1:2" x14ac:dyDescent="0.25">
      <c r="A16572">
        <v>1656.9</v>
      </c>
      <c r="B16572">
        <v>117.2292925525674</v>
      </c>
    </row>
    <row r="16573" spans="1:2" x14ac:dyDescent="0.25">
      <c r="A16573">
        <v>1657</v>
      </c>
      <c r="B16573">
        <v>117.44590927061969</v>
      </c>
    </row>
    <row r="16574" spans="1:2" x14ac:dyDescent="0.25">
      <c r="A16574">
        <v>1657.1</v>
      </c>
      <c r="B16574">
        <v>117.403292556634</v>
      </c>
    </row>
    <row r="16575" spans="1:2" x14ac:dyDescent="0.25">
      <c r="A16575">
        <v>1657.2</v>
      </c>
      <c r="B16575">
        <v>117.36067584264831</v>
      </c>
    </row>
    <row r="16576" spans="1:2" x14ac:dyDescent="0.25">
      <c r="A16576">
        <v>1657.3</v>
      </c>
      <c r="B16576">
        <v>117.3180591286626</v>
      </c>
    </row>
    <row r="16577" spans="1:2" x14ac:dyDescent="0.25">
      <c r="A16577">
        <v>1657.4</v>
      </c>
      <c r="B16577">
        <v>117.275442414677</v>
      </c>
    </row>
    <row r="16578" spans="1:2" x14ac:dyDescent="0.25">
      <c r="A16578">
        <v>1657.5</v>
      </c>
      <c r="B16578">
        <v>117.23282570069139</v>
      </c>
    </row>
    <row r="16579" spans="1:2" x14ac:dyDescent="0.25">
      <c r="A16579">
        <v>1657.6</v>
      </c>
      <c r="B16579">
        <v>117.1902089867057</v>
      </c>
    </row>
    <row r="16580" spans="1:2" x14ac:dyDescent="0.25">
      <c r="A16580">
        <v>1657.7</v>
      </c>
      <c r="B16580">
        <v>117.1475922727201</v>
      </c>
    </row>
    <row r="16581" spans="1:2" x14ac:dyDescent="0.25">
      <c r="A16581">
        <v>1657.8</v>
      </c>
      <c r="B16581">
        <v>117.1049755587343</v>
      </c>
    </row>
    <row r="16582" spans="1:2" x14ac:dyDescent="0.25">
      <c r="A16582">
        <v>1657.9</v>
      </c>
      <c r="B16582">
        <v>117.0623588447487</v>
      </c>
    </row>
    <row r="16583" spans="1:2" x14ac:dyDescent="0.25">
      <c r="A16583">
        <v>1658</v>
      </c>
      <c r="B16583">
        <v>117.01974213076311</v>
      </c>
    </row>
    <row r="16584" spans="1:2" x14ac:dyDescent="0.25">
      <c r="A16584">
        <v>1658.1</v>
      </c>
      <c r="B16584">
        <v>117.2744164973324</v>
      </c>
    </row>
    <row r="16585" spans="1:2" x14ac:dyDescent="0.25">
      <c r="A16585">
        <v>1658.2</v>
      </c>
      <c r="B16585">
        <v>117.5290908639011</v>
      </c>
    </row>
    <row r="16586" spans="1:2" x14ac:dyDescent="0.25">
      <c r="A16586">
        <v>1658.3</v>
      </c>
      <c r="B16586">
        <v>117.78376523047039</v>
      </c>
    </row>
    <row r="16587" spans="1:2" x14ac:dyDescent="0.25">
      <c r="A16587">
        <v>1658.4</v>
      </c>
      <c r="B16587">
        <v>118.0384395970391</v>
      </c>
    </row>
    <row r="16588" spans="1:2" x14ac:dyDescent="0.25">
      <c r="A16588">
        <v>1658.5</v>
      </c>
      <c r="B16588">
        <v>118.29311396360789</v>
      </c>
    </row>
    <row r="16589" spans="1:2" x14ac:dyDescent="0.25">
      <c r="A16589">
        <v>1658.6</v>
      </c>
      <c r="B16589">
        <v>118.5477883301772</v>
      </c>
    </row>
    <row r="16590" spans="1:2" x14ac:dyDescent="0.25">
      <c r="A16590">
        <v>1658.7</v>
      </c>
      <c r="B16590">
        <v>118.80246269674591</v>
      </c>
    </row>
    <row r="16591" spans="1:2" x14ac:dyDescent="0.25">
      <c r="A16591">
        <v>1658.8</v>
      </c>
      <c r="B16591">
        <v>119.0571370633152</v>
      </c>
    </row>
    <row r="16592" spans="1:2" x14ac:dyDescent="0.25">
      <c r="A16592">
        <v>1658.9</v>
      </c>
      <c r="B16592">
        <v>119.3118114298839</v>
      </c>
    </row>
    <row r="16593" spans="1:2" x14ac:dyDescent="0.25">
      <c r="A16593">
        <v>1659</v>
      </c>
      <c r="B16593">
        <v>119.5664857964526</v>
      </c>
    </row>
    <row r="16594" spans="1:2" x14ac:dyDescent="0.25">
      <c r="A16594">
        <v>1659.1</v>
      </c>
      <c r="B16594">
        <v>119.56969243919799</v>
      </c>
    </row>
    <row r="16595" spans="1:2" x14ac:dyDescent="0.25">
      <c r="A16595">
        <v>1659.2</v>
      </c>
      <c r="B16595">
        <v>119.5728990819434</v>
      </c>
    </row>
    <row r="16596" spans="1:2" x14ac:dyDescent="0.25">
      <c r="A16596">
        <v>1659.3</v>
      </c>
      <c r="B16596">
        <v>119.5761057246887</v>
      </c>
    </row>
    <row r="16597" spans="1:2" x14ac:dyDescent="0.25">
      <c r="A16597">
        <v>1659.4</v>
      </c>
      <c r="B16597">
        <v>119.5793123674341</v>
      </c>
    </row>
    <row r="16598" spans="1:2" x14ac:dyDescent="0.25">
      <c r="A16598">
        <v>1659.5</v>
      </c>
      <c r="B16598">
        <v>119.5825190101795</v>
      </c>
    </row>
    <row r="16599" spans="1:2" x14ac:dyDescent="0.25">
      <c r="A16599">
        <v>1659.6</v>
      </c>
      <c r="B16599">
        <v>119.58572565292479</v>
      </c>
    </row>
    <row r="16600" spans="1:2" x14ac:dyDescent="0.25">
      <c r="A16600">
        <v>1659.7</v>
      </c>
      <c r="B16600">
        <v>119.5889322956702</v>
      </c>
    </row>
    <row r="16601" spans="1:2" x14ac:dyDescent="0.25">
      <c r="A16601">
        <v>1659.8</v>
      </c>
      <c r="B16601">
        <v>119.5921389384156</v>
      </c>
    </row>
    <row r="16602" spans="1:2" x14ac:dyDescent="0.25">
      <c r="A16602">
        <v>1659.9</v>
      </c>
      <c r="B16602">
        <v>119.5953455811609</v>
      </c>
    </row>
    <row r="16603" spans="1:2" x14ac:dyDescent="0.25">
      <c r="A16603">
        <v>1660</v>
      </c>
      <c r="B16603">
        <v>119.5985522239063</v>
      </c>
    </row>
    <row r="16604" spans="1:2" x14ac:dyDescent="0.25">
      <c r="A16604">
        <v>1660.1</v>
      </c>
      <c r="B16604">
        <v>119.80530372045691</v>
      </c>
    </row>
    <row r="16605" spans="1:2" x14ac:dyDescent="0.25">
      <c r="A16605">
        <v>1660.2</v>
      </c>
      <c r="B16605">
        <v>120.012055217007</v>
      </c>
    </row>
    <row r="16606" spans="1:2" x14ac:dyDescent="0.25">
      <c r="A16606">
        <v>1660.3</v>
      </c>
      <c r="B16606">
        <v>120.2188067135576</v>
      </c>
    </row>
    <row r="16607" spans="1:2" x14ac:dyDescent="0.25">
      <c r="A16607">
        <v>1660.4</v>
      </c>
      <c r="B16607">
        <v>120.4255582101077</v>
      </c>
    </row>
    <row r="16608" spans="1:2" x14ac:dyDescent="0.25">
      <c r="A16608">
        <v>1660.5</v>
      </c>
      <c r="B16608">
        <v>120.63230970665779</v>
      </c>
    </row>
    <row r="16609" spans="1:2" x14ac:dyDescent="0.25">
      <c r="A16609">
        <v>1660.6</v>
      </c>
      <c r="B16609">
        <v>120.8390612032084</v>
      </c>
    </row>
    <row r="16610" spans="1:2" x14ac:dyDescent="0.25">
      <c r="A16610">
        <v>1660.7</v>
      </c>
      <c r="B16610">
        <v>121.0458126997585</v>
      </c>
    </row>
    <row r="16611" spans="1:2" x14ac:dyDescent="0.25">
      <c r="A16611">
        <v>1660.8</v>
      </c>
      <c r="B16611">
        <v>121.25256419630909</v>
      </c>
    </row>
    <row r="16612" spans="1:2" x14ac:dyDescent="0.25">
      <c r="A16612">
        <v>1660.9</v>
      </c>
      <c r="B16612">
        <v>121.45931569285921</v>
      </c>
    </row>
    <row r="16613" spans="1:2" x14ac:dyDescent="0.25">
      <c r="A16613">
        <v>1661</v>
      </c>
      <c r="B16613">
        <v>121.6660671894093</v>
      </c>
    </row>
    <row r="16614" spans="1:2" x14ac:dyDescent="0.25">
      <c r="A16614">
        <v>1661.1</v>
      </c>
      <c r="B16614">
        <v>121.6591244780715</v>
      </c>
    </row>
    <row r="16615" spans="1:2" x14ac:dyDescent="0.25">
      <c r="A16615">
        <v>1661.2</v>
      </c>
      <c r="B16615">
        <v>121.6521817667338</v>
      </c>
    </row>
    <row r="16616" spans="1:2" x14ac:dyDescent="0.25">
      <c r="A16616">
        <v>1661.3</v>
      </c>
      <c r="B16616">
        <v>121.645239055396</v>
      </c>
    </row>
    <row r="16617" spans="1:2" x14ac:dyDescent="0.25">
      <c r="A16617">
        <v>1661.4</v>
      </c>
      <c r="B16617">
        <v>121.6382963440582</v>
      </c>
    </row>
    <row r="16618" spans="1:2" x14ac:dyDescent="0.25">
      <c r="A16618">
        <v>1661.5</v>
      </c>
      <c r="B16618">
        <v>121.6313536327204</v>
      </c>
    </row>
    <row r="16619" spans="1:2" x14ac:dyDescent="0.25">
      <c r="A16619">
        <v>1661.6</v>
      </c>
      <c r="B16619">
        <v>121.62441092138261</v>
      </c>
    </row>
    <row r="16620" spans="1:2" x14ac:dyDescent="0.25">
      <c r="A16620">
        <v>1661.7</v>
      </c>
      <c r="B16620">
        <v>121.6174682100449</v>
      </c>
    </row>
    <row r="16621" spans="1:2" x14ac:dyDescent="0.25">
      <c r="A16621">
        <v>1661.8</v>
      </c>
      <c r="B16621">
        <v>121.6105254987071</v>
      </c>
    </row>
    <row r="16622" spans="1:2" x14ac:dyDescent="0.25">
      <c r="A16622">
        <v>1661.9</v>
      </c>
      <c r="B16622">
        <v>121.60358278736931</v>
      </c>
    </row>
    <row r="16623" spans="1:2" x14ac:dyDescent="0.25">
      <c r="A16623">
        <v>1662</v>
      </c>
      <c r="B16623">
        <v>121.59664007603151</v>
      </c>
    </row>
    <row r="16624" spans="1:2" x14ac:dyDescent="0.25">
      <c r="A16624">
        <v>1662.1</v>
      </c>
      <c r="B16624">
        <v>121.7943199378343</v>
      </c>
    </row>
    <row r="16625" spans="1:2" x14ac:dyDescent="0.25">
      <c r="A16625">
        <v>1662.2</v>
      </c>
      <c r="B16625">
        <v>121.9919997996367</v>
      </c>
    </row>
    <row r="16626" spans="1:2" x14ac:dyDescent="0.25">
      <c r="A16626">
        <v>1662.3</v>
      </c>
      <c r="B16626">
        <v>122.1896796614395</v>
      </c>
    </row>
    <row r="16627" spans="1:2" x14ac:dyDescent="0.25">
      <c r="A16627">
        <v>1662.4</v>
      </c>
      <c r="B16627">
        <v>122.3873595232419</v>
      </c>
    </row>
    <row r="16628" spans="1:2" x14ac:dyDescent="0.25">
      <c r="A16628">
        <v>1662.5</v>
      </c>
      <c r="B16628">
        <v>122.5850393850442</v>
      </c>
    </row>
    <row r="16629" spans="1:2" x14ac:dyDescent="0.25">
      <c r="A16629">
        <v>1662.6</v>
      </c>
      <c r="B16629">
        <v>122.78271924684699</v>
      </c>
    </row>
    <row r="16630" spans="1:2" x14ac:dyDescent="0.25">
      <c r="A16630">
        <v>1662.7</v>
      </c>
      <c r="B16630">
        <v>122.98039910864939</v>
      </c>
    </row>
    <row r="16631" spans="1:2" x14ac:dyDescent="0.25">
      <c r="A16631">
        <v>1662.8</v>
      </c>
      <c r="B16631">
        <v>123.1780789704522</v>
      </c>
    </row>
    <row r="16632" spans="1:2" x14ac:dyDescent="0.25">
      <c r="A16632">
        <v>1662.9</v>
      </c>
      <c r="B16632">
        <v>123.3757588322545</v>
      </c>
    </row>
    <row r="16633" spans="1:2" x14ac:dyDescent="0.25">
      <c r="A16633">
        <v>1663</v>
      </c>
      <c r="B16633">
        <v>123.5734386940569</v>
      </c>
    </row>
    <row r="16634" spans="1:2" x14ac:dyDescent="0.25">
      <c r="A16634">
        <v>1663.1</v>
      </c>
      <c r="B16634">
        <v>123.4410574893692</v>
      </c>
    </row>
    <row r="16635" spans="1:2" x14ac:dyDescent="0.25">
      <c r="A16635">
        <v>1663.2</v>
      </c>
      <c r="B16635">
        <v>123.30867628468179</v>
      </c>
    </row>
    <row r="16636" spans="1:2" x14ac:dyDescent="0.25">
      <c r="A16636">
        <v>1663.3</v>
      </c>
      <c r="B16636">
        <v>123.17629507999411</v>
      </c>
    </row>
    <row r="16637" spans="1:2" x14ac:dyDescent="0.25">
      <c r="A16637">
        <v>1663.4</v>
      </c>
      <c r="B16637">
        <v>123.0439138753067</v>
      </c>
    </row>
    <row r="16638" spans="1:2" x14ac:dyDescent="0.25">
      <c r="A16638">
        <v>1663.5</v>
      </c>
      <c r="B16638">
        <v>122.91153267061929</v>
      </c>
    </row>
    <row r="16639" spans="1:2" x14ac:dyDescent="0.25">
      <c r="A16639">
        <v>1663.6</v>
      </c>
      <c r="B16639">
        <v>122.77915146593161</v>
      </c>
    </row>
    <row r="16640" spans="1:2" x14ac:dyDescent="0.25">
      <c r="A16640">
        <v>1663.7</v>
      </c>
      <c r="B16640">
        <v>122.6467702612442</v>
      </c>
    </row>
    <row r="16641" spans="1:2" x14ac:dyDescent="0.25">
      <c r="A16641">
        <v>1663.8</v>
      </c>
      <c r="B16641">
        <v>122.5143890565565</v>
      </c>
    </row>
    <row r="16642" spans="1:2" x14ac:dyDescent="0.25">
      <c r="A16642">
        <v>1663.9</v>
      </c>
      <c r="B16642">
        <v>122.3820078518691</v>
      </c>
    </row>
    <row r="16643" spans="1:2" x14ac:dyDescent="0.25">
      <c r="A16643">
        <v>1664</v>
      </c>
      <c r="B16643">
        <v>122.2496266471817</v>
      </c>
    </row>
    <row r="16644" spans="1:2" x14ac:dyDescent="0.25">
      <c r="A16644">
        <v>1664.1</v>
      </c>
      <c r="B16644">
        <v>122.4042560380974</v>
      </c>
    </row>
    <row r="16645" spans="1:2" x14ac:dyDescent="0.25">
      <c r="A16645">
        <v>1664.2</v>
      </c>
      <c r="B16645">
        <v>122.5588854290128</v>
      </c>
    </row>
    <row r="16646" spans="1:2" x14ac:dyDescent="0.25">
      <c r="A16646">
        <v>1664.3</v>
      </c>
      <c r="B16646">
        <v>122.71351481992851</v>
      </c>
    </row>
    <row r="16647" spans="1:2" x14ac:dyDescent="0.25">
      <c r="A16647">
        <v>1664.4</v>
      </c>
      <c r="B16647">
        <v>122.86814421084389</v>
      </c>
    </row>
    <row r="16648" spans="1:2" x14ac:dyDescent="0.25">
      <c r="A16648">
        <v>1664.5</v>
      </c>
      <c r="B16648">
        <v>123.0227736017593</v>
      </c>
    </row>
    <row r="16649" spans="1:2" x14ac:dyDescent="0.25">
      <c r="A16649">
        <v>1664.6</v>
      </c>
      <c r="B16649">
        <v>123.177402992675</v>
      </c>
    </row>
    <row r="16650" spans="1:2" x14ac:dyDescent="0.25">
      <c r="A16650">
        <v>1664.7</v>
      </c>
      <c r="B16650">
        <v>123.3320323835904</v>
      </c>
    </row>
    <row r="16651" spans="1:2" x14ac:dyDescent="0.25">
      <c r="A16651">
        <v>1664.8</v>
      </c>
      <c r="B16651">
        <v>123.4866617745062</v>
      </c>
    </row>
    <row r="16652" spans="1:2" x14ac:dyDescent="0.25">
      <c r="A16652">
        <v>1664.9</v>
      </c>
      <c r="B16652">
        <v>123.64129116542151</v>
      </c>
    </row>
    <row r="16653" spans="1:2" x14ac:dyDescent="0.25">
      <c r="A16653">
        <v>1665</v>
      </c>
      <c r="B16653">
        <v>123.7959205563369</v>
      </c>
    </row>
    <row r="16654" spans="1:2" x14ac:dyDescent="0.25">
      <c r="A16654">
        <v>1665.1</v>
      </c>
      <c r="B16654">
        <v>123.92009550830301</v>
      </c>
    </row>
    <row r="16655" spans="1:2" x14ac:dyDescent="0.25">
      <c r="A16655">
        <v>1665.2</v>
      </c>
      <c r="B16655">
        <v>124.0442704602689</v>
      </c>
    </row>
    <row r="16656" spans="1:2" x14ac:dyDescent="0.25">
      <c r="A16656">
        <v>1665.3</v>
      </c>
      <c r="B16656">
        <v>124.168445412235</v>
      </c>
    </row>
    <row r="16657" spans="1:2" x14ac:dyDescent="0.25">
      <c r="A16657">
        <v>1665.4</v>
      </c>
      <c r="B16657">
        <v>124.2926203642008</v>
      </c>
    </row>
    <row r="16658" spans="1:2" x14ac:dyDescent="0.25">
      <c r="A16658">
        <v>1665.5</v>
      </c>
      <c r="B16658">
        <v>124.4167953161666</v>
      </c>
    </row>
    <row r="16659" spans="1:2" x14ac:dyDescent="0.25">
      <c r="A16659">
        <v>1665.6</v>
      </c>
      <c r="B16659">
        <v>124.5409702681327</v>
      </c>
    </row>
    <row r="16660" spans="1:2" x14ac:dyDescent="0.25">
      <c r="A16660">
        <v>1665.7</v>
      </c>
      <c r="B16660">
        <v>124.66514522009859</v>
      </c>
    </row>
    <row r="16661" spans="1:2" x14ac:dyDescent="0.25">
      <c r="A16661">
        <v>1665.8</v>
      </c>
      <c r="B16661">
        <v>124.78932017206471</v>
      </c>
    </row>
    <row r="16662" spans="1:2" x14ac:dyDescent="0.25">
      <c r="A16662">
        <v>1665.9</v>
      </c>
      <c r="B16662">
        <v>124.9134951240305</v>
      </c>
    </row>
    <row r="16663" spans="1:2" x14ac:dyDescent="0.25">
      <c r="A16663">
        <v>1666</v>
      </c>
      <c r="B16663">
        <v>125.0376700759963</v>
      </c>
    </row>
    <row r="16664" spans="1:2" x14ac:dyDescent="0.25">
      <c r="A16664">
        <v>1666.1</v>
      </c>
      <c r="B16664">
        <v>125.13356868955979</v>
      </c>
    </row>
    <row r="16665" spans="1:2" x14ac:dyDescent="0.25">
      <c r="A16665">
        <v>1666.2</v>
      </c>
      <c r="B16665">
        <v>125.2294673031231</v>
      </c>
    </row>
    <row r="16666" spans="1:2" x14ac:dyDescent="0.25">
      <c r="A16666">
        <v>1666.3</v>
      </c>
      <c r="B16666">
        <v>125.32536591668659</v>
      </c>
    </row>
    <row r="16667" spans="1:2" x14ac:dyDescent="0.25">
      <c r="A16667">
        <v>1666.4</v>
      </c>
      <c r="B16667">
        <v>125.4212645302499</v>
      </c>
    </row>
    <row r="16668" spans="1:2" x14ac:dyDescent="0.25">
      <c r="A16668">
        <v>1666.5</v>
      </c>
      <c r="B16668">
        <v>125.51716314381321</v>
      </c>
    </row>
    <row r="16669" spans="1:2" x14ac:dyDescent="0.25">
      <c r="A16669">
        <v>1666.6</v>
      </c>
      <c r="B16669">
        <v>125.6130617573767</v>
      </c>
    </row>
    <row r="16670" spans="1:2" x14ac:dyDescent="0.25">
      <c r="A16670">
        <v>1666.7</v>
      </c>
      <c r="B16670">
        <v>125.70896037094001</v>
      </c>
    </row>
    <row r="16671" spans="1:2" x14ac:dyDescent="0.25">
      <c r="A16671">
        <v>1666.8</v>
      </c>
      <c r="B16671">
        <v>125.8048589845035</v>
      </c>
    </row>
    <row r="16672" spans="1:2" x14ac:dyDescent="0.25">
      <c r="A16672">
        <v>1666.9</v>
      </c>
      <c r="B16672">
        <v>125.9007575980668</v>
      </c>
    </row>
    <row r="16673" spans="1:2" x14ac:dyDescent="0.25">
      <c r="A16673">
        <v>1667</v>
      </c>
      <c r="B16673">
        <v>125.9966562116301</v>
      </c>
    </row>
    <row r="16674" spans="1:2" x14ac:dyDescent="0.25">
      <c r="A16674">
        <v>1667.1</v>
      </c>
      <c r="B16674">
        <v>125.8667280038685</v>
      </c>
    </row>
    <row r="16675" spans="1:2" x14ac:dyDescent="0.25">
      <c r="A16675">
        <v>1667.2</v>
      </c>
      <c r="B16675">
        <v>125.73679979610711</v>
      </c>
    </row>
    <row r="16676" spans="1:2" x14ac:dyDescent="0.25">
      <c r="A16676">
        <v>1667.3</v>
      </c>
      <c r="B16676">
        <v>125.6068715883455</v>
      </c>
    </row>
    <row r="16677" spans="1:2" x14ac:dyDescent="0.25">
      <c r="A16677">
        <v>1667.4</v>
      </c>
      <c r="B16677">
        <v>125.4769433805842</v>
      </c>
    </row>
    <row r="16678" spans="1:2" x14ac:dyDescent="0.25">
      <c r="A16678">
        <v>1667.5</v>
      </c>
      <c r="B16678">
        <v>125.34701517282291</v>
      </c>
    </row>
    <row r="16679" spans="1:2" x14ac:dyDescent="0.25">
      <c r="A16679">
        <v>1667.6</v>
      </c>
      <c r="B16679">
        <v>125.2170869650612</v>
      </c>
    </row>
    <row r="16680" spans="1:2" x14ac:dyDescent="0.25">
      <c r="A16680">
        <v>1667.7</v>
      </c>
      <c r="B16680">
        <v>125.0871587572999</v>
      </c>
    </row>
    <row r="16681" spans="1:2" x14ac:dyDescent="0.25">
      <c r="A16681">
        <v>1667.8</v>
      </c>
      <c r="B16681">
        <v>124.95723054953829</v>
      </c>
    </row>
    <row r="16682" spans="1:2" x14ac:dyDescent="0.25">
      <c r="A16682">
        <v>1667.9</v>
      </c>
      <c r="B16682">
        <v>124.827302341777</v>
      </c>
    </row>
    <row r="16683" spans="1:2" x14ac:dyDescent="0.25">
      <c r="A16683">
        <v>1668</v>
      </c>
      <c r="B16683">
        <v>124.6973741340156</v>
      </c>
    </row>
    <row r="16684" spans="1:2" x14ac:dyDescent="0.25">
      <c r="A16684">
        <v>1668.1</v>
      </c>
      <c r="B16684">
        <v>124.8147880255101</v>
      </c>
    </row>
    <row r="16685" spans="1:2" x14ac:dyDescent="0.25">
      <c r="A16685">
        <v>1668.2</v>
      </c>
      <c r="B16685">
        <v>124.93220191700431</v>
      </c>
    </row>
    <row r="16686" spans="1:2" x14ac:dyDescent="0.25">
      <c r="A16686">
        <v>1668.3</v>
      </c>
      <c r="B16686">
        <v>125.0496158084987</v>
      </c>
    </row>
    <row r="16687" spans="1:2" x14ac:dyDescent="0.25">
      <c r="A16687">
        <v>1668.4</v>
      </c>
      <c r="B16687">
        <v>125.1670296999929</v>
      </c>
    </row>
    <row r="16688" spans="1:2" x14ac:dyDescent="0.25">
      <c r="A16688">
        <v>1668.5</v>
      </c>
      <c r="B16688">
        <v>125.2844435914871</v>
      </c>
    </row>
    <row r="16689" spans="1:2" x14ac:dyDescent="0.25">
      <c r="A16689">
        <v>1668.6</v>
      </c>
      <c r="B16689">
        <v>125.4018574829815</v>
      </c>
    </row>
    <row r="16690" spans="1:2" x14ac:dyDescent="0.25">
      <c r="A16690">
        <v>1668.7</v>
      </c>
      <c r="B16690">
        <v>125.51927137447569</v>
      </c>
    </row>
    <row r="16691" spans="1:2" x14ac:dyDescent="0.25">
      <c r="A16691">
        <v>1668.8</v>
      </c>
      <c r="B16691">
        <v>125.6366852659701</v>
      </c>
    </row>
    <row r="16692" spans="1:2" x14ac:dyDescent="0.25">
      <c r="A16692">
        <v>1668.9</v>
      </c>
      <c r="B16692">
        <v>125.7540991574643</v>
      </c>
    </row>
    <row r="16693" spans="1:2" x14ac:dyDescent="0.25">
      <c r="A16693">
        <v>1669</v>
      </c>
      <c r="B16693">
        <v>125.87151304895851</v>
      </c>
    </row>
    <row r="16694" spans="1:2" x14ac:dyDescent="0.25">
      <c r="A16694">
        <v>1669.1</v>
      </c>
      <c r="B16694">
        <v>125.914444525319</v>
      </c>
    </row>
    <row r="16695" spans="1:2" x14ac:dyDescent="0.25">
      <c r="A16695">
        <v>1669.2</v>
      </c>
      <c r="B16695">
        <v>125.95737600167951</v>
      </c>
    </row>
    <row r="16696" spans="1:2" x14ac:dyDescent="0.25">
      <c r="A16696">
        <v>1669.3</v>
      </c>
      <c r="B16696">
        <v>126.00030747804</v>
      </c>
    </row>
    <row r="16697" spans="1:2" x14ac:dyDescent="0.25">
      <c r="A16697">
        <v>1669.4</v>
      </c>
      <c r="B16697">
        <v>126.04323895440039</v>
      </c>
    </row>
    <row r="16698" spans="1:2" x14ac:dyDescent="0.25">
      <c r="A16698">
        <v>1669.5</v>
      </c>
      <c r="B16698">
        <v>126.0861704307609</v>
      </c>
    </row>
    <row r="16699" spans="1:2" x14ac:dyDescent="0.25">
      <c r="A16699">
        <v>1669.6</v>
      </c>
      <c r="B16699">
        <v>126.1291019071214</v>
      </c>
    </row>
    <row r="16700" spans="1:2" x14ac:dyDescent="0.25">
      <c r="A16700">
        <v>1669.7</v>
      </c>
      <c r="B16700">
        <v>126.1720333834818</v>
      </c>
    </row>
    <row r="16701" spans="1:2" x14ac:dyDescent="0.25">
      <c r="A16701">
        <v>1669.8</v>
      </c>
      <c r="B16701">
        <v>126.2149648598424</v>
      </c>
    </row>
    <row r="16702" spans="1:2" x14ac:dyDescent="0.25">
      <c r="A16702">
        <v>1669.9</v>
      </c>
      <c r="B16702">
        <v>126.2578963362028</v>
      </c>
    </row>
    <row r="16703" spans="1:2" x14ac:dyDescent="0.25">
      <c r="A16703">
        <v>1670</v>
      </c>
      <c r="B16703">
        <v>126.3008278125632</v>
      </c>
    </row>
    <row r="16704" spans="1:2" x14ac:dyDescent="0.25">
      <c r="A16704">
        <v>1670.1</v>
      </c>
      <c r="B16704">
        <v>126.29479515343441</v>
      </c>
    </row>
    <row r="16705" spans="1:2" x14ac:dyDescent="0.25">
      <c r="A16705">
        <v>1670.2</v>
      </c>
      <c r="B16705">
        <v>126.2887624943055</v>
      </c>
    </row>
    <row r="16706" spans="1:2" x14ac:dyDescent="0.25">
      <c r="A16706">
        <v>1670.3</v>
      </c>
      <c r="B16706">
        <v>126.2827298351767</v>
      </c>
    </row>
    <row r="16707" spans="1:2" x14ac:dyDescent="0.25">
      <c r="A16707">
        <v>1670.4</v>
      </c>
      <c r="B16707">
        <v>126.2766971760478</v>
      </c>
    </row>
    <row r="16708" spans="1:2" x14ac:dyDescent="0.25">
      <c r="A16708">
        <v>1670.5</v>
      </c>
      <c r="B16708">
        <v>126.270664516919</v>
      </c>
    </row>
    <row r="16709" spans="1:2" x14ac:dyDescent="0.25">
      <c r="A16709">
        <v>1670.6</v>
      </c>
      <c r="B16709">
        <v>126.26463185779011</v>
      </c>
    </row>
    <row r="16710" spans="1:2" x14ac:dyDescent="0.25">
      <c r="A16710">
        <v>1670.7</v>
      </c>
      <c r="B16710">
        <v>126.2585991986613</v>
      </c>
    </row>
    <row r="16711" spans="1:2" x14ac:dyDescent="0.25">
      <c r="A16711">
        <v>1670.8</v>
      </c>
      <c r="B16711">
        <v>126.2525665395324</v>
      </c>
    </row>
    <row r="16712" spans="1:2" x14ac:dyDescent="0.25">
      <c r="A16712">
        <v>1670.9</v>
      </c>
      <c r="B16712">
        <v>126.2465338804036</v>
      </c>
    </row>
    <row r="16713" spans="1:2" x14ac:dyDescent="0.25">
      <c r="A16713">
        <v>1671</v>
      </c>
      <c r="B16713">
        <v>126.2405012212747</v>
      </c>
    </row>
    <row r="16714" spans="1:2" x14ac:dyDescent="0.25">
      <c r="A16714">
        <v>1671.1</v>
      </c>
      <c r="B16714">
        <v>126.2478924568544</v>
      </c>
    </row>
    <row r="16715" spans="1:2" x14ac:dyDescent="0.25">
      <c r="A16715">
        <v>1671.2</v>
      </c>
      <c r="B16715">
        <v>126.25528369243401</v>
      </c>
    </row>
    <row r="16716" spans="1:2" x14ac:dyDescent="0.25">
      <c r="A16716">
        <v>1671.3</v>
      </c>
      <c r="B16716">
        <v>126.26267492801369</v>
      </c>
    </row>
    <row r="16717" spans="1:2" x14ac:dyDescent="0.25">
      <c r="A16717">
        <v>1671.4</v>
      </c>
      <c r="B16717">
        <v>126.2700661635933</v>
      </c>
    </row>
    <row r="16718" spans="1:2" x14ac:dyDescent="0.25">
      <c r="A16718">
        <v>1671.5</v>
      </c>
      <c r="B16718">
        <v>126.277457399173</v>
      </c>
    </row>
    <row r="16719" spans="1:2" x14ac:dyDescent="0.25">
      <c r="A16719">
        <v>1671.6</v>
      </c>
      <c r="B16719">
        <v>126.28484863475261</v>
      </c>
    </row>
    <row r="16720" spans="1:2" x14ac:dyDescent="0.25">
      <c r="A16720">
        <v>1671.7</v>
      </c>
      <c r="B16720">
        <v>126.2922398703323</v>
      </c>
    </row>
    <row r="16721" spans="1:2" x14ac:dyDescent="0.25">
      <c r="A16721">
        <v>1671.8</v>
      </c>
      <c r="B16721">
        <v>126.299631105912</v>
      </c>
    </row>
    <row r="16722" spans="1:2" x14ac:dyDescent="0.25">
      <c r="A16722">
        <v>1671.9</v>
      </c>
      <c r="B16722">
        <v>126.3070223414916</v>
      </c>
    </row>
    <row r="16723" spans="1:2" x14ac:dyDescent="0.25">
      <c r="A16723">
        <v>1672</v>
      </c>
      <c r="B16723">
        <v>126.31441357707121</v>
      </c>
    </row>
    <row r="16724" spans="1:2" x14ac:dyDescent="0.25">
      <c r="A16724">
        <v>1672.1</v>
      </c>
      <c r="B16724">
        <v>126.28562247974899</v>
      </c>
    </row>
    <row r="16725" spans="1:2" x14ac:dyDescent="0.25">
      <c r="A16725">
        <v>1672.2</v>
      </c>
      <c r="B16725">
        <v>126.2568313824268</v>
      </c>
    </row>
    <row r="16726" spans="1:2" x14ac:dyDescent="0.25">
      <c r="A16726">
        <v>1672.3</v>
      </c>
      <c r="B16726">
        <v>126.2280402851045</v>
      </c>
    </row>
    <row r="16727" spans="1:2" x14ac:dyDescent="0.25">
      <c r="A16727">
        <v>1672.4</v>
      </c>
      <c r="B16727">
        <v>126.1992491877823</v>
      </c>
    </row>
    <row r="16728" spans="1:2" x14ac:dyDescent="0.25">
      <c r="A16728">
        <v>1672.5</v>
      </c>
      <c r="B16728">
        <v>126.1704580904601</v>
      </c>
    </row>
    <row r="16729" spans="1:2" x14ac:dyDescent="0.25">
      <c r="A16729">
        <v>1672.6</v>
      </c>
      <c r="B16729">
        <v>126.1416669931378</v>
      </c>
    </row>
    <row r="16730" spans="1:2" x14ac:dyDescent="0.25">
      <c r="A16730">
        <v>1672.7</v>
      </c>
      <c r="B16730">
        <v>126.11287589581561</v>
      </c>
    </row>
    <row r="16731" spans="1:2" x14ac:dyDescent="0.25">
      <c r="A16731">
        <v>1672.8</v>
      </c>
      <c r="B16731">
        <v>126.08408479849339</v>
      </c>
    </row>
    <row r="16732" spans="1:2" x14ac:dyDescent="0.25">
      <c r="A16732">
        <v>1672.9</v>
      </c>
      <c r="B16732">
        <v>126.05529370117119</v>
      </c>
    </row>
    <row r="16733" spans="1:2" x14ac:dyDescent="0.25">
      <c r="A16733">
        <v>1673</v>
      </c>
      <c r="B16733">
        <v>126.026502603849</v>
      </c>
    </row>
    <row r="16734" spans="1:2" x14ac:dyDescent="0.25">
      <c r="A16734">
        <v>1673.1</v>
      </c>
      <c r="B16734">
        <v>126.0074228724241</v>
      </c>
    </row>
    <row r="16735" spans="1:2" x14ac:dyDescent="0.25">
      <c r="A16735">
        <v>1673.2</v>
      </c>
      <c r="B16735">
        <v>125.98834314099931</v>
      </c>
    </row>
    <row r="16736" spans="1:2" x14ac:dyDescent="0.25">
      <c r="A16736">
        <v>1673.3</v>
      </c>
      <c r="B16736">
        <v>125.9692634095744</v>
      </c>
    </row>
    <row r="16737" spans="1:2" x14ac:dyDescent="0.25">
      <c r="A16737">
        <v>1673.4</v>
      </c>
      <c r="B16737">
        <v>125.9501836781496</v>
      </c>
    </row>
    <row r="16738" spans="1:2" x14ac:dyDescent="0.25">
      <c r="A16738">
        <v>1673.5</v>
      </c>
      <c r="B16738">
        <v>125.9311039467248</v>
      </c>
    </row>
    <row r="16739" spans="1:2" x14ac:dyDescent="0.25">
      <c r="A16739">
        <v>1673.6</v>
      </c>
      <c r="B16739">
        <v>125.91202421529989</v>
      </c>
    </row>
    <row r="16740" spans="1:2" x14ac:dyDescent="0.25">
      <c r="A16740">
        <v>1673.7</v>
      </c>
      <c r="B16740">
        <v>125.8929444838751</v>
      </c>
    </row>
    <row r="16741" spans="1:2" x14ac:dyDescent="0.25">
      <c r="A16741">
        <v>1673.8</v>
      </c>
      <c r="B16741">
        <v>125.8738647524502</v>
      </c>
    </row>
    <row r="16742" spans="1:2" x14ac:dyDescent="0.25">
      <c r="A16742">
        <v>1673.9</v>
      </c>
      <c r="B16742">
        <v>125.85478502102541</v>
      </c>
    </row>
    <row r="16743" spans="1:2" x14ac:dyDescent="0.25">
      <c r="A16743">
        <v>1674</v>
      </c>
      <c r="B16743">
        <v>125.8357052896005</v>
      </c>
    </row>
    <row r="16744" spans="1:2" x14ac:dyDescent="0.25">
      <c r="A16744">
        <v>1674.1</v>
      </c>
      <c r="B16744">
        <v>125.84505487810929</v>
      </c>
    </row>
    <row r="16745" spans="1:2" x14ac:dyDescent="0.25">
      <c r="A16745">
        <v>1674.2</v>
      </c>
      <c r="B16745">
        <v>125.85440446661801</v>
      </c>
    </row>
    <row r="16746" spans="1:2" x14ac:dyDescent="0.25">
      <c r="A16746">
        <v>1674.3</v>
      </c>
      <c r="B16746">
        <v>125.86375405512671</v>
      </c>
    </row>
    <row r="16747" spans="1:2" x14ac:dyDescent="0.25">
      <c r="A16747">
        <v>1674.4</v>
      </c>
      <c r="B16747">
        <v>125.8731036436355</v>
      </c>
    </row>
    <row r="16748" spans="1:2" x14ac:dyDescent="0.25">
      <c r="A16748">
        <v>1674.5</v>
      </c>
      <c r="B16748">
        <v>125.8824532321442</v>
      </c>
    </row>
    <row r="16749" spans="1:2" x14ac:dyDescent="0.25">
      <c r="A16749">
        <v>1674.6</v>
      </c>
      <c r="B16749">
        <v>125.8918028206529</v>
      </c>
    </row>
    <row r="16750" spans="1:2" x14ac:dyDescent="0.25">
      <c r="A16750">
        <v>1674.7</v>
      </c>
      <c r="B16750">
        <v>125.9011524091616</v>
      </c>
    </row>
    <row r="16751" spans="1:2" x14ac:dyDescent="0.25">
      <c r="A16751">
        <v>1674.8</v>
      </c>
      <c r="B16751">
        <v>125.91050199767039</v>
      </c>
    </row>
    <row r="16752" spans="1:2" x14ac:dyDescent="0.25">
      <c r="A16752">
        <v>1674.9</v>
      </c>
      <c r="B16752">
        <v>125.91985158617911</v>
      </c>
    </row>
    <row r="16753" spans="1:2" x14ac:dyDescent="0.25">
      <c r="A16753">
        <v>1675</v>
      </c>
      <c r="B16753">
        <v>125.9292011746878</v>
      </c>
    </row>
    <row r="16754" spans="1:2" x14ac:dyDescent="0.25">
      <c r="A16754">
        <v>1675.1</v>
      </c>
      <c r="B16754">
        <v>125.8976359577327</v>
      </c>
    </row>
    <row r="16755" spans="1:2" x14ac:dyDescent="0.25">
      <c r="A16755">
        <v>1675.2</v>
      </c>
      <c r="B16755">
        <v>125.8660707407776</v>
      </c>
    </row>
    <row r="16756" spans="1:2" x14ac:dyDescent="0.25">
      <c r="A16756">
        <v>1675.3</v>
      </c>
      <c r="B16756">
        <v>125.8345055238225</v>
      </c>
    </row>
    <row r="16757" spans="1:2" x14ac:dyDescent="0.25">
      <c r="A16757">
        <v>1675.4</v>
      </c>
      <c r="B16757">
        <v>125.8029403068674</v>
      </c>
    </row>
    <row r="16758" spans="1:2" x14ac:dyDescent="0.25">
      <c r="A16758">
        <v>1675.5</v>
      </c>
      <c r="B16758">
        <v>125.7713750899124</v>
      </c>
    </row>
    <row r="16759" spans="1:2" x14ac:dyDescent="0.25">
      <c r="A16759">
        <v>1675.6</v>
      </c>
      <c r="B16759">
        <v>125.7398098729572</v>
      </c>
    </row>
    <row r="16760" spans="1:2" x14ac:dyDescent="0.25">
      <c r="A16760">
        <v>1675.7</v>
      </c>
      <c r="B16760">
        <v>125.70824465600219</v>
      </c>
    </row>
    <row r="16761" spans="1:2" x14ac:dyDescent="0.25">
      <c r="A16761">
        <v>1675.8</v>
      </c>
      <c r="B16761">
        <v>125.67667943904701</v>
      </c>
    </row>
    <row r="16762" spans="1:2" x14ac:dyDescent="0.25">
      <c r="A16762">
        <v>1675.9</v>
      </c>
      <c r="B16762">
        <v>125.645114222092</v>
      </c>
    </row>
    <row r="16763" spans="1:2" x14ac:dyDescent="0.25">
      <c r="A16763">
        <v>1676</v>
      </c>
      <c r="B16763">
        <v>125.6135490051369</v>
      </c>
    </row>
    <row r="16764" spans="1:2" x14ac:dyDescent="0.25">
      <c r="A16764">
        <v>1676.1</v>
      </c>
      <c r="B16764">
        <v>125.5303863351749</v>
      </c>
    </row>
    <row r="16765" spans="1:2" x14ac:dyDescent="0.25">
      <c r="A16765">
        <v>1676.2</v>
      </c>
      <c r="B16765">
        <v>125.447223665213</v>
      </c>
    </row>
    <row r="16766" spans="1:2" x14ac:dyDescent="0.25">
      <c r="A16766">
        <v>1676.3</v>
      </c>
      <c r="B16766">
        <v>125.36406099525099</v>
      </c>
    </row>
    <row r="16767" spans="1:2" x14ac:dyDescent="0.25">
      <c r="A16767">
        <v>1676.4</v>
      </c>
      <c r="B16767">
        <v>125.2808983252891</v>
      </c>
    </row>
    <row r="16768" spans="1:2" x14ac:dyDescent="0.25">
      <c r="A16768">
        <v>1676.5</v>
      </c>
      <c r="B16768">
        <v>125.19773565532731</v>
      </c>
    </row>
    <row r="16769" spans="1:2" x14ac:dyDescent="0.25">
      <c r="A16769">
        <v>1676.6</v>
      </c>
      <c r="B16769">
        <v>125.1145729853652</v>
      </c>
    </row>
    <row r="16770" spans="1:2" x14ac:dyDescent="0.25">
      <c r="A16770">
        <v>1676.7</v>
      </c>
      <c r="B16770">
        <v>125.03141031540341</v>
      </c>
    </row>
    <row r="16771" spans="1:2" x14ac:dyDescent="0.25">
      <c r="A16771">
        <v>1676.8</v>
      </c>
      <c r="B16771">
        <v>124.9482476454413</v>
      </c>
    </row>
    <row r="16772" spans="1:2" x14ac:dyDescent="0.25">
      <c r="A16772">
        <v>1676.9</v>
      </c>
      <c r="B16772">
        <v>124.8650849754795</v>
      </c>
    </row>
    <row r="16773" spans="1:2" x14ac:dyDescent="0.25">
      <c r="A16773">
        <v>1677</v>
      </c>
      <c r="B16773">
        <v>124.7819223055176</v>
      </c>
    </row>
    <row r="16774" spans="1:2" x14ac:dyDescent="0.25">
      <c r="A16774">
        <v>1677.1</v>
      </c>
      <c r="B16774">
        <v>124.9397973219052</v>
      </c>
    </row>
    <row r="16775" spans="1:2" x14ac:dyDescent="0.25">
      <c r="A16775">
        <v>1677.2</v>
      </c>
      <c r="B16775">
        <v>125.0976723382924</v>
      </c>
    </row>
    <row r="16776" spans="1:2" x14ac:dyDescent="0.25">
      <c r="A16776">
        <v>1677.3</v>
      </c>
      <c r="B16776">
        <v>125.25554735468</v>
      </c>
    </row>
    <row r="16777" spans="1:2" x14ac:dyDescent="0.25">
      <c r="A16777">
        <v>1677.4</v>
      </c>
      <c r="B16777">
        <v>125.4134223710672</v>
      </c>
    </row>
    <row r="16778" spans="1:2" x14ac:dyDescent="0.25">
      <c r="A16778">
        <v>1677.5</v>
      </c>
      <c r="B16778">
        <v>125.57129738745439</v>
      </c>
    </row>
    <row r="16779" spans="1:2" x14ac:dyDescent="0.25">
      <c r="A16779">
        <v>1677.6</v>
      </c>
      <c r="B16779">
        <v>125.729172403842</v>
      </c>
    </row>
    <row r="16780" spans="1:2" x14ac:dyDescent="0.25">
      <c r="A16780">
        <v>1677.7</v>
      </c>
      <c r="B16780">
        <v>125.88704742022919</v>
      </c>
    </row>
    <row r="16781" spans="1:2" x14ac:dyDescent="0.25">
      <c r="A16781">
        <v>1677.8</v>
      </c>
      <c r="B16781">
        <v>126.0449224366167</v>
      </c>
    </row>
    <row r="16782" spans="1:2" x14ac:dyDescent="0.25">
      <c r="A16782">
        <v>1677.9</v>
      </c>
      <c r="B16782">
        <v>126.202797453004</v>
      </c>
    </row>
    <row r="16783" spans="1:2" x14ac:dyDescent="0.25">
      <c r="A16783">
        <v>1678</v>
      </c>
      <c r="B16783">
        <v>126.3606724693912</v>
      </c>
    </row>
    <row r="16784" spans="1:2" x14ac:dyDescent="0.25">
      <c r="A16784">
        <v>1678.1</v>
      </c>
      <c r="B16784">
        <v>126.3890101270386</v>
      </c>
    </row>
    <row r="16785" spans="1:2" x14ac:dyDescent="0.25">
      <c r="A16785">
        <v>1678.2</v>
      </c>
      <c r="B16785">
        <v>126.4173477846859</v>
      </c>
    </row>
    <row r="16786" spans="1:2" x14ac:dyDescent="0.25">
      <c r="A16786">
        <v>1678.3</v>
      </c>
      <c r="B16786">
        <v>126.4456854423333</v>
      </c>
    </row>
    <row r="16787" spans="1:2" x14ac:dyDescent="0.25">
      <c r="A16787">
        <v>1678.4</v>
      </c>
      <c r="B16787">
        <v>126.4740230999806</v>
      </c>
    </row>
    <row r="16788" spans="1:2" x14ac:dyDescent="0.25">
      <c r="A16788">
        <v>1678.5</v>
      </c>
      <c r="B16788">
        <v>126.5023607576279</v>
      </c>
    </row>
    <row r="16789" spans="1:2" x14ac:dyDescent="0.25">
      <c r="A16789">
        <v>1678.6</v>
      </c>
      <c r="B16789">
        <v>126.5306984152753</v>
      </c>
    </row>
    <row r="16790" spans="1:2" x14ac:dyDescent="0.25">
      <c r="A16790">
        <v>1678.7</v>
      </c>
      <c r="B16790">
        <v>126.55903607292259</v>
      </c>
    </row>
    <row r="16791" spans="1:2" x14ac:dyDescent="0.25">
      <c r="A16791">
        <v>1678.8</v>
      </c>
      <c r="B16791">
        <v>126.58737373056999</v>
      </c>
    </row>
    <row r="16792" spans="1:2" x14ac:dyDescent="0.25">
      <c r="A16792">
        <v>1678.9</v>
      </c>
      <c r="B16792">
        <v>126.61571138821731</v>
      </c>
    </row>
    <row r="16793" spans="1:2" x14ac:dyDescent="0.25">
      <c r="A16793">
        <v>1679</v>
      </c>
      <c r="B16793">
        <v>126.64404904586461</v>
      </c>
    </row>
    <row r="16794" spans="1:2" x14ac:dyDescent="0.25">
      <c r="A16794">
        <v>1679.1</v>
      </c>
      <c r="B16794">
        <v>126.57281134332329</v>
      </c>
    </row>
    <row r="16795" spans="1:2" x14ac:dyDescent="0.25">
      <c r="A16795">
        <v>1679.2</v>
      </c>
      <c r="B16795">
        <v>126.5015736407821</v>
      </c>
    </row>
    <row r="16796" spans="1:2" x14ac:dyDescent="0.25">
      <c r="A16796">
        <v>1679.3</v>
      </c>
      <c r="B16796">
        <v>126.4303359382408</v>
      </c>
    </row>
    <row r="16797" spans="1:2" x14ac:dyDescent="0.25">
      <c r="A16797">
        <v>1679.4</v>
      </c>
      <c r="B16797">
        <v>126.35909823569961</v>
      </c>
    </row>
    <row r="16798" spans="1:2" x14ac:dyDescent="0.25">
      <c r="A16798">
        <v>1679.5</v>
      </c>
      <c r="B16798">
        <v>126.28786053315849</v>
      </c>
    </row>
    <row r="16799" spans="1:2" x14ac:dyDescent="0.25">
      <c r="A16799">
        <v>1679.6</v>
      </c>
      <c r="B16799">
        <v>126.2166228306172</v>
      </c>
    </row>
    <row r="16800" spans="1:2" x14ac:dyDescent="0.25">
      <c r="A16800">
        <v>1679.7</v>
      </c>
      <c r="B16800">
        <v>126.145385128076</v>
      </c>
    </row>
    <row r="16801" spans="1:2" x14ac:dyDescent="0.25">
      <c r="A16801">
        <v>1679.8</v>
      </c>
      <c r="B16801">
        <v>126.0741474255347</v>
      </c>
    </row>
    <row r="16802" spans="1:2" x14ac:dyDescent="0.25">
      <c r="A16802">
        <v>1679.9</v>
      </c>
      <c r="B16802">
        <v>126.00290972299349</v>
      </c>
    </row>
    <row r="16803" spans="1:2" x14ac:dyDescent="0.25">
      <c r="A16803">
        <v>1680</v>
      </c>
      <c r="B16803">
        <v>125.9316720204523</v>
      </c>
    </row>
    <row r="16804" spans="1:2" x14ac:dyDescent="0.25">
      <c r="A16804">
        <v>1680.1</v>
      </c>
      <c r="B16804">
        <v>126.0128741552694</v>
      </c>
    </row>
    <row r="16805" spans="1:2" x14ac:dyDescent="0.25">
      <c r="A16805">
        <v>1680.2</v>
      </c>
      <c r="B16805">
        <v>126.09407629008641</v>
      </c>
    </row>
    <row r="16806" spans="1:2" x14ac:dyDescent="0.25">
      <c r="A16806">
        <v>1680.3</v>
      </c>
      <c r="B16806">
        <v>126.1752784249035</v>
      </c>
    </row>
    <row r="16807" spans="1:2" x14ac:dyDescent="0.25">
      <c r="A16807">
        <v>1680.4</v>
      </c>
      <c r="B16807">
        <v>126.2564805597204</v>
      </c>
    </row>
    <row r="16808" spans="1:2" x14ac:dyDescent="0.25">
      <c r="A16808">
        <v>1680.5</v>
      </c>
      <c r="B16808">
        <v>126.33768269453731</v>
      </c>
    </row>
    <row r="16809" spans="1:2" x14ac:dyDescent="0.25">
      <c r="A16809">
        <v>1680.6</v>
      </c>
      <c r="B16809">
        <v>126.4188848293544</v>
      </c>
    </row>
    <row r="16810" spans="1:2" x14ac:dyDescent="0.25">
      <c r="A16810">
        <v>1680.7</v>
      </c>
      <c r="B16810">
        <v>126.5000869641714</v>
      </c>
    </row>
    <row r="16811" spans="1:2" x14ac:dyDescent="0.25">
      <c r="A16811">
        <v>1680.8</v>
      </c>
      <c r="B16811">
        <v>126.58128909898851</v>
      </c>
    </row>
    <row r="16812" spans="1:2" x14ac:dyDescent="0.25">
      <c r="A16812">
        <v>1680.9</v>
      </c>
      <c r="B16812">
        <v>126.6624912338054</v>
      </c>
    </row>
    <row r="16813" spans="1:2" x14ac:dyDescent="0.25">
      <c r="A16813">
        <v>1681</v>
      </c>
      <c r="B16813">
        <v>126.7436933686223</v>
      </c>
    </row>
    <row r="16814" spans="1:2" x14ac:dyDescent="0.25">
      <c r="A16814">
        <v>1681.1</v>
      </c>
      <c r="B16814">
        <v>126.4581230231596</v>
      </c>
    </row>
    <row r="16815" spans="1:2" x14ac:dyDescent="0.25">
      <c r="A16815">
        <v>1681.2</v>
      </c>
      <c r="B16815">
        <v>126.1725526776976</v>
      </c>
    </row>
    <row r="16816" spans="1:2" x14ac:dyDescent="0.25">
      <c r="A16816">
        <v>1681.3</v>
      </c>
      <c r="B16816">
        <v>125.88698233223489</v>
      </c>
    </row>
    <row r="16817" spans="1:2" x14ac:dyDescent="0.25">
      <c r="A16817">
        <v>1681.4</v>
      </c>
      <c r="B16817">
        <v>125.6014119867729</v>
      </c>
    </row>
    <row r="16818" spans="1:2" x14ac:dyDescent="0.25">
      <c r="A16818">
        <v>1681.5</v>
      </c>
      <c r="B16818">
        <v>125.3158416413109</v>
      </c>
    </row>
    <row r="16819" spans="1:2" x14ac:dyDescent="0.25">
      <c r="A16819">
        <v>1681.6</v>
      </c>
      <c r="B16819">
        <v>125.03027129584819</v>
      </c>
    </row>
    <row r="16820" spans="1:2" x14ac:dyDescent="0.25">
      <c r="A16820">
        <v>1681.7</v>
      </c>
      <c r="B16820">
        <v>124.7447009503862</v>
      </c>
    </row>
    <row r="16821" spans="1:2" x14ac:dyDescent="0.25">
      <c r="A16821">
        <v>1681.8</v>
      </c>
      <c r="B16821">
        <v>124.4591306049235</v>
      </c>
    </row>
    <row r="16822" spans="1:2" x14ac:dyDescent="0.25">
      <c r="A16822">
        <v>1681.9</v>
      </c>
      <c r="B16822">
        <v>124.1735602594615</v>
      </c>
    </row>
    <row r="16823" spans="1:2" x14ac:dyDescent="0.25">
      <c r="A16823">
        <v>1682</v>
      </c>
      <c r="B16823">
        <v>123.88798991399941</v>
      </c>
    </row>
    <row r="16824" spans="1:2" x14ac:dyDescent="0.25">
      <c r="A16824">
        <v>1682.1</v>
      </c>
      <c r="B16824">
        <v>123.9564974733415</v>
      </c>
    </row>
    <row r="16825" spans="1:2" x14ac:dyDescent="0.25">
      <c r="A16825">
        <v>1682.2</v>
      </c>
      <c r="B16825">
        <v>124.0250050326835</v>
      </c>
    </row>
    <row r="16826" spans="1:2" x14ac:dyDescent="0.25">
      <c r="A16826">
        <v>1682.3</v>
      </c>
      <c r="B16826">
        <v>124.0935125920255</v>
      </c>
    </row>
    <row r="16827" spans="1:2" x14ac:dyDescent="0.25">
      <c r="A16827">
        <v>1682.4</v>
      </c>
      <c r="B16827">
        <v>124.1620201513675</v>
      </c>
    </row>
    <row r="16828" spans="1:2" x14ac:dyDescent="0.25">
      <c r="A16828">
        <v>1682.5</v>
      </c>
      <c r="B16828">
        <v>124.2305277107094</v>
      </c>
    </row>
    <row r="16829" spans="1:2" x14ac:dyDescent="0.25">
      <c r="A16829">
        <v>1682.6</v>
      </c>
      <c r="B16829">
        <v>124.2990352700515</v>
      </c>
    </row>
    <row r="16830" spans="1:2" x14ac:dyDescent="0.25">
      <c r="A16830">
        <v>1682.7</v>
      </c>
      <c r="B16830">
        <v>124.3675428293934</v>
      </c>
    </row>
    <row r="16831" spans="1:2" x14ac:dyDescent="0.25">
      <c r="A16831">
        <v>1682.8</v>
      </c>
      <c r="B16831">
        <v>124.4360503887355</v>
      </c>
    </row>
    <row r="16832" spans="1:2" x14ac:dyDescent="0.25">
      <c r="A16832">
        <v>1682.9</v>
      </c>
      <c r="B16832">
        <v>124.5045579480775</v>
      </c>
    </row>
    <row r="16833" spans="1:2" x14ac:dyDescent="0.25">
      <c r="A16833">
        <v>1683</v>
      </c>
      <c r="B16833">
        <v>124.5730655074194</v>
      </c>
    </row>
    <row r="16834" spans="1:2" x14ac:dyDescent="0.25">
      <c r="A16834">
        <v>1683.1</v>
      </c>
      <c r="B16834">
        <v>124.5605024394366</v>
      </c>
    </row>
    <row r="16835" spans="1:2" x14ac:dyDescent="0.25">
      <c r="A16835">
        <v>1683.2</v>
      </c>
      <c r="B16835">
        <v>124.54793937145389</v>
      </c>
    </row>
    <row r="16836" spans="1:2" x14ac:dyDescent="0.25">
      <c r="A16836">
        <v>1683.3</v>
      </c>
      <c r="B16836">
        <v>124.5353763034712</v>
      </c>
    </row>
    <row r="16837" spans="1:2" x14ac:dyDescent="0.25">
      <c r="A16837">
        <v>1683.4</v>
      </c>
      <c r="B16837">
        <v>124.5228132354884</v>
      </c>
    </row>
    <row r="16838" spans="1:2" x14ac:dyDescent="0.25">
      <c r="A16838">
        <v>1683.5</v>
      </c>
      <c r="B16838">
        <v>124.5102501675057</v>
      </c>
    </row>
    <row r="16839" spans="1:2" x14ac:dyDescent="0.25">
      <c r="A16839">
        <v>1683.6</v>
      </c>
      <c r="B16839">
        <v>124.49768709952291</v>
      </c>
    </row>
    <row r="16840" spans="1:2" x14ac:dyDescent="0.25">
      <c r="A16840">
        <v>1683.7</v>
      </c>
      <c r="B16840">
        <v>124.4851240315402</v>
      </c>
    </row>
    <row r="16841" spans="1:2" x14ac:dyDescent="0.25">
      <c r="A16841">
        <v>1683.8</v>
      </c>
      <c r="B16841">
        <v>124.4725609635575</v>
      </c>
    </row>
    <row r="16842" spans="1:2" x14ac:dyDescent="0.25">
      <c r="A16842">
        <v>1683.9</v>
      </c>
      <c r="B16842">
        <v>124.4599978955747</v>
      </c>
    </row>
    <row r="16843" spans="1:2" x14ac:dyDescent="0.25">
      <c r="A16843">
        <v>1684</v>
      </c>
      <c r="B16843">
        <v>124.44743482759201</v>
      </c>
    </row>
    <row r="16844" spans="1:2" x14ac:dyDescent="0.25">
      <c r="A16844">
        <v>1684.1</v>
      </c>
      <c r="B16844">
        <v>124.428936298145</v>
      </c>
    </row>
    <row r="16845" spans="1:2" x14ac:dyDescent="0.25">
      <c r="A16845">
        <v>1684.2</v>
      </c>
      <c r="B16845">
        <v>124.410437768698</v>
      </c>
    </row>
    <row r="16846" spans="1:2" x14ac:dyDescent="0.25">
      <c r="A16846">
        <v>1684.3</v>
      </c>
      <c r="B16846">
        <v>124.391939239251</v>
      </c>
    </row>
    <row r="16847" spans="1:2" x14ac:dyDescent="0.25">
      <c r="A16847">
        <v>1684.4</v>
      </c>
      <c r="B16847">
        <v>124.373440709804</v>
      </c>
    </row>
    <row r="16848" spans="1:2" x14ac:dyDescent="0.25">
      <c r="A16848">
        <v>1684.5</v>
      </c>
      <c r="B16848">
        <v>124.3549421803571</v>
      </c>
    </row>
    <row r="16849" spans="1:2" x14ac:dyDescent="0.25">
      <c r="A16849">
        <v>1684.6</v>
      </c>
      <c r="B16849">
        <v>124.3364436509101</v>
      </c>
    </row>
    <row r="16850" spans="1:2" x14ac:dyDescent="0.25">
      <c r="A16850">
        <v>1684.7</v>
      </c>
      <c r="B16850">
        <v>124.3179451214631</v>
      </c>
    </row>
    <row r="16851" spans="1:2" x14ac:dyDescent="0.25">
      <c r="A16851">
        <v>1684.8</v>
      </c>
      <c r="B16851">
        <v>124.2994465920161</v>
      </c>
    </row>
    <row r="16852" spans="1:2" x14ac:dyDescent="0.25">
      <c r="A16852">
        <v>1684.9</v>
      </c>
      <c r="B16852">
        <v>124.2809480625691</v>
      </c>
    </row>
    <row r="16853" spans="1:2" x14ac:dyDescent="0.25">
      <c r="A16853">
        <v>1685</v>
      </c>
      <c r="B16853">
        <v>124.26244953312209</v>
      </c>
    </row>
    <row r="16854" spans="1:2" x14ac:dyDescent="0.25">
      <c r="A16854">
        <v>1685.1</v>
      </c>
      <c r="B16854">
        <v>124.5252073894227</v>
      </c>
    </row>
    <row r="16855" spans="1:2" x14ac:dyDescent="0.25">
      <c r="A16855">
        <v>1685.2</v>
      </c>
      <c r="B16855">
        <v>124.7879652457228</v>
      </c>
    </row>
    <row r="16856" spans="1:2" x14ac:dyDescent="0.25">
      <c r="A16856">
        <v>1685.3</v>
      </c>
      <c r="B16856">
        <v>125.0507231020234</v>
      </c>
    </row>
    <row r="16857" spans="1:2" x14ac:dyDescent="0.25">
      <c r="A16857">
        <v>1685.4</v>
      </c>
      <c r="B16857">
        <v>125.3134809583234</v>
      </c>
    </row>
    <row r="16858" spans="1:2" x14ac:dyDescent="0.25">
      <c r="A16858">
        <v>1685.5</v>
      </c>
      <c r="B16858">
        <v>125.57623881462349</v>
      </c>
    </row>
    <row r="16859" spans="1:2" x14ac:dyDescent="0.25">
      <c r="A16859">
        <v>1685.6</v>
      </c>
      <c r="B16859">
        <v>125.8389966709241</v>
      </c>
    </row>
    <row r="16860" spans="1:2" x14ac:dyDescent="0.25">
      <c r="A16860">
        <v>1685.7</v>
      </c>
      <c r="B16860">
        <v>126.1017545272241</v>
      </c>
    </row>
    <row r="16861" spans="1:2" x14ac:dyDescent="0.25">
      <c r="A16861">
        <v>1685.8</v>
      </c>
      <c r="B16861">
        <v>126.3645123835248</v>
      </c>
    </row>
    <row r="16862" spans="1:2" x14ac:dyDescent="0.25">
      <c r="A16862">
        <v>1685.9</v>
      </c>
      <c r="B16862">
        <v>126.6272702398248</v>
      </c>
    </row>
    <row r="16863" spans="1:2" x14ac:dyDescent="0.25">
      <c r="A16863">
        <v>1686</v>
      </c>
      <c r="B16863">
        <v>126.89002809612479</v>
      </c>
    </row>
    <row r="16864" spans="1:2" x14ac:dyDescent="0.25">
      <c r="A16864">
        <v>1686.1</v>
      </c>
      <c r="B16864">
        <v>126.8781312897397</v>
      </c>
    </row>
    <row r="16865" spans="1:2" x14ac:dyDescent="0.25">
      <c r="A16865">
        <v>1686.2</v>
      </c>
      <c r="B16865">
        <v>126.8662344833546</v>
      </c>
    </row>
    <row r="16866" spans="1:2" x14ac:dyDescent="0.25">
      <c r="A16866">
        <v>1686.3</v>
      </c>
      <c r="B16866">
        <v>126.85433767696949</v>
      </c>
    </row>
    <row r="16867" spans="1:2" x14ac:dyDescent="0.25">
      <c r="A16867">
        <v>1686.4</v>
      </c>
      <c r="B16867">
        <v>126.8424408705844</v>
      </c>
    </row>
    <row r="16868" spans="1:2" x14ac:dyDescent="0.25">
      <c r="A16868">
        <v>1686.5</v>
      </c>
      <c r="B16868">
        <v>126.8305440641993</v>
      </c>
    </row>
    <row r="16869" spans="1:2" x14ac:dyDescent="0.25">
      <c r="A16869">
        <v>1686.6</v>
      </c>
      <c r="B16869">
        <v>126.81864725781411</v>
      </c>
    </row>
    <row r="16870" spans="1:2" x14ac:dyDescent="0.25">
      <c r="A16870">
        <v>1686.7</v>
      </c>
      <c r="B16870">
        <v>126.806750451429</v>
      </c>
    </row>
    <row r="16871" spans="1:2" x14ac:dyDescent="0.25">
      <c r="A16871">
        <v>1686.8</v>
      </c>
      <c r="B16871">
        <v>126.7948536450439</v>
      </c>
    </row>
    <row r="16872" spans="1:2" x14ac:dyDescent="0.25">
      <c r="A16872">
        <v>1686.9</v>
      </c>
      <c r="B16872">
        <v>126.78295683865881</v>
      </c>
    </row>
    <row r="16873" spans="1:2" x14ac:dyDescent="0.25">
      <c r="A16873">
        <v>1687</v>
      </c>
      <c r="B16873">
        <v>126.7710600322737</v>
      </c>
    </row>
    <row r="16874" spans="1:2" x14ac:dyDescent="0.25">
      <c r="A16874">
        <v>1687.1</v>
      </c>
      <c r="B16874">
        <v>126.7297694143722</v>
      </c>
    </row>
    <row r="16875" spans="1:2" x14ac:dyDescent="0.25">
      <c r="A16875">
        <v>1687.2</v>
      </c>
      <c r="B16875">
        <v>126.6884787964709</v>
      </c>
    </row>
    <row r="16876" spans="1:2" x14ac:dyDescent="0.25">
      <c r="A16876">
        <v>1687.3</v>
      </c>
      <c r="B16876">
        <v>126.64718817856939</v>
      </c>
    </row>
    <row r="16877" spans="1:2" x14ac:dyDescent="0.25">
      <c r="A16877">
        <v>1687.4</v>
      </c>
      <c r="B16877">
        <v>126.605897560668</v>
      </c>
    </row>
    <row r="16878" spans="1:2" x14ac:dyDescent="0.25">
      <c r="A16878">
        <v>1687.5</v>
      </c>
      <c r="B16878">
        <v>126.5646069427667</v>
      </c>
    </row>
    <row r="16879" spans="1:2" x14ac:dyDescent="0.25">
      <c r="A16879">
        <v>1687.6</v>
      </c>
      <c r="B16879">
        <v>126.52331632486521</v>
      </c>
    </row>
    <row r="16880" spans="1:2" x14ac:dyDescent="0.25">
      <c r="A16880">
        <v>1687.7</v>
      </c>
      <c r="B16880">
        <v>126.4820257069638</v>
      </c>
    </row>
    <row r="16881" spans="1:2" x14ac:dyDescent="0.25">
      <c r="A16881">
        <v>1687.8</v>
      </c>
      <c r="B16881">
        <v>126.4407350890624</v>
      </c>
    </row>
    <row r="16882" spans="1:2" x14ac:dyDescent="0.25">
      <c r="A16882">
        <v>1687.9</v>
      </c>
      <c r="B16882">
        <v>126.399444471161</v>
      </c>
    </row>
    <row r="16883" spans="1:2" x14ac:dyDescent="0.25">
      <c r="A16883">
        <v>1688</v>
      </c>
      <c r="B16883">
        <v>126.35815385325959</v>
      </c>
    </row>
    <row r="16884" spans="1:2" x14ac:dyDescent="0.25">
      <c r="A16884">
        <v>1688.1</v>
      </c>
      <c r="B16884">
        <v>126.300633059649</v>
      </c>
    </row>
    <row r="16885" spans="1:2" x14ac:dyDescent="0.25">
      <c r="A16885">
        <v>1688.2</v>
      </c>
      <c r="B16885">
        <v>126.24311226603849</v>
      </c>
    </row>
    <row r="16886" spans="1:2" x14ac:dyDescent="0.25">
      <c r="A16886">
        <v>1688.3</v>
      </c>
      <c r="B16886">
        <v>126.1855914724278</v>
      </c>
    </row>
    <row r="16887" spans="1:2" x14ac:dyDescent="0.25">
      <c r="A16887">
        <v>1688.4</v>
      </c>
      <c r="B16887">
        <v>126.12807067881729</v>
      </c>
    </row>
    <row r="16888" spans="1:2" x14ac:dyDescent="0.25">
      <c r="A16888">
        <v>1688.5</v>
      </c>
      <c r="B16888">
        <v>126.0705498852068</v>
      </c>
    </row>
    <row r="16889" spans="1:2" x14ac:dyDescent="0.25">
      <c r="A16889">
        <v>1688.6</v>
      </c>
      <c r="B16889">
        <v>126.0130290915961</v>
      </c>
    </row>
    <row r="16890" spans="1:2" x14ac:dyDescent="0.25">
      <c r="A16890">
        <v>1688.7</v>
      </c>
      <c r="B16890">
        <v>125.9555082979856</v>
      </c>
    </row>
    <row r="16891" spans="1:2" x14ac:dyDescent="0.25">
      <c r="A16891">
        <v>1688.8</v>
      </c>
      <c r="B16891">
        <v>125.897987504375</v>
      </c>
    </row>
    <row r="16892" spans="1:2" x14ac:dyDescent="0.25">
      <c r="A16892">
        <v>1688.9</v>
      </c>
      <c r="B16892">
        <v>125.8404667107645</v>
      </c>
    </row>
    <row r="16893" spans="1:2" x14ac:dyDescent="0.25">
      <c r="A16893">
        <v>1689</v>
      </c>
      <c r="B16893">
        <v>125.782945917154</v>
      </c>
    </row>
    <row r="16894" spans="1:2" x14ac:dyDescent="0.25">
      <c r="A16894">
        <v>1689.1</v>
      </c>
      <c r="B16894">
        <v>125.79867397228379</v>
      </c>
    </row>
    <row r="16895" spans="1:2" x14ac:dyDescent="0.25">
      <c r="A16895">
        <v>1689.2</v>
      </c>
      <c r="B16895">
        <v>125.81440202741349</v>
      </c>
    </row>
    <row r="16896" spans="1:2" x14ac:dyDescent="0.25">
      <c r="A16896">
        <v>1689.3</v>
      </c>
      <c r="B16896">
        <v>125.83013008254331</v>
      </c>
    </row>
    <row r="16897" spans="1:2" x14ac:dyDescent="0.25">
      <c r="A16897">
        <v>1689.4</v>
      </c>
      <c r="B16897">
        <v>125.84585813767301</v>
      </c>
    </row>
    <row r="16898" spans="1:2" x14ac:dyDescent="0.25">
      <c r="A16898">
        <v>1689.5</v>
      </c>
      <c r="B16898">
        <v>125.8615861928028</v>
      </c>
    </row>
    <row r="16899" spans="1:2" x14ac:dyDescent="0.25">
      <c r="A16899">
        <v>1689.6</v>
      </c>
      <c r="B16899">
        <v>125.8773142479325</v>
      </c>
    </row>
    <row r="16900" spans="1:2" x14ac:dyDescent="0.25">
      <c r="A16900">
        <v>1689.7</v>
      </c>
      <c r="B16900">
        <v>125.8930423030623</v>
      </c>
    </row>
    <row r="16901" spans="1:2" x14ac:dyDescent="0.25">
      <c r="A16901">
        <v>1689.8</v>
      </c>
      <c r="B16901">
        <v>125.9087703581921</v>
      </c>
    </row>
    <row r="16902" spans="1:2" x14ac:dyDescent="0.25">
      <c r="A16902">
        <v>1689.9</v>
      </c>
      <c r="B16902">
        <v>125.9244984133218</v>
      </c>
    </row>
    <row r="16903" spans="1:2" x14ac:dyDescent="0.25">
      <c r="A16903">
        <v>1690</v>
      </c>
      <c r="B16903">
        <v>125.9402264684516</v>
      </c>
    </row>
    <row r="16904" spans="1:2" x14ac:dyDescent="0.25">
      <c r="A16904">
        <v>1690.1</v>
      </c>
      <c r="B16904">
        <v>125.97646212315939</v>
      </c>
    </row>
    <row r="16905" spans="1:2" x14ac:dyDescent="0.25">
      <c r="A16905">
        <v>1690.2</v>
      </c>
      <c r="B16905">
        <v>126.0126977778672</v>
      </c>
    </row>
    <row r="16906" spans="1:2" x14ac:dyDescent="0.25">
      <c r="A16906">
        <v>1690.3</v>
      </c>
      <c r="B16906">
        <v>126.0489334325751</v>
      </c>
    </row>
    <row r="16907" spans="1:2" x14ac:dyDescent="0.25">
      <c r="A16907">
        <v>1690.4</v>
      </c>
      <c r="B16907">
        <v>126.08516908728291</v>
      </c>
    </row>
    <row r="16908" spans="1:2" x14ac:dyDescent="0.25">
      <c r="A16908">
        <v>1690.5</v>
      </c>
      <c r="B16908">
        <v>126.1214047419906</v>
      </c>
    </row>
    <row r="16909" spans="1:2" x14ac:dyDescent="0.25">
      <c r="A16909">
        <v>1690.6</v>
      </c>
      <c r="B16909">
        <v>126.1576403966985</v>
      </c>
    </row>
    <row r="16910" spans="1:2" x14ac:dyDescent="0.25">
      <c r="A16910">
        <v>1690.7</v>
      </c>
      <c r="B16910">
        <v>126.19387605140631</v>
      </c>
    </row>
    <row r="16911" spans="1:2" x14ac:dyDescent="0.25">
      <c r="A16911">
        <v>1690.8</v>
      </c>
      <c r="B16911">
        <v>126.2301117061141</v>
      </c>
    </row>
    <row r="16912" spans="1:2" x14ac:dyDescent="0.25">
      <c r="A16912">
        <v>1690.9</v>
      </c>
      <c r="B16912">
        <v>126.2663473608219</v>
      </c>
    </row>
    <row r="16913" spans="1:2" x14ac:dyDescent="0.25">
      <c r="A16913">
        <v>1691</v>
      </c>
      <c r="B16913">
        <v>126.30258301552971</v>
      </c>
    </row>
    <row r="16914" spans="1:2" x14ac:dyDescent="0.25">
      <c r="A16914">
        <v>1691.1</v>
      </c>
      <c r="B16914">
        <v>126.43369436057721</v>
      </c>
    </row>
    <row r="16915" spans="1:2" x14ac:dyDescent="0.25">
      <c r="A16915">
        <v>1691.2</v>
      </c>
      <c r="B16915">
        <v>126.56480570562439</v>
      </c>
    </row>
    <row r="16916" spans="1:2" x14ac:dyDescent="0.25">
      <c r="A16916">
        <v>1691.3</v>
      </c>
      <c r="B16916">
        <v>126.69591705067199</v>
      </c>
    </row>
    <row r="16917" spans="1:2" x14ac:dyDescent="0.25">
      <c r="A16917">
        <v>1691.4</v>
      </c>
      <c r="B16917">
        <v>126.8270283957192</v>
      </c>
    </row>
    <row r="16918" spans="1:2" x14ac:dyDescent="0.25">
      <c r="A16918">
        <v>1691.5</v>
      </c>
      <c r="B16918">
        <v>126.9581397407664</v>
      </c>
    </row>
    <row r="16919" spans="1:2" x14ac:dyDescent="0.25">
      <c r="A16919">
        <v>1691.6</v>
      </c>
      <c r="B16919">
        <v>127.0892510858139</v>
      </c>
    </row>
    <row r="16920" spans="1:2" x14ac:dyDescent="0.25">
      <c r="A16920">
        <v>1691.7</v>
      </c>
      <c r="B16920">
        <v>127.2203624308611</v>
      </c>
    </row>
    <row r="16921" spans="1:2" x14ac:dyDescent="0.25">
      <c r="A16921">
        <v>1691.8</v>
      </c>
      <c r="B16921">
        <v>127.3514737759086</v>
      </c>
    </row>
    <row r="16922" spans="1:2" x14ac:dyDescent="0.25">
      <c r="A16922">
        <v>1691.9</v>
      </c>
      <c r="B16922">
        <v>127.4825851209559</v>
      </c>
    </row>
    <row r="16923" spans="1:2" x14ac:dyDescent="0.25">
      <c r="A16923">
        <v>1692</v>
      </c>
      <c r="B16923">
        <v>127.61369646600311</v>
      </c>
    </row>
    <row r="16924" spans="1:2" x14ac:dyDescent="0.25">
      <c r="A16924">
        <v>1692.1</v>
      </c>
      <c r="B16924">
        <v>127.55388741733491</v>
      </c>
    </row>
    <row r="16925" spans="1:2" x14ac:dyDescent="0.25">
      <c r="A16925">
        <v>1692.2</v>
      </c>
      <c r="B16925">
        <v>127.49407836866681</v>
      </c>
    </row>
    <row r="16926" spans="1:2" x14ac:dyDescent="0.25">
      <c r="A16926">
        <v>1692.3</v>
      </c>
      <c r="B16926">
        <v>127.43426931999861</v>
      </c>
    </row>
    <row r="16927" spans="1:2" x14ac:dyDescent="0.25">
      <c r="A16927">
        <v>1692.4</v>
      </c>
      <c r="B16927">
        <v>127.37446027133051</v>
      </c>
    </row>
    <row r="16928" spans="1:2" x14ac:dyDescent="0.25">
      <c r="A16928">
        <v>1692.5</v>
      </c>
      <c r="B16928">
        <v>127.31465122266241</v>
      </c>
    </row>
    <row r="16929" spans="1:2" x14ac:dyDescent="0.25">
      <c r="A16929">
        <v>1692.6</v>
      </c>
      <c r="B16929">
        <v>127.25484217399421</v>
      </c>
    </row>
    <row r="16930" spans="1:2" x14ac:dyDescent="0.25">
      <c r="A16930">
        <v>1692.7</v>
      </c>
      <c r="B16930">
        <v>127.19503312532611</v>
      </c>
    </row>
    <row r="16931" spans="1:2" x14ac:dyDescent="0.25">
      <c r="A16931">
        <v>1692.8</v>
      </c>
      <c r="B16931">
        <v>127.13522407665791</v>
      </c>
    </row>
    <row r="16932" spans="1:2" x14ac:dyDescent="0.25">
      <c r="A16932">
        <v>1692.9</v>
      </c>
      <c r="B16932">
        <v>127.07541502798981</v>
      </c>
    </row>
    <row r="16933" spans="1:2" x14ac:dyDescent="0.25">
      <c r="A16933">
        <v>1693</v>
      </c>
      <c r="B16933">
        <v>127.0156059793218</v>
      </c>
    </row>
    <row r="16934" spans="1:2" x14ac:dyDescent="0.25">
      <c r="A16934">
        <v>1693.1</v>
      </c>
      <c r="B16934">
        <v>127.0915123107979</v>
      </c>
    </row>
    <row r="16935" spans="1:2" x14ac:dyDescent="0.25">
      <c r="A16935">
        <v>1693.2</v>
      </c>
      <c r="B16935">
        <v>127.1674186422739</v>
      </c>
    </row>
    <row r="16936" spans="1:2" x14ac:dyDescent="0.25">
      <c r="A16936">
        <v>1693.3</v>
      </c>
      <c r="B16936">
        <v>127.24332497375011</v>
      </c>
    </row>
    <row r="16937" spans="1:2" x14ac:dyDescent="0.25">
      <c r="A16937">
        <v>1693.4</v>
      </c>
      <c r="B16937">
        <v>127.3192313052261</v>
      </c>
    </row>
    <row r="16938" spans="1:2" x14ac:dyDescent="0.25">
      <c r="A16938">
        <v>1693.5</v>
      </c>
      <c r="B16938">
        <v>127.395137636702</v>
      </c>
    </row>
    <row r="16939" spans="1:2" x14ac:dyDescent="0.25">
      <c r="A16939">
        <v>1693.6</v>
      </c>
      <c r="B16939">
        <v>127.47104396817819</v>
      </c>
    </row>
    <row r="16940" spans="1:2" x14ac:dyDescent="0.25">
      <c r="A16940">
        <v>1693.7</v>
      </c>
      <c r="B16940">
        <v>127.5469502996542</v>
      </c>
    </row>
    <row r="16941" spans="1:2" x14ac:dyDescent="0.25">
      <c r="A16941">
        <v>1693.8</v>
      </c>
      <c r="B16941">
        <v>127.6228566311303</v>
      </c>
    </row>
    <row r="16942" spans="1:2" x14ac:dyDescent="0.25">
      <c r="A16942">
        <v>1693.9</v>
      </c>
      <c r="B16942">
        <v>127.6987629626063</v>
      </c>
    </row>
    <row r="16943" spans="1:2" x14ac:dyDescent="0.25">
      <c r="A16943">
        <v>1694</v>
      </c>
      <c r="B16943">
        <v>127.7746692940823</v>
      </c>
    </row>
    <row r="16944" spans="1:2" x14ac:dyDescent="0.25">
      <c r="A16944">
        <v>1694.1</v>
      </c>
      <c r="B16944">
        <v>127.79362387204471</v>
      </c>
    </row>
    <row r="16945" spans="1:2" x14ac:dyDescent="0.25">
      <c r="A16945">
        <v>1694.2</v>
      </c>
      <c r="B16945">
        <v>127.812578450007</v>
      </c>
    </row>
    <row r="16946" spans="1:2" x14ac:dyDescent="0.25">
      <c r="A16946">
        <v>1694.3</v>
      </c>
      <c r="B16946">
        <v>127.8315330279694</v>
      </c>
    </row>
    <row r="16947" spans="1:2" x14ac:dyDescent="0.25">
      <c r="A16947">
        <v>1694.4</v>
      </c>
      <c r="B16947">
        <v>127.8504876059317</v>
      </c>
    </row>
    <row r="16948" spans="1:2" x14ac:dyDescent="0.25">
      <c r="A16948">
        <v>1694.5</v>
      </c>
      <c r="B16948">
        <v>127.86944218389399</v>
      </c>
    </row>
    <row r="16949" spans="1:2" x14ac:dyDescent="0.25">
      <c r="A16949">
        <v>1694.6</v>
      </c>
      <c r="B16949">
        <v>127.8883967618563</v>
      </c>
    </row>
    <row r="16950" spans="1:2" x14ac:dyDescent="0.25">
      <c r="A16950">
        <v>1694.7</v>
      </c>
      <c r="B16950">
        <v>127.9073513398187</v>
      </c>
    </row>
    <row r="16951" spans="1:2" x14ac:dyDescent="0.25">
      <c r="A16951">
        <v>1694.8</v>
      </c>
      <c r="B16951">
        <v>127.92630591778099</v>
      </c>
    </row>
    <row r="16952" spans="1:2" x14ac:dyDescent="0.25">
      <c r="A16952">
        <v>1694.9</v>
      </c>
      <c r="B16952">
        <v>127.9452604957433</v>
      </c>
    </row>
    <row r="16953" spans="1:2" x14ac:dyDescent="0.25">
      <c r="A16953">
        <v>1695</v>
      </c>
      <c r="B16953">
        <v>127.9642150737057</v>
      </c>
    </row>
    <row r="16954" spans="1:2" x14ac:dyDescent="0.25">
      <c r="A16954">
        <v>1695.1</v>
      </c>
      <c r="B16954">
        <v>127.9384333759771</v>
      </c>
    </row>
    <row r="16955" spans="1:2" x14ac:dyDescent="0.25">
      <c r="A16955">
        <v>1695.2</v>
      </c>
      <c r="B16955">
        <v>127.91265167824859</v>
      </c>
    </row>
    <row r="16956" spans="1:2" x14ac:dyDescent="0.25">
      <c r="A16956">
        <v>1695.3</v>
      </c>
      <c r="B16956">
        <v>127.88686998052</v>
      </c>
    </row>
    <row r="16957" spans="1:2" x14ac:dyDescent="0.25">
      <c r="A16957">
        <v>1695.4</v>
      </c>
      <c r="B16957">
        <v>127.8610882827915</v>
      </c>
    </row>
    <row r="16958" spans="1:2" x14ac:dyDescent="0.25">
      <c r="A16958">
        <v>1695.5</v>
      </c>
      <c r="B16958">
        <v>127.83530658506309</v>
      </c>
    </row>
    <row r="16959" spans="1:2" x14ac:dyDescent="0.25">
      <c r="A16959">
        <v>1695.6</v>
      </c>
      <c r="B16959">
        <v>127.8095248873345</v>
      </c>
    </row>
    <row r="16960" spans="1:2" x14ac:dyDescent="0.25">
      <c r="A16960">
        <v>1695.7</v>
      </c>
      <c r="B16960">
        <v>127.783743189606</v>
      </c>
    </row>
    <row r="16961" spans="1:2" x14ac:dyDescent="0.25">
      <c r="A16961">
        <v>1695.8</v>
      </c>
      <c r="B16961">
        <v>127.7579614918774</v>
      </c>
    </row>
    <row r="16962" spans="1:2" x14ac:dyDescent="0.25">
      <c r="A16962">
        <v>1695.9</v>
      </c>
      <c r="B16962">
        <v>127.73217979414891</v>
      </c>
    </row>
    <row r="16963" spans="1:2" x14ac:dyDescent="0.25">
      <c r="A16963">
        <v>1696</v>
      </c>
      <c r="B16963">
        <v>127.7063980964204</v>
      </c>
    </row>
    <row r="16964" spans="1:2" x14ac:dyDescent="0.25">
      <c r="A16964">
        <v>1696.1</v>
      </c>
      <c r="B16964">
        <v>127.55692471433549</v>
      </c>
    </row>
    <row r="16965" spans="1:2" x14ac:dyDescent="0.25">
      <c r="A16965">
        <v>1696.2</v>
      </c>
      <c r="B16965">
        <v>127.4074513322509</v>
      </c>
    </row>
    <row r="16966" spans="1:2" x14ac:dyDescent="0.25">
      <c r="A16966">
        <v>1696.3</v>
      </c>
      <c r="B16966">
        <v>127.25797795016589</v>
      </c>
    </row>
    <row r="16967" spans="1:2" x14ac:dyDescent="0.25">
      <c r="A16967">
        <v>1696.4</v>
      </c>
      <c r="B16967">
        <v>127.1085045680813</v>
      </c>
    </row>
    <row r="16968" spans="1:2" x14ac:dyDescent="0.25">
      <c r="A16968">
        <v>1696.5</v>
      </c>
      <c r="B16968">
        <v>126.95903118599669</v>
      </c>
    </row>
    <row r="16969" spans="1:2" x14ac:dyDescent="0.25">
      <c r="A16969">
        <v>1696.6</v>
      </c>
      <c r="B16969">
        <v>126.8095578039117</v>
      </c>
    </row>
    <row r="16970" spans="1:2" x14ac:dyDescent="0.25">
      <c r="A16970">
        <v>1696.7</v>
      </c>
      <c r="B16970">
        <v>126.66008442182709</v>
      </c>
    </row>
    <row r="16971" spans="1:2" x14ac:dyDescent="0.25">
      <c r="A16971">
        <v>1696.8</v>
      </c>
      <c r="B16971">
        <v>126.5106110397421</v>
      </c>
    </row>
    <row r="16972" spans="1:2" x14ac:dyDescent="0.25">
      <c r="A16972">
        <v>1696.9</v>
      </c>
      <c r="B16972">
        <v>126.36113765765749</v>
      </c>
    </row>
    <row r="16973" spans="1:2" x14ac:dyDescent="0.25">
      <c r="A16973">
        <v>1697</v>
      </c>
      <c r="B16973">
        <v>126.2116642755729</v>
      </c>
    </row>
    <row r="16974" spans="1:2" x14ac:dyDescent="0.25">
      <c r="A16974">
        <v>1697.1</v>
      </c>
      <c r="B16974">
        <v>126.39647043771841</v>
      </c>
    </row>
    <row r="16975" spans="1:2" x14ac:dyDescent="0.25">
      <c r="A16975">
        <v>1697.2</v>
      </c>
      <c r="B16975">
        <v>126.5812765998635</v>
      </c>
    </row>
    <row r="16976" spans="1:2" x14ac:dyDescent="0.25">
      <c r="A16976">
        <v>1697.3</v>
      </c>
      <c r="B16976">
        <v>126.76608276200901</v>
      </c>
    </row>
    <row r="16977" spans="1:2" x14ac:dyDescent="0.25">
      <c r="A16977">
        <v>1697.4</v>
      </c>
      <c r="B16977">
        <v>126.9508889241541</v>
      </c>
    </row>
    <row r="16978" spans="1:2" x14ac:dyDescent="0.25">
      <c r="A16978">
        <v>1697.5</v>
      </c>
      <c r="B16978">
        <v>127.13569508629919</v>
      </c>
    </row>
    <row r="16979" spans="1:2" x14ac:dyDescent="0.25">
      <c r="A16979">
        <v>1697.6</v>
      </c>
      <c r="B16979">
        <v>127.3205012484447</v>
      </c>
    </row>
    <row r="16980" spans="1:2" x14ac:dyDescent="0.25">
      <c r="A16980">
        <v>1697.7</v>
      </c>
      <c r="B16980">
        <v>127.50530741058979</v>
      </c>
    </row>
    <row r="16981" spans="1:2" x14ac:dyDescent="0.25">
      <c r="A16981">
        <v>1697.8</v>
      </c>
      <c r="B16981">
        <v>127.6901135727354</v>
      </c>
    </row>
    <row r="16982" spans="1:2" x14ac:dyDescent="0.25">
      <c r="A16982">
        <v>1697.9</v>
      </c>
      <c r="B16982">
        <v>127.87491973488051</v>
      </c>
    </row>
    <row r="16983" spans="1:2" x14ac:dyDescent="0.25">
      <c r="A16983">
        <v>1698</v>
      </c>
      <c r="B16983">
        <v>128.05972589702549</v>
      </c>
    </row>
    <row r="16984" spans="1:2" x14ac:dyDescent="0.25">
      <c r="A16984">
        <v>1698.1</v>
      </c>
      <c r="B16984">
        <v>128.16572184449029</v>
      </c>
    </row>
    <row r="16985" spans="1:2" x14ac:dyDescent="0.25">
      <c r="A16985">
        <v>1698.2</v>
      </c>
      <c r="B16985">
        <v>128.2717177919549</v>
      </c>
    </row>
    <row r="16986" spans="1:2" x14ac:dyDescent="0.25">
      <c r="A16986">
        <v>1698.3</v>
      </c>
      <c r="B16986">
        <v>128.3777137394197</v>
      </c>
    </row>
    <row r="16987" spans="1:2" x14ac:dyDescent="0.25">
      <c r="A16987">
        <v>1698.4</v>
      </c>
      <c r="B16987">
        <v>128.4837096868842</v>
      </c>
    </row>
    <row r="16988" spans="1:2" x14ac:dyDescent="0.25">
      <c r="A16988">
        <v>1698.5</v>
      </c>
      <c r="B16988">
        <v>128.5897056343488</v>
      </c>
    </row>
    <row r="16989" spans="1:2" x14ac:dyDescent="0.25">
      <c r="A16989">
        <v>1698.6</v>
      </c>
      <c r="B16989">
        <v>128.69570158181361</v>
      </c>
    </row>
    <row r="16990" spans="1:2" x14ac:dyDescent="0.25">
      <c r="A16990">
        <v>1698.7</v>
      </c>
      <c r="B16990">
        <v>128.8016975292781</v>
      </c>
    </row>
    <row r="16991" spans="1:2" x14ac:dyDescent="0.25">
      <c r="A16991">
        <v>1698.8</v>
      </c>
      <c r="B16991">
        <v>128.90769347674291</v>
      </c>
    </row>
    <row r="16992" spans="1:2" x14ac:dyDescent="0.25">
      <c r="A16992">
        <v>1698.9</v>
      </c>
      <c r="B16992">
        <v>129.0136894242074</v>
      </c>
    </row>
    <row r="16993" spans="1:2" x14ac:dyDescent="0.25">
      <c r="A16993">
        <v>1699</v>
      </c>
      <c r="B16993">
        <v>129.11968537167201</v>
      </c>
    </row>
    <row r="16994" spans="1:2" x14ac:dyDescent="0.25">
      <c r="A16994">
        <v>1699.1</v>
      </c>
      <c r="B16994">
        <v>129.0076653041796</v>
      </c>
    </row>
    <row r="16995" spans="1:2" x14ac:dyDescent="0.25">
      <c r="A16995">
        <v>1699.2</v>
      </c>
      <c r="B16995">
        <v>128.89564523668739</v>
      </c>
    </row>
    <row r="16996" spans="1:2" x14ac:dyDescent="0.25">
      <c r="A16996">
        <v>1699.3</v>
      </c>
      <c r="B16996">
        <v>128.78362516919501</v>
      </c>
    </row>
    <row r="16997" spans="1:2" x14ac:dyDescent="0.25">
      <c r="A16997">
        <v>1699.4</v>
      </c>
      <c r="B16997">
        <v>128.67160510170291</v>
      </c>
    </row>
    <row r="16998" spans="1:2" x14ac:dyDescent="0.25">
      <c r="A16998">
        <v>1699.5</v>
      </c>
      <c r="B16998">
        <v>128.5595850342107</v>
      </c>
    </row>
    <row r="16999" spans="1:2" x14ac:dyDescent="0.25">
      <c r="A16999">
        <v>1699.6</v>
      </c>
      <c r="B16999">
        <v>128.44756496671829</v>
      </c>
    </row>
    <row r="17000" spans="1:2" x14ac:dyDescent="0.25">
      <c r="A17000">
        <v>1699.7</v>
      </c>
      <c r="B17000">
        <v>128.33554489922611</v>
      </c>
    </row>
    <row r="17001" spans="1:2" x14ac:dyDescent="0.25">
      <c r="A17001">
        <v>1699.8</v>
      </c>
      <c r="B17001">
        <v>128.2235248317337</v>
      </c>
    </row>
    <row r="17002" spans="1:2" x14ac:dyDescent="0.25">
      <c r="A17002">
        <v>1699.9</v>
      </c>
      <c r="B17002">
        <v>128.1115047642416</v>
      </c>
    </row>
    <row r="17003" spans="1:2" x14ac:dyDescent="0.25">
      <c r="A17003">
        <v>1700</v>
      </c>
      <c r="B17003">
        <v>127.99948469674941</v>
      </c>
    </row>
    <row r="17004" spans="1:2" x14ac:dyDescent="0.25">
      <c r="A17004">
        <v>1700.1</v>
      </c>
      <c r="B17004">
        <v>127.9360158225239</v>
      </c>
    </row>
    <row r="17005" spans="1:2" x14ac:dyDescent="0.25">
      <c r="A17005">
        <v>1700.2</v>
      </c>
      <c r="B17005">
        <v>127.87254694829841</v>
      </c>
    </row>
    <row r="17006" spans="1:2" x14ac:dyDescent="0.25">
      <c r="A17006">
        <v>1700.3</v>
      </c>
      <c r="B17006">
        <v>127.8090780740729</v>
      </c>
    </row>
    <row r="17007" spans="1:2" x14ac:dyDescent="0.25">
      <c r="A17007">
        <v>1700.4</v>
      </c>
      <c r="B17007">
        <v>127.74560919984749</v>
      </c>
    </row>
    <row r="17008" spans="1:2" x14ac:dyDescent="0.25">
      <c r="A17008">
        <v>1700.5</v>
      </c>
      <c r="B17008">
        <v>127.6821403256221</v>
      </c>
    </row>
    <row r="17009" spans="1:2" x14ac:dyDescent="0.25">
      <c r="A17009">
        <v>1700.6</v>
      </c>
      <c r="B17009">
        <v>127.61867145139649</v>
      </c>
    </row>
    <row r="17010" spans="1:2" x14ac:dyDescent="0.25">
      <c r="A17010">
        <v>1700.7</v>
      </c>
      <c r="B17010">
        <v>127.5552025771711</v>
      </c>
    </row>
    <row r="17011" spans="1:2" x14ac:dyDescent="0.25">
      <c r="A17011">
        <v>1700.8</v>
      </c>
      <c r="B17011">
        <v>127.4917337029456</v>
      </c>
    </row>
    <row r="17012" spans="1:2" x14ac:dyDescent="0.25">
      <c r="A17012">
        <v>1700.9</v>
      </c>
      <c r="B17012">
        <v>127.4282648287201</v>
      </c>
    </row>
    <row r="17013" spans="1:2" x14ac:dyDescent="0.25">
      <c r="A17013">
        <v>1701</v>
      </c>
      <c r="B17013">
        <v>127.3647959544947</v>
      </c>
    </row>
    <row r="17014" spans="1:2" x14ac:dyDescent="0.25">
      <c r="A17014">
        <v>1701.1</v>
      </c>
      <c r="B17014">
        <v>127.38686534723431</v>
      </c>
    </row>
    <row r="17015" spans="1:2" x14ac:dyDescent="0.25">
      <c r="A17015">
        <v>1701.2</v>
      </c>
      <c r="B17015">
        <v>127.4089347399739</v>
      </c>
    </row>
    <row r="17016" spans="1:2" x14ac:dyDescent="0.25">
      <c r="A17016">
        <v>1701.3</v>
      </c>
      <c r="B17016">
        <v>127.4310041327135</v>
      </c>
    </row>
    <row r="17017" spans="1:2" x14ac:dyDescent="0.25">
      <c r="A17017">
        <v>1701.4</v>
      </c>
      <c r="B17017">
        <v>127.45307352545311</v>
      </c>
    </row>
    <row r="17018" spans="1:2" x14ac:dyDescent="0.25">
      <c r="A17018">
        <v>1701.5</v>
      </c>
      <c r="B17018">
        <v>127.4751429181927</v>
      </c>
    </row>
    <row r="17019" spans="1:2" x14ac:dyDescent="0.25">
      <c r="A17019">
        <v>1701.6</v>
      </c>
      <c r="B17019">
        <v>127.4972123109323</v>
      </c>
    </row>
    <row r="17020" spans="1:2" x14ac:dyDescent="0.25">
      <c r="A17020">
        <v>1701.7</v>
      </c>
      <c r="B17020">
        <v>127.51928170367179</v>
      </c>
    </row>
    <row r="17021" spans="1:2" x14ac:dyDescent="0.25">
      <c r="A17021">
        <v>1701.8</v>
      </c>
      <c r="B17021">
        <v>127.5413510964114</v>
      </c>
    </row>
    <row r="17022" spans="1:2" x14ac:dyDescent="0.25">
      <c r="A17022">
        <v>1701.9</v>
      </c>
      <c r="B17022">
        <v>127.563420489151</v>
      </c>
    </row>
    <row r="17023" spans="1:2" x14ac:dyDescent="0.25">
      <c r="A17023">
        <v>1702</v>
      </c>
      <c r="B17023">
        <v>127.5854898818906</v>
      </c>
    </row>
    <row r="17024" spans="1:2" x14ac:dyDescent="0.25">
      <c r="A17024">
        <v>1702.1</v>
      </c>
      <c r="B17024">
        <v>127.72710110567461</v>
      </c>
    </row>
    <row r="17025" spans="1:2" x14ac:dyDescent="0.25">
      <c r="A17025">
        <v>1702.2</v>
      </c>
      <c r="B17025">
        <v>127.8687123294584</v>
      </c>
    </row>
    <row r="17026" spans="1:2" x14ac:dyDescent="0.25">
      <c r="A17026">
        <v>1702.3</v>
      </c>
      <c r="B17026">
        <v>128.01032355324239</v>
      </c>
    </row>
    <row r="17027" spans="1:2" x14ac:dyDescent="0.25">
      <c r="A17027">
        <v>1702.4</v>
      </c>
      <c r="B17027">
        <v>128.1519347770261</v>
      </c>
    </row>
    <row r="17028" spans="1:2" x14ac:dyDescent="0.25">
      <c r="A17028">
        <v>1702.5</v>
      </c>
      <c r="B17028">
        <v>128.2935460008099</v>
      </c>
    </row>
    <row r="17029" spans="1:2" x14ac:dyDescent="0.25">
      <c r="A17029">
        <v>1702.6</v>
      </c>
      <c r="B17029">
        <v>128.43515722459389</v>
      </c>
    </row>
    <row r="17030" spans="1:2" x14ac:dyDescent="0.25">
      <c r="A17030">
        <v>1702.7</v>
      </c>
      <c r="B17030">
        <v>128.57676844837761</v>
      </c>
    </row>
    <row r="17031" spans="1:2" x14ac:dyDescent="0.25">
      <c r="A17031">
        <v>1702.8</v>
      </c>
      <c r="B17031">
        <v>128.71837967216169</v>
      </c>
    </row>
    <row r="17032" spans="1:2" x14ac:dyDescent="0.25">
      <c r="A17032">
        <v>1702.9</v>
      </c>
      <c r="B17032">
        <v>128.8599908959454</v>
      </c>
    </row>
    <row r="17033" spans="1:2" x14ac:dyDescent="0.25">
      <c r="A17033">
        <v>1703</v>
      </c>
      <c r="B17033">
        <v>129.00160211972911</v>
      </c>
    </row>
    <row r="17034" spans="1:2" x14ac:dyDescent="0.25">
      <c r="A17034">
        <v>1703.1</v>
      </c>
      <c r="B17034">
        <v>128.7739631265176</v>
      </c>
    </row>
    <row r="17035" spans="1:2" x14ac:dyDescent="0.25">
      <c r="A17035">
        <v>1703.2</v>
      </c>
      <c r="B17035">
        <v>128.54632413330651</v>
      </c>
    </row>
    <row r="17036" spans="1:2" x14ac:dyDescent="0.25">
      <c r="A17036">
        <v>1703.3</v>
      </c>
      <c r="B17036">
        <v>128.318685140095</v>
      </c>
    </row>
    <row r="17037" spans="1:2" x14ac:dyDescent="0.25">
      <c r="A17037">
        <v>1703.4</v>
      </c>
      <c r="B17037">
        <v>128.09104614688391</v>
      </c>
    </row>
    <row r="17038" spans="1:2" x14ac:dyDescent="0.25">
      <c r="A17038">
        <v>1703.5</v>
      </c>
      <c r="B17038">
        <v>127.8634071536729</v>
      </c>
    </row>
    <row r="17039" spans="1:2" x14ac:dyDescent="0.25">
      <c r="A17039">
        <v>1703.6</v>
      </c>
      <c r="B17039">
        <v>127.6357681604614</v>
      </c>
    </row>
    <row r="17040" spans="1:2" x14ac:dyDescent="0.25">
      <c r="A17040">
        <v>1703.7</v>
      </c>
      <c r="B17040">
        <v>127.40812916725029</v>
      </c>
    </row>
    <row r="17041" spans="1:2" x14ac:dyDescent="0.25">
      <c r="A17041">
        <v>1703.8</v>
      </c>
      <c r="B17041">
        <v>127.18049017403879</v>
      </c>
    </row>
    <row r="17042" spans="1:2" x14ac:dyDescent="0.25">
      <c r="A17042">
        <v>1703.9</v>
      </c>
      <c r="B17042">
        <v>126.95285118082769</v>
      </c>
    </row>
    <row r="17043" spans="1:2" x14ac:dyDescent="0.25">
      <c r="A17043">
        <v>1704</v>
      </c>
      <c r="B17043">
        <v>126.72521218761671</v>
      </c>
    </row>
    <row r="17044" spans="1:2" x14ac:dyDescent="0.25">
      <c r="A17044">
        <v>1704.1</v>
      </c>
      <c r="B17044">
        <v>126.66096143469829</v>
      </c>
    </row>
    <row r="17045" spans="1:2" x14ac:dyDescent="0.25">
      <c r="A17045">
        <v>1704.2</v>
      </c>
      <c r="B17045">
        <v>126.59671068178</v>
      </c>
    </row>
    <row r="17046" spans="1:2" x14ac:dyDescent="0.25">
      <c r="A17046">
        <v>1704.3</v>
      </c>
      <c r="B17046">
        <v>126.5324599288616</v>
      </c>
    </row>
    <row r="17047" spans="1:2" x14ac:dyDescent="0.25">
      <c r="A17047">
        <v>1704.4</v>
      </c>
      <c r="B17047">
        <v>126.4682091759434</v>
      </c>
    </row>
    <row r="17048" spans="1:2" x14ac:dyDescent="0.25">
      <c r="A17048">
        <v>1704.5</v>
      </c>
      <c r="B17048">
        <v>126.4039584230252</v>
      </c>
    </row>
    <row r="17049" spans="1:2" x14ac:dyDescent="0.25">
      <c r="A17049">
        <v>1704.6</v>
      </c>
      <c r="B17049">
        <v>126.3397076701068</v>
      </c>
    </row>
    <row r="17050" spans="1:2" x14ac:dyDescent="0.25">
      <c r="A17050">
        <v>1704.7</v>
      </c>
      <c r="B17050">
        <v>126.27545691718851</v>
      </c>
    </row>
    <row r="17051" spans="1:2" x14ac:dyDescent="0.25">
      <c r="A17051">
        <v>1704.8</v>
      </c>
      <c r="B17051">
        <v>126.2112061642701</v>
      </c>
    </row>
    <row r="17052" spans="1:2" x14ac:dyDescent="0.25">
      <c r="A17052">
        <v>1704.9</v>
      </c>
      <c r="B17052">
        <v>126.1469554113519</v>
      </c>
    </row>
    <row r="17053" spans="1:2" x14ac:dyDescent="0.25">
      <c r="A17053">
        <v>1705</v>
      </c>
      <c r="B17053">
        <v>126.0827046584336</v>
      </c>
    </row>
    <row r="17054" spans="1:2" x14ac:dyDescent="0.25">
      <c r="A17054">
        <v>1705.1</v>
      </c>
      <c r="B17054">
        <v>126.2151247490731</v>
      </c>
    </row>
    <row r="17055" spans="1:2" x14ac:dyDescent="0.25">
      <c r="A17055">
        <v>1705.2</v>
      </c>
      <c r="B17055">
        <v>126.3475448397123</v>
      </c>
    </row>
    <row r="17056" spans="1:2" x14ac:dyDescent="0.25">
      <c r="A17056">
        <v>1705.3</v>
      </c>
      <c r="B17056">
        <v>126.4799649303518</v>
      </c>
    </row>
    <row r="17057" spans="1:2" x14ac:dyDescent="0.25">
      <c r="A17057">
        <v>1705.4</v>
      </c>
      <c r="B17057">
        <v>126.612385020991</v>
      </c>
    </row>
    <row r="17058" spans="1:2" x14ac:dyDescent="0.25">
      <c r="A17058">
        <v>1705.5</v>
      </c>
      <c r="B17058">
        <v>126.7448051116301</v>
      </c>
    </row>
    <row r="17059" spans="1:2" x14ac:dyDescent="0.25">
      <c r="A17059">
        <v>1705.6</v>
      </c>
      <c r="B17059">
        <v>126.8772252022696</v>
      </c>
    </row>
    <row r="17060" spans="1:2" x14ac:dyDescent="0.25">
      <c r="A17060">
        <v>1705.7</v>
      </c>
      <c r="B17060">
        <v>127.0096452929088</v>
      </c>
    </row>
    <row r="17061" spans="1:2" x14ac:dyDescent="0.25">
      <c r="A17061">
        <v>1705.8</v>
      </c>
      <c r="B17061">
        <v>127.1420653835483</v>
      </c>
    </row>
    <row r="17062" spans="1:2" x14ac:dyDescent="0.25">
      <c r="A17062">
        <v>1705.9</v>
      </c>
      <c r="B17062">
        <v>127.2744854741875</v>
      </c>
    </row>
    <row r="17063" spans="1:2" x14ac:dyDescent="0.25">
      <c r="A17063">
        <v>1706</v>
      </c>
      <c r="B17063">
        <v>127.4069055648267</v>
      </c>
    </row>
    <row r="17064" spans="1:2" x14ac:dyDescent="0.25">
      <c r="A17064">
        <v>1706.1</v>
      </c>
      <c r="B17064">
        <v>127.4003038130477</v>
      </c>
    </row>
    <row r="17065" spans="1:2" x14ac:dyDescent="0.25">
      <c r="A17065">
        <v>1706.2</v>
      </c>
      <c r="B17065">
        <v>127.3937020612687</v>
      </c>
    </row>
    <row r="17066" spans="1:2" x14ac:dyDescent="0.25">
      <c r="A17066">
        <v>1706.3</v>
      </c>
      <c r="B17066">
        <v>127.3871003094897</v>
      </c>
    </row>
    <row r="17067" spans="1:2" x14ac:dyDescent="0.25">
      <c r="A17067">
        <v>1706.4</v>
      </c>
      <c r="B17067">
        <v>127.38049855771069</v>
      </c>
    </row>
    <row r="17068" spans="1:2" x14ac:dyDescent="0.25">
      <c r="A17068">
        <v>1706.5</v>
      </c>
      <c r="B17068">
        <v>127.37389680593169</v>
      </c>
    </row>
    <row r="17069" spans="1:2" x14ac:dyDescent="0.25">
      <c r="A17069">
        <v>1706.6</v>
      </c>
      <c r="B17069">
        <v>127.36729505415271</v>
      </c>
    </row>
    <row r="17070" spans="1:2" x14ac:dyDescent="0.25">
      <c r="A17070">
        <v>1706.7</v>
      </c>
      <c r="B17070">
        <v>127.3606933023737</v>
      </c>
    </row>
    <row r="17071" spans="1:2" x14ac:dyDescent="0.25">
      <c r="A17071">
        <v>1706.8</v>
      </c>
      <c r="B17071">
        <v>127.3540915505947</v>
      </c>
    </row>
    <row r="17072" spans="1:2" x14ac:dyDescent="0.25">
      <c r="A17072">
        <v>1706.9</v>
      </c>
      <c r="B17072">
        <v>127.3474897988157</v>
      </c>
    </row>
    <row r="17073" spans="1:2" x14ac:dyDescent="0.25">
      <c r="A17073">
        <v>1707</v>
      </c>
      <c r="B17073">
        <v>127.3408880470368</v>
      </c>
    </row>
    <row r="17074" spans="1:2" x14ac:dyDescent="0.25">
      <c r="A17074">
        <v>1707.1</v>
      </c>
      <c r="B17074">
        <v>127.36486374993891</v>
      </c>
    </row>
    <row r="17075" spans="1:2" x14ac:dyDescent="0.25">
      <c r="A17075">
        <v>1707.2</v>
      </c>
      <c r="B17075">
        <v>127.388839452841</v>
      </c>
    </row>
    <row r="17076" spans="1:2" x14ac:dyDescent="0.25">
      <c r="A17076">
        <v>1707.3</v>
      </c>
      <c r="B17076">
        <v>127.4128151557432</v>
      </c>
    </row>
    <row r="17077" spans="1:2" x14ac:dyDescent="0.25">
      <c r="A17077">
        <v>1707.4</v>
      </c>
      <c r="B17077">
        <v>127.4367908586453</v>
      </c>
    </row>
    <row r="17078" spans="1:2" x14ac:dyDescent="0.25">
      <c r="A17078">
        <v>1707.5</v>
      </c>
      <c r="B17078">
        <v>127.4607665615474</v>
      </c>
    </row>
    <row r="17079" spans="1:2" x14ac:dyDescent="0.25">
      <c r="A17079">
        <v>1707.6</v>
      </c>
      <c r="B17079">
        <v>127.48474226444959</v>
      </c>
    </row>
    <row r="17080" spans="1:2" x14ac:dyDescent="0.25">
      <c r="A17080">
        <v>1707.7</v>
      </c>
      <c r="B17080">
        <v>127.5087179673517</v>
      </c>
    </row>
    <row r="17081" spans="1:2" x14ac:dyDescent="0.25">
      <c r="A17081">
        <v>1707.8</v>
      </c>
      <c r="B17081">
        <v>127.53269367025391</v>
      </c>
    </row>
    <row r="17082" spans="1:2" x14ac:dyDescent="0.25">
      <c r="A17082">
        <v>1707.9</v>
      </c>
      <c r="B17082">
        <v>127.556669373156</v>
      </c>
    </row>
    <row r="17083" spans="1:2" x14ac:dyDescent="0.25">
      <c r="A17083">
        <v>1708</v>
      </c>
      <c r="B17083">
        <v>127.5806450760581</v>
      </c>
    </row>
    <row r="17084" spans="1:2" x14ac:dyDescent="0.25">
      <c r="A17084">
        <v>1708.1</v>
      </c>
      <c r="B17084">
        <v>127.589312668297</v>
      </c>
    </row>
    <row r="17085" spans="1:2" x14ac:dyDescent="0.25">
      <c r="A17085">
        <v>1708.2</v>
      </c>
      <c r="B17085">
        <v>127.59798026053581</v>
      </c>
    </row>
    <row r="17086" spans="1:2" x14ac:dyDescent="0.25">
      <c r="A17086">
        <v>1708.3</v>
      </c>
      <c r="B17086">
        <v>127.6066478527747</v>
      </c>
    </row>
    <row r="17087" spans="1:2" x14ac:dyDescent="0.25">
      <c r="A17087">
        <v>1708.4</v>
      </c>
      <c r="B17087">
        <v>127.61531544501349</v>
      </c>
    </row>
    <row r="17088" spans="1:2" x14ac:dyDescent="0.25">
      <c r="A17088">
        <v>1708.5</v>
      </c>
      <c r="B17088">
        <v>127.6239830372524</v>
      </c>
    </row>
    <row r="17089" spans="1:2" x14ac:dyDescent="0.25">
      <c r="A17089">
        <v>1708.6</v>
      </c>
      <c r="B17089">
        <v>127.6326506294912</v>
      </c>
    </row>
    <row r="17090" spans="1:2" x14ac:dyDescent="0.25">
      <c r="A17090">
        <v>1708.7</v>
      </c>
      <c r="B17090">
        <v>127.6413182217301</v>
      </c>
    </row>
    <row r="17091" spans="1:2" x14ac:dyDescent="0.25">
      <c r="A17091">
        <v>1708.8</v>
      </c>
      <c r="B17091">
        <v>127.649985813969</v>
      </c>
    </row>
    <row r="17092" spans="1:2" x14ac:dyDescent="0.25">
      <c r="A17092">
        <v>1708.9</v>
      </c>
      <c r="B17092">
        <v>127.6586534062078</v>
      </c>
    </row>
    <row r="17093" spans="1:2" x14ac:dyDescent="0.25">
      <c r="A17093">
        <v>1709</v>
      </c>
      <c r="B17093">
        <v>127.6673209984466</v>
      </c>
    </row>
    <row r="17094" spans="1:2" x14ac:dyDescent="0.25">
      <c r="A17094">
        <v>1709.1</v>
      </c>
      <c r="B17094">
        <v>127.5042071602569</v>
      </c>
    </row>
    <row r="17095" spans="1:2" x14ac:dyDescent="0.25">
      <c r="A17095">
        <v>1709.2</v>
      </c>
      <c r="B17095">
        <v>127.34109332206759</v>
      </c>
    </row>
    <row r="17096" spans="1:2" x14ac:dyDescent="0.25">
      <c r="A17096">
        <v>1709.3</v>
      </c>
      <c r="B17096">
        <v>127.17797948387791</v>
      </c>
    </row>
    <row r="17097" spans="1:2" x14ac:dyDescent="0.25">
      <c r="A17097">
        <v>1709.4</v>
      </c>
      <c r="B17097">
        <v>127.0148656456885</v>
      </c>
    </row>
    <row r="17098" spans="1:2" x14ac:dyDescent="0.25">
      <c r="A17098">
        <v>1709.5</v>
      </c>
      <c r="B17098">
        <v>126.8517518074992</v>
      </c>
    </row>
    <row r="17099" spans="1:2" x14ac:dyDescent="0.25">
      <c r="A17099">
        <v>1709.6</v>
      </c>
      <c r="B17099">
        <v>126.6886379693095</v>
      </c>
    </row>
    <row r="17100" spans="1:2" x14ac:dyDescent="0.25">
      <c r="A17100">
        <v>1709.7</v>
      </c>
      <c r="B17100">
        <v>126.52552413112021</v>
      </c>
    </row>
    <row r="17101" spans="1:2" x14ac:dyDescent="0.25">
      <c r="A17101">
        <v>1709.8</v>
      </c>
      <c r="B17101">
        <v>126.36241029293041</v>
      </c>
    </row>
    <row r="17102" spans="1:2" x14ac:dyDescent="0.25">
      <c r="A17102">
        <v>1709.9</v>
      </c>
      <c r="B17102">
        <v>126.1992964547411</v>
      </c>
    </row>
    <row r="17103" spans="1:2" x14ac:dyDescent="0.25">
      <c r="A17103">
        <v>1710</v>
      </c>
      <c r="B17103">
        <v>126.0361826165518</v>
      </c>
    </row>
    <row r="17104" spans="1:2" x14ac:dyDescent="0.25">
      <c r="A17104">
        <v>1710.1</v>
      </c>
      <c r="B17104">
        <v>126.0031652946581</v>
      </c>
    </row>
    <row r="17105" spans="1:2" x14ac:dyDescent="0.25">
      <c r="A17105">
        <v>1710.2</v>
      </c>
      <c r="B17105">
        <v>125.97014797276449</v>
      </c>
    </row>
    <row r="17106" spans="1:2" x14ac:dyDescent="0.25">
      <c r="A17106">
        <v>1710.3</v>
      </c>
      <c r="B17106">
        <v>125.9371306508707</v>
      </c>
    </row>
    <row r="17107" spans="1:2" x14ac:dyDescent="0.25">
      <c r="A17107">
        <v>1710.4</v>
      </c>
      <c r="B17107">
        <v>125.9041133289771</v>
      </c>
    </row>
    <row r="17108" spans="1:2" x14ac:dyDescent="0.25">
      <c r="A17108">
        <v>1710.5</v>
      </c>
      <c r="B17108">
        <v>125.87109600708349</v>
      </c>
    </row>
    <row r="17109" spans="1:2" x14ac:dyDescent="0.25">
      <c r="A17109">
        <v>1710.6</v>
      </c>
      <c r="B17109">
        <v>125.8380786851898</v>
      </c>
    </row>
    <row r="17110" spans="1:2" x14ac:dyDescent="0.25">
      <c r="A17110">
        <v>1710.7</v>
      </c>
      <c r="B17110">
        <v>125.8050613632962</v>
      </c>
    </row>
    <row r="17111" spans="1:2" x14ac:dyDescent="0.25">
      <c r="A17111">
        <v>1710.8</v>
      </c>
      <c r="B17111">
        <v>125.77204404140249</v>
      </c>
    </row>
    <row r="17112" spans="1:2" x14ac:dyDescent="0.25">
      <c r="A17112">
        <v>1710.9</v>
      </c>
      <c r="B17112">
        <v>125.7390267195088</v>
      </c>
    </row>
    <row r="17113" spans="1:2" x14ac:dyDescent="0.25">
      <c r="A17113">
        <v>1711</v>
      </c>
      <c r="B17113">
        <v>125.7060093976152</v>
      </c>
    </row>
    <row r="17114" spans="1:2" x14ac:dyDescent="0.25">
      <c r="A17114">
        <v>1711.1</v>
      </c>
      <c r="B17114">
        <v>125.89185314063771</v>
      </c>
    </row>
    <row r="17115" spans="1:2" x14ac:dyDescent="0.25">
      <c r="A17115">
        <v>1711.2</v>
      </c>
      <c r="B17115">
        <v>126.0776968836598</v>
      </c>
    </row>
    <row r="17116" spans="1:2" x14ac:dyDescent="0.25">
      <c r="A17116">
        <v>1711.3</v>
      </c>
      <c r="B17116">
        <v>126.2635406266823</v>
      </c>
    </row>
    <row r="17117" spans="1:2" x14ac:dyDescent="0.25">
      <c r="A17117">
        <v>1711.4</v>
      </c>
      <c r="B17117">
        <v>126.4493843697044</v>
      </c>
    </row>
    <row r="17118" spans="1:2" x14ac:dyDescent="0.25">
      <c r="A17118">
        <v>1711.5</v>
      </c>
      <c r="B17118">
        <v>126.63522811272649</v>
      </c>
    </row>
    <row r="17119" spans="1:2" x14ac:dyDescent="0.25">
      <c r="A17119">
        <v>1711.6</v>
      </c>
      <c r="B17119">
        <v>126.821071855749</v>
      </c>
    </row>
    <row r="17120" spans="1:2" x14ac:dyDescent="0.25">
      <c r="A17120">
        <v>1711.7</v>
      </c>
      <c r="B17120">
        <v>127.0069155987711</v>
      </c>
    </row>
    <row r="17121" spans="1:2" x14ac:dyDescent="0.25">
      <c r="A17121">
        <v>1711.8</v>
      </c>
      <c r="B17121">
        <v>127.1927593417937</v>
      </c>
    </row>
    <row r="17122" spans="1:2" x14ac:dyDescent="0.25">
      <c r="A17122">
        <v>1711.9</v>
      </c>
      <c r="B17122">
        <v>127.37860308481579</v>
      </c>
    </row>
    <row r="17123" spans="1:2" x14ac:dyDescent="0.25">
      <c r="A17123">
        <v>1712</v>
      </c>
      <c r="B17123">
        <v>127.5644468278378</v>
      </c>
    </row>
    <row r="17124" spans="1:2" x14ac:dyDescent="0.25">
      <c r="A17124">
        <v>1712.1</v>
      </c>
      <c r="B17124">
        <v>127.2869497839783</v>
      </c>
    </row>
    <row r="17125" spans="1:2" x14ac:dyDescent="0.25">
      <c r="A17125">
        <v>1712.2</v>
      </c>
      <c r="B17125">
        <v>127.0094527401195</v>
      </c>
    </row>
    <row r="17126" spans="1:2" x14ac:dyDescent="0.25">
      <c r="A17126">
        <v>1712.3</v>
      </c>
      <c r="B17126">
        <v>126.7319556962599</v>
      </c>
    </row>
    <row r="17127" spans="1:2" x14ac:dyDescent="0.25">
      <c r="A17127">
        <v>1712.4</v>
      </c>
      <c r="B17127">
        <v>126.4544586524011</v>
      </c>
    </row>
    <row r="17128" spans="1:2" x14ac:dyDescent="0.25">
      <c r="A17128">
        <v>1712.5</v>
      </c>
      <c r="B17128">
        <v>126.1769616085422</v>
      </c>
    </row>
    <row r="17129" spans="1:2" x14ac:dyDescent="0.25">
      <c r="A17129">
        <v>1712.6</v>
      </c>
      <c r="B17129">
        <v>125.8994645646827</v>
      </c>
    </row>
    <row r="17130" spans="1:2" x14ac:dyDescent="0.25">
      <c r="A17130">
        <v>1712.7</v>
      </c>
      <c r="B17130">
        <v>125.6219675208238</v>
      </c>
    </row>
    <row r="17131" spans="1:2" x14ac:dyDescent="0.25">
      <c r="A17131">
        <v>1712.8</v>
      </c>
      <c r="B17131">
        <v>125.3444704769643</v>
      </c>
    </row>
    <row r="17132" spans="1:2" x14ac:dyDescent="0.25">
      <c r="A17132">
        <v>1712.9</v>
      </c>
      <c r="B17132">
        <v>125.0669734331054</v>
      </c>
    </row>
    <row r="17133" spans="1:2" x14ac:dyDescent="0.25">
      <c r="A17133">
        <v>1713</v>
      </c>
      <c r="B17133">
        <v>124.7894763892465</v>
      </c>
    </row>
    <row r="17134" spans="1:2" x14ac:dyDescent="0.25">
      <c r="A17134">
        <v>1713.1</v>
      </c>
      <c r="B17134">
        <v>125.0657187499756</v>
      </c>
    </row>
    <row r="17135" spans="1:2" x14ac:dyDescent="0.25">
      <c r="A17135">
        <v>1713.2</v>
      </c>
      <c r="B17135">
        <v>125.34196111070401</v>
      </c>
    </row>
    <row r="17136" spans="1:2" x14ac:dyDescent="0.25">
      <c r="A17136">
        <v>1713.3</v>
      </c>
      <c r="B17136">
        <v>125.61820347143301</v>
      </c>
    </row>
    <row r="17137" spans="1:2" x14ac:dyDescent="0.25">
      <c r="A17137">
        <v>1713.4</v>
      </c>
      <c r="B17137">
        <v>125.89444583216149</v>
      </c>
    </row>
    <row r="17138" spans="1:2" x14ac:dyDescent="0.25">
      <c r="A17138">
        <v>1713.5</v>
      </c>
      <c r="B17138">
        <v>126.1706881928899</v>
      </c>
    </row>
    <row r="17139" spans="1:2" x14ac:dyDescent="0.25">
      <c r="A17139">
        <v>1713.6</v>
      </c>
      <c r="B17139">
        <v>126.4469305536189</v>
      </c>
    </row>
    <row r="17140" spans="1:2" x14ac:dyDescent="0.25">
      <c r="A17140">
        <v>1713.7</v>
      </c>
      <c r="B17140">
        <v>126.7231729143473</v>
      </c>
    </row>
    <row r="17141" spans="1:2" x14ac:dyDescent="0.25">
      <c r="A17141">
        <v>1713.8</v>
      </c>
      <c r="B17141">
        <v>126.9994152750764</v>
      </c>
    </row>
    <row r="17142" spans="1:2" x14ac:dyDescent="0.25">
      <c r="A17142">
        <v>1713.9</v>
      </c>
      <c r="B17142">
        <v>127.27565763580481</v>
      </c>
    </row>
    <row r="17143" spans="1:2" x14ac:dyDescent="0.25">
      <c r="A17143">
        <v>1714</v>
      </c>
      <c r="B17143">
        <v>127.55189999653319</v>
      </c>
    </row>
    <row r="17144" spans="1:2" x14ac:dyDescent="0.25">
      <c r="A17144">
        <v>1714.1</v>
      </c>
      <c r="B17144">
        <v>127.5590166426939</v>
      </c>
    </row>
    <row r="17145" spans="1:2" x14ac:dyDescent="0.25">
      <c r="A17145">
        <v>1714.2</v>
      </c>
      <c r="B17145">
        <v>127.5661332888546</v>
      </c>
    </row>
    <row r="17146" spans="1:2" x14ac:dyDescent="0.25">
      <c r="A17146">
        <v>1714.3</v>
      </c>
      <c r="B17146">
        <v>127.5732499350153</v>
      </c>
    </row>
    <row r="17147" spans="1:2" x14ac:dyDescent="0.25">
      <c r="A17147">
        <v>1714.4</v>
      </c>
      <c r="B17147">
        <v>127.58036658117599</v>
      </c>
    </row>
    <row r="17148" spans="1:2" x14ac:dyDescent="0.25">
      <c r="A17148">
        <v>1714.5</v>
      </c>
      <c r="B17148">
        <v>127.58748322733661</v>
      </c>
    </row>
    <row r="17149" spans="1:2" x14ac:dyDescent="0.25">
      <c r="A17149">
        <v>1714.6</v>
      </c>
      <c r="B17149">
        <v>127.5945998734973</v>
      </c>
    </row>
    <row r="17150" spans="1:2" x14ac:dyDescent="0.25">
      <c r="A17150">
        <v>1714.7</v>
      </c>
      <c r="B17150">
        <v>127.601716519658</v>
      </c>
    </row>
    <row r="17151" spans="1:2" x14ac:dyDescent="0.25">
      <c r="A17151">
        <v>1714.8</v>
      </c>
      <c r="B17151">
        <v>127.60883316581869</v>
      </c>
    </row>
    <row r="17152" spans="1:2" x14ac:dyDescent="0.25">
      <c r="A17152">
        <v>1714.9</v>
      </c>
      <c r="B17152">
        <v>127.61594981197941</v>
      </c>
    </row>
    <row r="17153" spans="1:2" x14ac:dyDescent="0.25">
      <c r="A17153">
        <v>1715</v>
      </c>
      <c r="B17153">
        <v>127.6230664581401</v>
      </c>
    </row>
    <row r="17154" spans="1:2" x14ac:dyDescent="0.25">
      <c r="A17154">
        <v>1715.1</v>
      </c>
      <c r="B17154">
        <v>127.4550535038494</v>
      </c>
    </row>
    <row r="17155" spans="1:2" x14ac:dyDescent="0.25">
      <c r="A17155">
        <v>1715.2</v>
      </c>
      <c r="B17155">
        <v>127.28704054955919</v>
      </c>
    </row>
    <row r="17156" spans="1:2" x14ac:dyDescent="0.25">
      <c r="A17156">
        <v>1715.3</v>
      </c>
      <c r="B17156">
        <v>127.11902759526861</v>
      </c>
    </row>
    <row r="17157" spans="1:2" x14ac:dyDescent="0.25">
      <c r="A17157">
        <v>1715.4</v>
      </c>
      <c r="B17157">
        <v>126.9510146409783</v>
      </c>
    </row>
    <row r="17158" spans="1:2" x14ac:dyDescent="0.25">
      <c r="A17158">
        <v>1715.5</v>
      </c>
      <c r="B17158">
        <v>126.7830016866881</v>
      </c>
    </row>
    <row r="17159" spans="1:2" x14ac:dyDescent="0.25">
      <c r="A17159">
        <v>1715.6</v>
      </c>
      <c r="B17159">
        <v>126.61498873239741</v>
      </c>
    </row>
    <row r="17160" spans="1:2" x14ac:dyDescent="0.25">
      <c r="A17160">
        <v>1715.7</v>
      </c>
      <c r="B17160">
        <v>126.4469757781072</v>
      </c>
    </row>
    <row r="17161" spans="1:2" x14ac:dyDescent="0.25">
      <c r="A17161">
        <v>1715.8</v>
      </c>
      <c r="B17161">
        <v>126.2789628238166</v>
      </c>
    </row>
    <row r="17162" spans="1:2" x14ac:dyDescent="0.25">
      <c r="A17162">
        <v>1715.9</v>
      </c>
      <c r="B17162">
        <v>126.11094986952629</v>
      </c>
    </row>
    <row r="17163" spans="1:2" x14ac:dyDescent="0.25">
      <c r="A17163">
        <v>1716</v>
      </c>
      <c r="B17163">
        <v>125.9429369152361</v>
      </c>
    </row>
    <row r="17164" spans="1:2" x14ac:dyDescent="0.25">
      <c r="A17164">
        <v>1716.1</v>
      </c>
      <c r="B17164">
        <v>126.05096314386169</v>
      </c>
    </row>
    <row r="17165" spans="1:2" x14ac:dyDescent="0.25">
      <c r="A17165">
        <v>1716.2</v>
      </c>
      <c r="B17165">
        <v>126.1589893724872</v>
      </c>
    </row>
    <row r="17166" spans="1:2" x14ac:dyDescent="0.25">
      <c r="A17166">
        <v>1716.3</v>
      </c>
      <c r="B17166">
        <v>126.2670156011128</v>
      </c>
    </row>
    <row r="17167" spans="1:2" x14ac:dyDescent="0.25">
      <c r="A17167">
        <v>1716.4</v>
      </c>
      <c r="B17167">
        <v>126.37504182973819</v>
      </c>
    </row>
    <row r="17168" spans="1:2" x14ac:dyDescent="0.25">
      <c r="A17168">
        <v>1716.5</v>
      </c>
      <c r="B17168">
        <v>126.4830680583636</v>
      </c>
    </row>
    <row r="17169" spans="1:2" x14ac:dyDescent="0.25">
      <c r="A17169">
        <v>1716.6</v>
      </c>
      <c r="B17169">
        <v>126.5910942869893</v>
      </c>
    </row>
    <row r="17170" spans="1:2" x14ac:dyDescent="0.25">
      <c r="A17170">
        <v>1716.7</v>
      </c>
      <c r="B17170">
        <v>126.69912051561469</v>
      </c>
    </row>
    <row r="17171" spans="1:2" x14ac:dyDescent="0.25">
      <c r="A17171">
        <v>1716.8</v>
      </c>
      <c r="B17171">
        <v>126.8071467442404</v>
      </c>
    </row>
    <row r="17172" spans="1:2" x14ac:dyDescent="0.25">
      <c r="A17172">
        <v>1716.9</v>
      </c>
      <c r="B17172">
        <v>126.9151729728658</v>
      </c>
    </row>
    <row r="17173" spans="1:2" x14ac:dyDescent="0.25">
      <c r="A17173">
        <v>1717</v>
      </c>
      <c r="B17173">
        <v>127.0231992014912</v>
      </c>
    </row>
    <row r="17174" spans="1:2" x14ac:dyDescent="0.25">
      <c r="A17174">
        <v>1717.1</v>
      </c>
      <c r="B17174">
        <v>127.18726363351379</v>
      </c>
    </row>
    <row r="17175" spans="1:2" x14ac:dyDescent="0.25">
      <c r="A17175">
        <v>1717.2</v>
      </c>
      <c r="B17175">
        <v>127.3513280655359</v>
      </c>
    </row>
    <row r="17176" spans="1:2" x14ac:dyDescent="0.25">
      <c r="A17176">
        <v>1717.3</v>
      </c>
      <c r="B17176">
        <v>127.51539249755849</v>
      </c>
    </row>
    <row r="17177" spans="1:2" x14ac:dyDescent="0.25">
      <c r="A17177">
        <v>1717.4</v>
      </c>
      <c r="B17177">
        <v>127.6794569295806</v>
      </c>
    </row>
    <row r="17178" spans="1:2" x14ac:dyDescent="0.25">
      <c r="A17178">
        <v>1717.5</v>
      </c>
      <c r="B17178">
        <v>127.8435213616028</v>
      </c>
    </row>
    <row r="17179" spans="1:2" x14ac:dyDescent="0.25">
      <c r="A17179">
        <v>1717.6</v>
      </c>
      <c r="B17179">
        <v>128.00758579362531</v>
      </c>
    </row>
    <row r="17180" spans="1:2" x14ac:dyDescent="0.25">
      <c r="A17180">
        <v>1717.7</v>
      </c>
      <c r="B17180">
        <v>128.17165022564751</v>
      </c>
    </row>
    <row r="17181" spans="1:2" x14ac:dyDescent="0.25">
      <c r="A17181">
        <v>1717.8</v>
      </c>
      <c r="B17181">
        <v>128.33571465767</v>
      </c>
    </row>
    <row r="17182" spans="1:2" x14ac:dyDescent="0.25">
      <c r="A17182">
        <v>1717.9</v>
      </c>
      <c r="B17182">
        <v>128.4997790896922</v>
      </c>
    </row>
    <row r="17183" spans="1:2" x14ac:dyDescent="0.25">
      <c r="A17183">
        <v>1718</v>
      </c>
      <c r="B17183">
        <v>128.66384352171431</v>
      </c>
    </row>
    <row r="17184" spans="1:2" x14ac:dyDescent="0.25">
      <c r="A17184">
        <v>1718.1</v>
      </c>
      <c r="B17184">
        <v>128.74721002687511</v>
      </c>
    </row>
    <row r="17185" spans="1:2" x14ac:dyDescent="0.25">
      <c r="A17185">
        <v>1718.2</v>
      </c>
      <c r="B17185">
        <v>128.83057653203571</v>
      </c>
    </row>
    <row r="17186" spans="1:2" x14ac:dyDescent="0.25">
      <c r="A17186">
        <v>1718.3</v>
      </c>
      <c r="B17186">
        <v>128.91394303719639</v>
      </c>
    </row>
    <row r="17187" spans="1:2" x14ac:dyDescent="0.25">
      <c r="A17187">
        <v>1718.4</v>
      </c>
      <c r="B17187">
        <v>128.99730954235699</v>
      </c>
    </row>
    <row r="17188" spans="1:2" x14ac:dyDescent="0.25">
      <c r="A17188">
        <v>1718.5</v>
      </c>
      <c r="B17188">
        <v>129.08067604751761</v>
      </c>
    </row>
    <row r="17189" spans="1:2" x14ac:dyDescent="0.25">
      <c r="A17189">
        <v>1718.6</v>
      </c>
      <c r="B17189">
        <v>129.16404255267841</v>
      </c>
    </row>
    <row r="17190" spans="1:2" x14ac:dyDescent="0.25">
      <c r="A17190">
        <v>1718.7</v>
      </c>
      <c r="B17190">
        <v>129.24740905783901</v>
      </c>
    </row>
    <row r="17191" spans="1:2" x14ac:dyDescent="0.25">
      <c r="A17191">
        <v>1718.8</v>
      </c>
      <c r="B17191">
        <v>129.33077556299969</v>
      </c>
    </row>
    <row r="17192" spans="1:2" x14ac:dyDescent="0.25">
      <c r="A17192">
        <v>1718.9</v>
      </c>
      <c r="B17192">
        <v>129.41414206816029</v>
      </c>
    </row>
    <row r="17193" spans="1:2" x14ac:dyDescent="0.25">
      <c r="A17193">
        <v>1719</v>
      </c>
      <c r="B17193">
        <v>129.49750857332091</v>
      </c>
    </row>
    <row r="17194" spans="1:2" x14ac:dyDescent="0.25">
      <c r="A17194">
        <v>1719.1</v>
      </c>
      <c r="B17194">
        <v>129.4282759267856</v>
      </c>
    </row>
    <row r="17195" spans="1:2" x14ac:dyDescent="0.25">
      <c r="A17195">
        <v>1719.2</v>
      </c>
      <c r="B17195">
        <v>129.3590432802504</v>
      </c>
    </row>
    <row r="17196" spans="1:2" x14ac:dyDescent="0.25">
      <c r="A17196">
        <v>1719.3</v>
      </c>
      <c r="B17196">
        <v>129.28981063371509</v>
      </c>
    </row>
    <row r="17197" spans="1:2" x14ac:dyDescent="0.25">
      <c r="A17197">
        <v>1719.4</v>
      </c>
      <c r="B17197">
        <v>129.22057798718001</v>
      </c>
    </row>
    <row r="17198" spans="1:2" x14ac:dyDescent="0.25">
      <c r="A17198">
        <v>1719.5</v>
      </c>
      <c r="B17198">
        <v>129.15134534064489</v>
      </c>
    </row>
    <row r="17199" spans="1:2" x14ac:dyDescent="0.25">
      <c r="A17199">
        <v>1719.6</v>
      </c>
      <c r="B17199">
        <v>129.08211269410961</v>
      </c>
    </row>
    <row r="17200" spans="1:2" x14ac:dyDescent="0.25">
      <c r="A17200">
        <v>1719.7</v>
      </c>
      <c r="B17200">
        <v>129.0128800475745</v>
      </c>
    </row>
    <row r="17201" spans="1:2" x14ac:dyDescent="0.25">
      <c r="A17201">
        <v>1719.8</v>
      </c>
      <c r="B17201">
        <v>128.94364740103919</v>
      </c>
    </row>
    <row r="17202" spans="1:2" x14ac:dyDescent="0.25">
      <c r="A17202">
        <v>1719.9</v>
      </c>
      <c r="B17202">
        <v>128.87441475450399</v>
      </c>
    </row>
    <row r="17203" spans="1:2" x14ac:dyDescent="0.25">
      <c r="A17203">
        <v>1720</v>
      </c>
      <c r="B17203">
        <v>128.8051821079689</v>
      </c>
    </row>
    <row r="17204" spans="1:2" x14ac:dyDescent="0.25">
      <c r="A17204">
        <v>1720.1</v>
      </c>
      <c r="B17204">
        <v>129.04610693817361</v>
      </c>
    </row>
    <row r="17205" spans="1:2" x14ac:dyDescent="0.25">
      <c r="A17205">
        <v>1720.2</v>
      </c>
      <c r="B17205">
        <v>129.28703176837769</v>
      </c>
    </row>
    <row r="17206" spans="1:2" x14ac:dyDescent="0.25">
      <c r="A17206">
        <v>1720.3</v>
      </c>
      <c r="B17206">
        <v>129.52795659858239</v>
      </c>
    </row>
    <row r="17207" spans="1:2" x14ac:dyDescent="0.25">
      <c r="A17207">
        <v>1720.4</v>
      </c>
      <c r="B17207">
        <v>129.7688814287865</v>
      </c>
    </row>
    <row r="17208" spans="1:2" x14ac:dyDescent="0.25">
      <c r="A17208">
        <v>1720.5</v>
      </c>
      <c r="B17208">
        <v>130.00980625899061</v>
      </c>
    </row>
    <row r="17209" spans="1:2" x14ac:dyDescent="0.25">
      <c r="A17209">
        <v>1720.6</v>
      </c>
      <c r="B17209">
        <v>130.25073108919531</v>
      </c>
    </row>
    <row r="17210" spans="1:2" x14ac:dyDescent="0.25">
      <c r="A17210">
        <v>1720.7</v>
      </c>
      <c r="B17210">
        <v>130.49165591939939</v>
      </c>
    </row>
    <row r="17211" spans="1:2" x14ac:dyDescent="0.25">
      <c r="A17211">
        <v>1720.8</v>
      </c>
      <c r="B17211">
        <v>130.7325807496041</v>
      </c>
    </row>
    <row r="17212" spans="1:2" x14ac:dyDescent="0.25">
      <c r="A17212">
        <v>1720.9</v>
      </c>
      <c r="B17212">
        <v>130.9735055798082</v>
      </c>
    </row>
    <row r="17213" spans="1:2" x14ac:dyDescent="0.25">
      <c r="A17213">
        <v>1721</v>
      </c>
      <c r="B17213">
        <v>131.2144304100124</v>
      </c>
    </row>
    <row r="17214" spans="1:2" x14ac:dyDescent="0.25">
      <c r="A17214">
        <v>1721.1</v>
      </c>
      <c r="B17214">
        <v>131.16652559334941</v>
      </c>
    </row>
    <row r="17215" spans="1:2" x14ac:dyDescent="0.25">
      <c r="A17215">
        <v>1721.2</v>
      </c>
      <c r="B17215">
        <v>131.1186207766865</v>
      </c>
    </row>
    <row r="17216" spans="1:2" x14ac:dyDescent="0.25">
      <c r="A17216">
        <v>1721.3</v>
      </c>
      <c r="B17216">
        <v>131.07071596002351</v>
      </c>
    </row>
    <row r="17217" spans="1:2" x14ac:dyDescent="0.25">
      <c r="A17217">
        <v>1721.4</v>
      </c>
      <c r="B17217">
        <v>131.0228111433606</v>
      </c>
    </row>
    <row r="17218" spans="1:2" x14ac:dyDescent="0.25">
      <c r="A17218">
        <v>1721.5</v>
      </c>
      <c r="B17218">
        <v>130.97490632669769</v>
      </c>
    </row>
    <row r="17219" spans="1:2" x14ac:dyDescent="0.25">
      <c r="A17219">
        <v>1721.6</v>
      </c>
      <c r="B17219">
        <v>130.92700151003481</v>
      </c>
    </row>
    <row r="17220" spans="1:2" x14ac:dyDescent="0.25">
      <c r="A17220">
        <v>1721.7</v>
      </c>
      <c r="B17220">
        <v>130.87909669337179</v>
      </c>
    </row>
    <row r="17221" spans="1:2" x14ac:dyDescent="0.25">
      <c r="A17221">
        <v>1721.8</v>
      </c>
      <c r="B17221">
        <v>130.83119187670891</v>
      </c>
    </row>
    <row r="17222" spans="1:2" x14ac:dyDescent="0.25">
      <c r="A17222">
        <v>1721.9</v>
      </c>
      <c r="B17222">
        <v>130.78328706004601</v>
      </c>
    </row>
    <row r="17223" spans="1:2" x14ac:dyDescent="0.25">
      <c r="A17223">
        <v>1722</v>
      </c>
      <c r="B17223">
        <v>130.7353822433831</v>
      </c>
    </row>
    <row r="17224" spans="1:2" x14ac:dyDescent="0.25">
      <c r="A17224">
        <v>1722.1</v>
      </c>
      <c r="B17224">
        <v>130.78890956103729</v>
      </c>
    </row>
    <row r="17225" spans="1:2" x14ac:dyDescent="0.25">
      <c r="A17225">
        <v>1722.2</v>
      </c>
      <c r="B17225">
        <v>130.84243687869139</v>
      </c>
    </row>
    <row r="17226" spans="1:2" x14ac:dyDescent="0.25">
      <c r="A17226">
        <v>1722.3</v>
      </c>
      <c r="B17226">
        <v>130.89596419634569</v>
      </c>
    </row>
    <row r="17227" spans="1:2" x14ac:dyDescent="0.25">
      <c r="A17227">
        <v>1722.4</v>
      </c>
      <c r="B17227">
        <v>130.94949151399979</v>
      </c>
    </row>
    <row r="17228" spans="1:2" x14ac:dyDescent="0.25">
      <c r="A17228">
        <v>1722.5</v>
      </c>
      <c r="B17228">
        <v>131.00301883165389</v>
      </c>
    </row>
    <row r="17229" spans="1:2" x14ac:dyDescent="0.25">
      <c r="A17229">
        <v>1722.6</v>
      </c>
      <c r="B17229">
        <v>131.0565461493081</v>
      </c>
    </row>
    <row r="17230" spans="1:2" x14ac:dyDescent="0.25">
      <c r="A17230">
        <v>1722.7</v>
      </c>
      <c r="B17230">
        <v>131.11007346696221</v>
      </c>
    </row>
    <row r="17231" spans="1:2" x14ac:dyDescent="0.25">
      <c r="A17231">
        <v>1722.8</v>
      </c>
      <c r="B17231">
        <v>131.16360078461639</v>
      </c>
    </row>
    <row r="17232" spans="1:2" x14ac:dyDescent="0.25">
      <c r="A17232">
        <v>1722.9</v>
      </c>
      <c r="B17232">
        <v>131.21712810227061</v>
      </c>
    </row>
    <row r="17233" spans="1:2" x14ac:dyDescent="0.25">
      <c r="A17233">
        <v>1723</v>
      </c>
      <c r="B17233">
        <v>131.27065541992471</v>
      </c>
    </row>
    <row r="17234" spans="1:2" x14ac:dyDescent="0.25">
      <c r="A17234">
        <v>1723.1</v>
      </c>
      <c r="B17234">
        <v>131.31425469951949</v>
      </c>
    </row>
    <row r="17235" spans="1:2" x14ac:dyDescent="0.25">
      <c r="A17235">
        <v>1723.2</v>
      </c>
      <c r="B17235">
        <v>131.3578539791142</v>
      </c>
    </row>
    <row r="17236" spans="1:2" x14ac:dyDescent="0.25">
      <c r="A17236">
        <v>1723.3</v>
      </c>
      <c r="B17236">
        <v>131.40145325870901</v>
      </c>
    </row>
    <row r="17237" spans="1:2" x14ac:dyDescent="0.25">
      <c r="A17237">
        <v>1723.4</v>
      </c>
      <c r="B17237">
        <v>131.44505253830371</v>
      </c>
    </row>
    <row r="17238" spans="1:2" x14ac:dyDescent="0.25">
      <c r="A17238">
        <v>1723.5</v>
      </c>
      <c r="B17238">
        <v>131.48865181789839</v>
      </c>
    </row>
    <row r="17239" spans="1:2" x14ac:dyDescent="0.25">
      <c r="A17239">
        <v>1723.6</v>
      </c>
      <c r="B17239">
        <v>131.53225109749329</v>
      </c>
    </row>
    <row r="17240" spans="1:2" x14ac:dyDescent="0.25">
      <c r="A17240">
        <v>1723.7</v>
      </c>
      <c r="B17240">
        <v>131.57585037708799</v>
      </c>
    </row>
    <row r="17241" spans="1:2" x14ac:dyDescent="0.25">
      <c r="A17241">
        <v>1723.8</v>
      </c>
      <c r="B17241">
        <v>131.6194496566828</v>
      </c>
    </row>
    <row r="17242" spans="1:2" x14ac:dyDescent="0.25">
      <c r="A17242">
        <v>1723.9</v>
      </c>
      <c r="B17242">
        <v>131.66304893627751</v>
      </c>
    </row>
    <row r="17243" spans="1:2" x14ac:dyDescent="0.25">
      <c r="A17243">
        <v>1724</v>
      </c>
      <c r="B17243">
        <v>131.70664821587221</v>
      </c>
    </row>
    <row r="17244" spans="1:2" x14ac:dyDescent="0.25">
      <c r="A17244">
        <v>1724.1</v>
      </c>
      <c r="B17244">
        <v>131.54008464871919</v>
      </c>
    </row>
    <row r="17245" spans="1:2" x14ac:dyDescent="0.25">
      <c r="A17245">
        <v>1724.2</v>
      </c>
      <c r="B17245">
        <v>131.37352108156659</v>
      </c>
    </row>
    <row r="17246" spans="1:2" x14ac:dyDescent="0.25">
      <c r="A17246">
        <v>1724.3</v>
      </c>
      <c r="B17246">
        <v>131.20695751441369</v>
      </c>
    </row>
    <row r="17247" spans="1:2" x14ac:dyDescent="0.25">
      <c r="A17247">
        <v>1724.4</v>
      </c>
      <c r="B17247">
        <v>131.04039394726101</v>
      </c>
    </row>
    <row r="17248" spans="1:2" x14ac:dyDescent="0.25">
      <c r="A17248">
        <v>1724.5</v>
      </c>
      <c r="B17248">
        <v>130.87383038010839</v>
      </c>
    </row>
    <row r="17249" spans="1:2" x14ac:dyDescent="0.25">
      <c r="A17249">
        <v>1724.6</v>
      </c>
      <c r="B17249">
        <v>130.70726681295551</v>
      </c>
    </row>
    <row r="17250" spans="1:2" x14ac:dyDescent="0.25">
      <c r="A17250">
        <v>1724.7</v>
      </c>
      <c r="B17250">
        <v>130.54070324580289</v>
      </c>
    </row>
    <row r="17251" spans="1:2" x14ac:dyDescent="0.25">
      <c r="A17251">
        <v>1724.8</v>
      </c>
      <c r="B17251">
        <v>130.3741396786499</v>
      </c>
    </row>
    <row r="17252" spans="1:2" x14ac:dyDescent="0.25">
      <c r="A17252">
        <v>1724.9</v>
      </c>
      <c r="B17252">
        <v>130.2075761114973</v>
      </c>
    </row>
    <row r="17253" spans="1:2" x14ac:dyDescent="0.25">
      <c r="A17253">
        <v>1725</v>
      </c>
      <c r="B17253">
        <v>130.04101254434471</v>
      </c>
    </row>
    <row r="17254" spans="1:2" x14ac:dyDescent="0.25">
      <c r="A17254">
        <v>1725.1</v>
      </c>
      <c r="B17254">
        <v>130.17898292591269</v>
      </c>
    </row>
    <row r="17255" spans="1:2" x14ac:dyDescent="0.25">
      <c r="A17255">
        <v>1725.2</v>
      </c>
      <c r="B17255">
        <v>130.3169533074805</v>
      </c>
    </row>
    <row r="17256" spans="1:2" x14ac:dyDescent="0.25">
      <c r="A17256">
        <v>1725.3</v>
      </c>
      <c r="B17256">
        <v>130.4549236890486</v>
      </c>
    </row>
    <row r="17257" spans="1:2" x14ac:dyDescent="0.25">
      <c r="A17257">
        <v>1725.4</v>
      </c>
      <c r="B17257">
        <v>130.5928940706163</v>
      </c>
    </row>
    <row r="17258" spans="1:2" x14ac:dyDescent="0.25">
      <c r="A17258">
        <v>1725.5</v>
      </c>
      <c r="B17258">
        <v>130.73086445218411</v>
      </c>
    </row>
    <row r="17259" spans="1:2" x14ac:dyDescent="0.25">
      <c r="A17259">
        <v>1725.6</v>
      </c>
      <c r="B17259">
        <v>130.86883483375209</v>
      </c>
    </row>
    <row r="17260" spans="1:2" x14ac:dyDescent="0.25">
      <c r="A17260">
        <v>1725.7</v>
      </c>
      <c r="B17260">
        <v>131.0068052153199</v>
      </c>
    </row>
    <row r="17261" spans="1:2" x14ac:dyDescent="0.25">
      <c r="A17261">
        <v>1725.8</v>
      </c>
      <c r="B17261">
        <v>131.14477559688791</v>
      </c>
    </row>
    <row r="17262" spans="1:2" x14ac:dyDescent="0.25">
      <c r="A17262">
        <v>1725.9</v>
      </c>
      <c r="B17262">
        <v>131.28274597845569</v>
      </c>
    </row>
    <row r="17263" spans="1:2" x14ac:dyDescent="0.25">
      <c r="A17263">
        <v>1726</v>
      </c>
      <c r="B17263">
        <v>131.42071636002339</v>
      </c>
    </row>
    <row r="17264" spans="1:2" x14ac:dyDescent="0.25">
      <c r="A17264">
        <v>1726.1</v>
      </c>
      <c r="B17264">
        <v>131.16317189117169</v>
      </c>
    </row>
    <row r="17265" spans="1:2" x14ac:dyDescent="0.25">
      <c r="A17265">
        <v>1726.2</v>
      </c>
      <c r="B17265">
        <v>130.90562742232061</v>
      </c>
    </row>
    <row r="17266" spans="1:2" x14ac:dyDescent="0.25">
      <c r="A17266">
        <v>1726.3</v>
      </c>
      <c r="B17266">
        <v>130.6480829534689</v>
      </c>
    </row>
    <row r="17267" spans="1:2" x14ac:dyDescent="0.25">
      <c r="A17267">
        <v>1726.4</v>
      </c>
      <c r="B17267">
        <v>130.39053848461771</v>
      </c>
    </row>
    <row r="17268" spans="1:2" x14ac:dyDescent="0.25">
      <c r="A17268">
        <v>1726.5</v>
      </c>
      <c r="B17268">
        <v>130.1329940157666</v>
      </c>
    </row>
    <row r="17269" spans="1:2" x14ac:dyDescent="0.25">
      <c r="A17269">
        <v>1726.6</v>
      </c>
      <c r="B17269">
        <v>129.87544954691489</v>
      </c>
    </row>
    <row r="17270" spans="1:2" x14ac:dyDescent="0.25">
      <c r="A17270">
        <v>1726.7</v>
      </c>
      <c r="B17270">
        <v>129.6179050780637</v>
      </c>
    </row>
    <row r="17271" spans="1:2" x14ac:dyDescent="0.25">
      <c r="A17271">
        <v>1726.8</v>
      </c>
      <c r="B17271">
        <v>129.36036060921199</v>
      </c>
    </row>
    <row r="17272" spans="1:2" x14ac:dyDescent="0.25">
      <c r="A17272">
        <v>1726.9</v>
      </c>
      <c r="B17272">
        <v>129.10281614036089</v>
      </c>
    </row>
    <row r="17273" spans="1:2" x14ac:dyDescent="0.25">
      <c r="A17273">
        <v>1727</v>
      </c>
      <c r="B17273">
        <v>128.84527167150969</v>
      </c>
    </row>
    <row r="17274" spans="1:2" x14ac:dyDescent="0.25">
      <c r="A17274">
        <v>1727.1</v>
      </c>
      <c r="B17274">
        <v>128.66192938630729</v>
      </c>
    </row>
    <row r="17275" spans="1:2" x14ac:dyDescent="0.25">
      <c r="A17275">
        <v>1727.2</v>
      </c>
      <c r="B17275">
        <v>128.47858710110529</v>
      </c>
    </row>
    <row r="17276" spans="1:2" x14ac:dyDescent="0.25">
      <c r="A17276">
        <v>1727.3</v>
      </c>
      <c r="B17276">
        <v>128.29524481590289</v>
      </c>
    </row>
    <row r="17277" spans="1:2" x14ac:dyDescent="0.25">
      <c r="A17277">
        <v>1727.4</v>
      </c>
      <c r="B17277">
        <v>128.11190253070089</v>
      </c>
    </row>
    <row r="17278" spans="1:2" x14ac:dyDescent="0.25">
      <c r="A17278">
        <v>1727.5</v>
      </c>
      <c r="B17278">
        <v>127.928560245499</v>
      </c>
    </row>
    <row r="17279" spans="1:2" x14ac:dyDescent="0.25">
      <c r="A17279">
        <v>1727.6</v>
      </c>
      <c r="B17279">
        <v>127.7452179602966</v>
      </c>
    </row>
    <row r="17280" spans="1:2" x14ac:dyDescent="0.25">
      <c r="A17280">
        <v>1727.7</v>
      </c>
      <c r="B17280">
        <v>127.5618756750946</v>
      </c>
    </row>
    <row r="17281" spans="1:2" x14ac:dyDescent="0.25">
      <c r="A17281">
        <v>1727.8</v>
      </c>
      <c r="B17281">
        <v>127.3785333898922</v>
      </c>
    </row>
    <row r="17282" spans="1:2" x14ac:dyDescent="0.25">
      <c r="A17282">
        <v>1727.9</v>
      </c>
      <c r="B17282">
        <v>127.1951911046902</v>
      </c>
    </row>
    <row r="17283" spans="1:2" x14ac:dyDescent="0.25">
      <c r="A17283">
        <v>1728</v>
      </c>
      <c r="B17283">
        <v>127.01184881948819</v>
      </c>
    </row>
    <row r="17284" spans="1:2" x14ac:dyDescent="0.25">
      <c r="A17284">
        <v>1728.1</v>
      </c>
      <c r="B17284">
        <v>126.87476299397549</v>
      </c>
    </row>
    <row r="17285" spans="1:2" x14ac:dyDescent="0.25">
      <c r="A17285">
        <v>1728.2</v>
      </c>
      <c r="B17285">
        <v>126.73767716846299</v>
      </c>
    </row>
    <row r="17286" spans="1:2" x14ac:dyDescent="0.25">
      <c r="A17286">
        <v>1728.3</v>
      </c>
      <c r="B17286">
        <v>126.6005913429503</v>
      </c>
    </row>
    <row r="17287" spans="1:2" x14ac:dyDescent="0.25">
      <c r="A17287">
        <v>1728.4</v>
      </c>
      <c r="B17287">
        <v>126.46350551743789</v>
      </c>
    </row>
    <row r="17288" spans="1:2" x14ac:dyDescent="0.25">
      <c r="A17288">
        <v>1728.5</v>
      </c>
      <c r="B17288">
        <v>126.32641969192549</v>
      </c>
    </row>
    <row r="17289" spans="1:2" x14ac:dyDescent="0.25">
      <c r="A17289">
        <v>1728.6</v>
      </c>
      <c r="B17289">
        <v>126.1893338664127</v>
      </c>
    </row>
    <row r="17290" spans="1:2" x14ac:dyDescent="0.25">
      <c r="A17290">
        <v>1728.7</v>
      </c>
      <c r="B17290">
        <v>126.0522480409003</v>
      </c>
    </row>
    <row r="17291" spans="1:2" x14ac:dyDescent="0.25">
      <c r="A17291">
        <v>1728.8</v>
      </c>
      <c r="B17291">
        <v>125.9151622153875</v>
      </c>
    </row>
    <row r="17292" spans="1:2" x14ac:dyDescent="0.25">
      <c r="A17292">
        <v>1728.9</v>
      </c>
      <c r="B17292">
        <v>125.7780763898751</v>
      </c>
    </row>
    <row r="17293" spans="1:2" x14ac:dyDescent="0.25">
      <c r="A17293">
        <v>1729</v>
      </c>
      <c r="B17293">
        <v>125.6409905643627</v>
      </c>
    </row>
    <row r="17294" spans="1:2" x14ac:dyDescent="0.25">
      <c r="A17294">
        <v>1729.1</v>
      </c>
      <c r="B17294">
        <v>125.4168277536094</v>
      </c>
    </row>
    <row r="17295" spans="1:2" x14ac:dyDescent="0.25">
      <c r="A17295">
        <v>1729.2</v>
      </c>
      <c r="B17295">
        <v>125.19266494285669</v>
      </c>
    </row>
    <row r="17296" spans="1:2" x14ac:dyDescent="0.25">
      <c r="A17296">
        <v>1729.3</v>
      </c>
      <c r="B17296">
        <v>124.9685021321034</v>
      </c>
    </row>
    <row r="17297" spans="1:2" x14ac:dyDescent="0.25">
      <c r="A17297">
        <v>1729.4</v>
      </c>
      <c r="B17297">
        <v>124.74433932135059</v>
      </c>
    </row>
    <row r="17298" spans="1:2" x14ac:dyDescent="0.25">
      <c r="A17298">
        <v>1729.5</v>
      </c>
      <c r="B17298">
        <v>124.52017651059791</v>
      </c>
    </row>
    <row r="17299" spans="1:2" x14ac:dyDescent="0.25">
      <c r="A17299">
        <v>1729.6</v>
      </c>
      <c r="B17299">
        <v>124.29601369984459</v>
      </c>
    </row>
    <row r="17300" spans="1:2" x14ac:dyDescent="0.25">
      <c r="A17300">
        <v>1729.7</v>
      </c>
      <c r="B17300">
        <v>124.07185088909181</v>
      </c>
    </row>
    <row r="17301" spans="1:2" x14ac:dyDescent="0.25">
      <c r="A17301">
        <v>1729.8</v>
      </c>
      <c r="B17301">
        <v>123.84768807833861</v>
      </c>
    </row>
    <row r="17302" spans="1:2" x14ac:dyDescent="0.25">
      <c r="A17302">
        <v>1729.9</v>
      </c>
      <c r="B17302">
        <v>123.6235252675858</v>
      </c>
    </row>
    <row r="17303" spans="1:2" x14ac:dyDescent="0.25">
      <c r="A17303">
        <v>1730</v>
      </c>
      <c r="B17303">
        <v>123.3993624568331</v>
      </c>
    </row>
    <row r="17304" spans="1:2" x14ac:dyDescent="0.25">
      <c r="A17304">
        <v>1730.1</v>
      </c>
      <c r="B17304">
        <v>123.27753119802659</v>
      </c>
    </row>
    <row r="17305" spans="1:2" x14ac:dyDescent="0.25">
      <c r="A17305">
        <v>1730.2</v>
      </c>
      <c r="B17305">
        <v>123.1556999392204</v>
      </c>
    </row>
    <row r="17306" spans="1:2" x14ac:dyDescent="0.25">
      <c r="A17306">
        <v>1730.3</v>
      </c>
      <c r="B17306">
        <v>123.0338686804139</v>
      </c>
    </row>
    <row r="17307" spans="1:2" x14ac:dyDescent="0.25">
      <c r="A17307">
        <v>1730.4</v>
      </c>
      <c r="B17307">
        <v>122.91203742160771</v>
      </c>
    </row>
    <row r="17308" spans="1:2" x14ac:dyDescent="0.25">
      <c r="A17308">
        <v>1730.5</v>
      </c>
      <c r="B17308">
        <v>122.7902061628016</v>
      </c>
    </row>
    <row r="17309" spans="1:2" x14ac:dyDescent="0.25">
      <c r="A17309">
        <v>1730.6</v>
      </c>
      <c r="B17309">
        <v>122.6683749039951</v>
      </c>
    </row>
    <row r="17310" spans="1:2" x14ac:dyDescent="0.25">
      <c r="A17310">
        <v>1730.7</v>
      </c>
      <c r="B17310">
        <v>122.5465436451889</v>
      </c>
    </row>
    <row r="17311" spans="1:2" x14ac:dyDescent="0.25">
      <c r="A17311">
        <v>1730.8</v>
      </c>
      <c r="B17311">
        <v>122.4247123863824</v>
      </c>
    </row>
    <row r="17312" spans="1:2" x14ac:dyDescent="0.25">
      <c r="A17312">
        <v>1730.9</v>
      </c>
      <c r="B17312">
        <v>122.3028811275762</v>
      </c>
    </row>
    <row r="17313" spans="1:2" x14ac:dyDescent="0.25">
      <c r="A17313">
        <v>1731</v>
      </c>
      <c r="B17313">
        <v>122.18104986877</v>
      </c>
    </row>
    <row r="17314" spans="1:2" x14ac:dyDescent="0.25">
      <c r="A17314">
        <v>1731.1</v>
      </c>
      <c r="B17314">
        <v>121.869902857624</v>
      </c>
    </row>
    <row r="17315" spans="1:2" x14ac:dyDescent="0.25">
      <c r="A17315">
        <v>1731.2</v>
      </c>
      <c r="B17315">
        <v>121.5587558464786</v>
      </c>
    </row>
    <row r="17316" spans="1:2" x14ac:dyDescent="0.25">
      <c r="A17316">
        <v>1731.3</v>
      </c>
      <c r="B17316">
        <v>121.2476088353326</v>
      </c>
    </row>
    <row r="17317" spans="1:2" x14ac:dyDescent="0.25">
      <c r="A17317">
        <v>1731.4</v>
      </c>
      <c r="B17317">
        <v>120.93646182418721</v>
      </c>
    </row>
    <row r="17318" spans="1:2" x14ac:dyDescent="0.25">
      <c r="A17318">
        <v>1731.5</v>
      </c>
      <c r="B17318">
        <v>120.6253148130418</v>
      </c>
    </row>
    <row r="17319" spans="1:2" x14ac:dyDescent="0.25">
      <c r="A17319">
        <v>1731.6</v>
      </c>
      <c r="B17319">
        <v>120.31416780189581</v>
      </c>
    </row>
    <row r="17320" spans="1:2" x14ac:dyDescent="0.25">
      <c r="A17320">
        <v>1731.7</v>
      </c>
      <c r="B17320">
        <v>120.0030207907504</v>
      </c>
    </row>
    <row r="17321" spans="1:2" x14ac:dyDescent="0.25">
      <c r="A17321">
        <v>1731.8</v>
      </c>
      <c r="B17321">
        <v>119.69187377960429</v>
      </c>
    </row>
    <row r="17322" spans="1:2" x14ac:dyDescent="0.25">
      <c r="A17322">
        <v>1731.9</v>
      </c>
      <c r="B17322">
        <v>119.380726768459</v>
      </c>
    </row>
    <row r="17323" spans="1:2" x14ac:dyDescent="0.25">
      <c r="A17323">
        <v>1732</v>
      </c>
      <c r="B17323">
        <v>119.0695797573136</v>
      </c>
    </row>
    <row r="17324" spans="1:2" x14ac:dyDescent="0.25">
      <c r="A17324">
        <v>1732.1</v>
      </c>
      <c r="B17324">
        <v>118.8636483264951</v>
      </c>
    </row>
    <row r="17325" spans="1:2" x14ac:dyDescent="0.25">
      <c r="A17325">
        <v>1732.2</v>
      </c>
      <c r="B17325">
        <v>118.657716895677</v>
      </c>
    </row>
    <row r="17326" spans="1:2" x14ac:dyDescent="0.25">
      <c r="A17326">
        <v>1732.3</v>
      </c>
      <c r="B17326">
        <v>118.4517854648584</v>
      </c>
    </row>
    <row r="17327" spans="1:2" x14ac:dyDescent="0.25">
      <c r="A17327">
        <v>1732.4</v>
      </c>
      <c r="B17327">
        <v>118.24585403404031</v>
      </c>
    </row>
    <row r="17328" spans="1:2" x14ac:dyDescent="0.25">
      <c r="A17328">
        <v>1732.5</v>
      </c>
      <c r="B17328">
        <v>118.03992260322229</v>
      </c>
    </row>
    <row r="17329" spans="1:2" x14ac:dyDescent="0.25">
      <c r="A17329">
        <v>1732.6</v>
      </c>
      <c r="B17329">
        <v>117.8339911724037</v>
      </c>
    </row>
    <row r="17330" spans="1:2" x14ac:dyDescent="0.25">
      <c r="A17330">
        <v>1732.7</v>
      </c>
      <c r="B17330">
        <v>117.6280597415856</v>
      </c>
    </row>
    <row r="17331" spans="1:2" x14ac:dyDescent="0.25">
      <c r="A17331">
        <v>1732.8</v>
      </c>
      <c r="B17331">
        <v>117.42212831076711</v>
      </c>
    </row>
    <row r="17332" spans="1:2" x14ac:dyDescent="0.25">
      <c r="A17332">
        <v>1732.9</v>
      </c>
      <c r="B17332">
        <v>117.216196879949</v>
      </c>
    </row>
    <row r="17333" spans="1:2" x14ac:dyDescent="0.25">
      <c r="A17333">
        <v>1733</v>
      </c>
      <c r="B17333">
        <v>117.0102654491309</v>
      </c>
    </row>
    <row r="17334" spans="1:2" x14ac:dyDescent="0.25">
      <c r="A17334">
        <v>1733.1</v>
      </c>
      <c r="B17334">
        <v>116.6228581379121</v>
      </c>
    </row>
    <row r="17335" spans="1:2" x14ac:dyDescent="0.25">
      <c r="A17335">
        <v>1733.2</v>
      </c>
      <c r="B17335">
        <v>116.23545082669411</v>
      </c>
    </row>
    <row r="17336" spans="1:2" x14ac:dyDescent="0.25">
      <c r="A17336">
        <v>1733.3</v>
      </c>
      <c r="B17336">
        <v>115.8480435154753</v>
      </c>
    </row>
    <row r="17337" spans="1:2" x14ac:dyDescent="0.25">
      <c r="A17337">
        <v>1733.4</v>
      </c>
      <c r="B17337">
        <v>115.4606362042573</v>
      </c>
    </row>
    <row r="17338" spans="1:2" x14ac:dyDescent="0.25">
      <c r="A17338">
        <v>1733.5</v>
      </c>
      <c r="B17338">
        <v>115.0732288930393</v>
      </c>
    </row>
    <row r="17339" spans="1:2" x14ac:dyDescent="0.25">
      <c r="A17339">
        <v>1733.6</v>
      </c>
      <c r="B17339">
        <v>114.68582158182051</v>
      </c>
    </row>
    <row r="17340" spans="1:2" x14ac:dyDescent="0.25">
      <c r="A17340">
        <v>1733.7</v>
      </c>
      <c r="B17340">
        <v>114.29841427060251</v>
      </c>
    </row>
    <row r="17341" spans="1:2" x14ac:dyDescent="0.25">
      <c r="A17341">
        <v>1733.8</v>
      </c>
      <c r="B17341">
        <v>113.9110069593837</v>
      </c>
    </row>
    <row r="17342" spans="1:2" x14ac:dyDescent="0.25">
      <c r="A17342">
        <v>1733.9</v>
      </c>
      <c r="B17342">
        <v>113.5235996481657</v>
      </c>
    </row>
    <row r="17343" spans="1:2" x14ac:dyDescent="0.25">
      <c r="A17343">
        <v>1734</v>
      </c>
      <c r="B17343">
        <v>113.1361923369477</v>
      </c>
    </row>
    <row r="17344" spans="1:2" x14ac:dyDescent="0.25">
      <c r="A17344">
        <v>1734.1</v>
      </c>
      <c r="B17344">
        <v>113.1176630725619</v>
      </c>
    </row>
    <row r="17345" spans="1:2" x14ac:dyDescent="0.25">
      <c r="A17345">
        <v>1734.2</v>
      </c>
      <c r="B17345">
        <v>113.09913380817611</v>
      </c>
    </row>
    <row r="17346" spans="1:2" x14ac:dyDescent="0.25">
      <c r="A17346">
        <v>1734.3</v>
      </c>
      <c r="B17346">
        <v>113.0806045437902</v>
      </c>
    </row>
    <row r="17347" spans="1:2" x14ac:dyDescent="0.25">
      <c r="A17347">
        <v>1734.4</v>
      </c>
      <c r="B17347">
        <v>113.0620752794044</v>
      </c>
    </row>
    <row r="17348" spans="1:2" x14ac:dyDescent="0.25">
      <c r="A17348">
        <v>1734.5</v>
      </c>
      <c r="B17348">
        <v>113.04354601501861</v>
      </c>
    </row>
    <row r="17349" spans="1:2" x14ac:dyDescent="0.25">
      <c r="A17349">
        <v>1734.6</v>
      </c>
      <c r="B17349">
        <v>113.0250167506328</v>
      </c>
    </row>
    <row r="17350" spans="1:2" x14ac:dyDescent="0.25">
      <c r="A17350">
        <v>1734.7</v>
      </c>
      <c r="B17350">
        <v>113.006487486247</v>
      </c>
    </row>
    <row r="17351" spans="1:2" x14ac:dyDescent="0.25">
      <c r="A17351">
        <v>1734.8</v>
      </c>
      <c r="B17351">
        <v>112.98795822186111</v>
      </c>
    </row>
    <row r="17352" spans="1:2" x14ac:dyDescent="0.25">
      <c r="A17352">
        <v>1734.9</v>
      </c>
      <c r="B17352">
        <v>112.9694289574753</v>
      </c>
    </row>
    <row r="17353" spans="1:2" x14ac:dyDescent="0.25">
      <c r="A17353">
        <v>1735</v>
      </c>
      <c r="B17353">
        <v>112.9508996930895</v>
      </c>
    </row>
    <row r="17354" spans="1:2" x14ac:dyDescent="0.25">
      <c r="A17354">
        <v>1735.1</v>
      </c>
      <c r="B17354">
        <v>112.6591894679177</v>
      </c>
    </row>
    <row r="17355" spans="1:2" x14ac:dyDescent="0.25">
      <c r="A17355">
        <v>1735.2</v>
      </c>
      <c r="B17355">
        <v>112.3674792427466</v>
      </c>
    </row>
    <row r="17356" spans="1:2" x14ac:dyDescent="0.25">
      <c r="A17356">
        <v>1735.3</v>
      </c>
      <c r="B17356">
        <v>112.0757690175748</v>
      </c>
    </row>
    <row r="17357" spans="1:2" x14ac:dyDescent="0.25">
      <c r="A17357">
        <v>1735.4</v>
      </c>
      <c r="B17357">
        <v>111.7840587924036</v>
      </c>
    </row>
    <row r="17358" spans="1:2" x14ac:dyDescent="0.25">
      <c r="A17358">
        <v>1735.5</v>
      </c>
      <c r="B17358">
        <v>111.4923485672325</v>
      </c>
    </row>
    <row r="17359" spans="1:2" x14ac:dyDescent="0.25">
      <c r="A17359">
        <v>1735.6</v>
      </c>
      <c r="B17359">
        <v>111.2006383420606</v>
      </c>
    </row>
    <row r="17360" spans="1:2" x14ac:dyDescent="0.25">
      <c r="A17360">
        <v>1735.7</v>
      </c>
      <c r="B17360">
        <v>110.9089281168895</v>
      </c>
    </row>
    <row r="17361" spans="1:2" x14ac:dyDescent="0.25">
      <c r="A17361">
        <v>1735.8</v>
      </c>
      <c r="B17361">
        <v>110.6172178917177</v>
      </c>
    </row>
    <row r="17362" spans="1:2" x14ac:dyDescent="0.25">
      <c r="A17362">
        <v>1735.9</v>
      </c>
      <c r="B17362">
        <v>110.3255076665465</v>
      </c>
    </row>
    <row r="17363" spans="1:2" x14ac:dyDescent="0.25">
      <c r="A17363">
        <v>1736</v>
      </c>
      <c r="B17363">
        <v>110.0337974413754</v>
      </c>
    </row>
    <row r="17364" spans="1:2" x14ac:dyDescent="0.25">
      <c r="A17364">
        <v>1736.1</v>
      </c>
      <c r="B17364">
        <v>109.66334142654971</v>
      </c>
    </row>
    <row r="17365" spans="1:2" x14ac:dyDescent="0.25">
      <c r="A17365">
        <v>1736.2</v>
      </c>
      <c r="B17365">
        <v>109.2928854117249</v>
      </c>
    </row>
    <row r="17366" spans="1:2" x14ac:dyDescent="0.25">
      <c r="A17366">
        <v>1736.3</v>
      </c>
      <c r="B17366">
        <v>108.9224293968993</v>
      </c>
    </row>
    <row r="17367" spans="1:2" x14ac:dyDescent="0.25">
      <c r="A17367">
        <v>1736.4</v>
      </c>
      <c r="B17367">
        <v>108.55197338207449</v>
      </c>
    </row>
    <row r="17368" spans="1:2" x14ac:dyDescent="0.25">
      <c r="A17368">
        <v>1736.5</v>
      </c>
      <c r="B17368">
        <v>108.1815173672497</v>
      </c>
    </row>
    <row r="17369" spans="1:2" x14ac:dyDescent="0.25">
      <c r="A17369">
        <v>1736.6</v>
      </c>
      <c r="B17369">
        <v>107.81106135242401</v>
      </c>
    </row>
    <row r="17370" spans="1:2" x14ac:dyDescent="0.25">
      <c r="A17370">
        <v>1736.7</v>
      </c>
      <c r="B17370">
        <v>107.44060533759919</v>
      </c>
    </row>
    <row r="17371" spans="1:2" x14ac:dyDescent="0.25">
      <c r="A17371">
        <v>1736.8</v>
      </c>
      <c r="B17371">
        <v>107.0701493227736</v>
      </c>
    </row>
    <row r="17372" spans="1:2" x14ac:dyDescent="0.25">
      <c r="A17372">
        <v>1736.9</v>
      </c>
      <c r="B17372">
        <v>106.69969330794881</v>
      </c>
    </row>
    <row r="17373" spans="1:2" x14ac:dyDescent="0.25">
      <c r="A17373">
        <v>1737</v>
      </c>
      <c r="B17373">
        <v>106.329237293124</v>
      </c>
    </row>
    <row r="17374" spans="1:2" x14ac:dyDescent="0.25">
      <c r="A17374">
        <v>1737.1</v>
      </c>
      <c r="B17374">
        <v>106.2997852727415</v>
      </c>
    </row>
    <row r="17375" spans="1:2" x14ac:dyDescent="0.25">
      <c r="A17375">
        <v>1737.2</v>
      </c>
      <c r="B17375">
        <v>106.27033325235909</v>
      </c>
    </row>
    <row r="17376" spans="1:2" x14ac:dyDescent="0.25">
      <c r="A17376">
        <v>1737.3</v>
      </c>
      <c r="B17376">
        <v>106.2408812319767</v>
      </c>
    </row>
    <row r="17377" spans="1:2" x14ac:dyDescent="0.25">
      <c r="A17377">
        <v>1737.4</v>
      </c>
      <c r="B17377">
        <v>106.21142921159429</v>
      </c>
    </row>
    <row r="17378" spans="1:2" x14ac:dyDescent="0.25">
      <c r="A17378">
        <v>1737.5</v>
      </c>
      <c r="B17378">
        <v>106.1819771912119</v>
      </c>
    </row>
    <row r="17379" spans="1:2" x14ac:dyDescent="0.25">
      <c r="A17379">
        <v>1737.6</v>
      </c>
      <c r="B17379">
        <v>106.15252517082941</v>
      </c>
    </row>
    <row r="17380" spans="1:2" x14ac:dyDescent="0.25">
      <c r="A17380">
        <v>1737.7</v>
      </c>
      <c r="B17380">
        <v>106.123073150447</v>
      </c>
    </row>
    <row r="17381" spans="1:2" x14ac:dyDescent="0.25">
      <c r="A17381">
        <v>1737.8</v>
      </c>
      <c r="B17381">
        <v>106.09362113006461</v>
      </c>
    </row>
    <row r="17382" spans="1:2" x14ac:dyDescent="0.25">
      <c r="A17382">
        <v>1737.9</v>
      </c>
      <c r="B17382">
        <v>106.0641691096822</v>
      </c>
    </row>
    <row r="17383" spans="1:2" x14ac:dyDescent="0.25">
      <c r="A17383">
        <v>1738</v>
      </c>
      <c r="B17383">
        <v>106.0347170892998</v>
      </c>
    </row>
    <row r="17384" spans="1:2" x14ac:dyDescent="0.25">
      <c r="A17384">
        <v>1738.1</v>
      </c>
      <c r="B17384">
        <v>105.64688577959789</v>
      </c>
    </row>
    <row r="17385" spans="1:2" x14ac:dyDescent="0.25">
      <c r="A17385">
        <v>1738.2</v>
      </c>
      <c r="B17385">
        <v>105.2590544698968</v>
      </c>
    </row>
    <row r="17386" spans="1:2" x14ac:dyDescent="0.25">
      <c r="A17386">
        <v>1738.3</v>
      </c>
      <c r="B17386">
        <v>104.8712231601949</v>
      </c>
    </row>
    <row r="17387" spans="1:2" x14ac:dyDescent="0.25">
      <c r="A17387">
        <v>1738.4</v>
      </c>
      <c r="B17387">
        <v>104.4833918504938</v>
      </c>
    </row>
    <row r="17388" spans="1:2" x14ac:dyDescent="0.25">
      <c r="A17388">
        <v>1738.5</v>
      </c>
      <c r="B17388">
        <v>104.0955605407927</v>
      </c>
    </row>
    <row r="17389" spans="1:2" x14ac:dyDescent="0.25">
      <c r="A17389">
        <v>1738.6</v>
      </c>
      <c r="B17389">
        <v>103.70772923109079</v>
      </c>
    </row>
    <row r="17390" spans="1:2" x14ac:dyDescent="0.25">
      <c r="A17390">
        <v>1738.7</v>
      </c>
      <c r="B17390">
        <v>103.3198979213898</v>
      </c>
    </row>
    <row r="17391" spans="1:2" x14ac:dyDescent="0.25">
      <c r="A17391">
        <v>1738.8</v>
      </c>
      <c r="B17391">
        <v>102.9320666116878</v>
      </c>
    </row>
    <row r="17392" spans="1:2" x14ac:dyDescent="0.25">
      <c r="A17392">
        <v>1738.9</v>
      </c>
      <c r="B17392">
        <v>102.5442353019867</v>
      </c>
    </row>
    <row r="17393" spans="1:2" x14ac:dyDescent="0.25">
      <c r="A17393">
        <v>1739</v>
      </c>
      <c r="B17393">
        <v>102.1564039922857</v>
      </c>
    </row>
    <row r="17394" spans="1:2" x14ac:dyDescent="0.25">
      <c r="A17394">
        <v>1739.1</v>
      </c>
      <c r="B17394">
        <v>102.0984715647254</v>
      </c>
    </row>
    <row r="17395" spans="1:2" x14ac:dyDescent="0.25">
      <c r="A17395">
        <v>1739.2</v>
      </c>
      <c r="B17395">
        <v>102.0405391371653</v>
      </c>
    </row>
    <row r="17396" spans="1:2" x14ac:dyDescent="0.25">
      <c r="A17396">
        <v>1739.3</v>
      </c>
      <c r="B17396">
        <v>101.98260670960509</v>
      </c>
    </row>
    <row r="17397" spans="1:2" x14ac:dyDescent="0.25">
      <c r="A17397">
        <v>1739.4</v>
      </c>
      <c r="B17397">
        <v>101.9246742820449</v>
      </c>
    </row>
    <row r="17398" spans="1:2" x14ac:dyDescent="0.25">
      <c r="A17398">
        <v>1739.5</v>
      </c>
      <c r="B17398">
        <v>101.8667418544848</v>
      </c>
    </row>
    <row r="17399" spans="1:2" x14ac:dyDescent="0.25">
      <c r="A17399">
        <v>1739.6</v>
      </c>
      <c r="B17399">
        <v>101.8088094269246</v>
      </c>
    </row>
    <row r="17400" spans="1:2" x14ac:dyDescent="0.25">
      <c r="A17400">
        <v>1739.7</v>
      </c>
      <c r="B17400">
        <v>101.75087699936449</v>
      </c>
    </row>
    <row r="17401" spans="1:2" x14ac:dyDescent="0.25">
      <c r="A17401">
        <v>1739.8</v>
      </c>
      <c r="B17401">
        <v>101.6929445718042</v>
      </c>
    </row>
    <row r="17402" spans="1:2" x14ac:dyDescent="0.25">
      <c r="A17402">
        <v>1739.9</v>
      </c>
      <c r="B17402">
        <v>101.6350121442441</v>
      </c>
    </row>
    <row r="17403" spans="1:2" x14ac:dyDescent="0.25">
      <c r="A17403">
        <v>1740</v>
      </c>
      <c r="B17403">
        <v>101.577079716684</v>
      </c>
    </row>
    <row r="17404" spans="1:2" x14ac:dyDescent="0.25">
      <c r="A17404">
        <v>1740.1</v>
      </c>
      <c r="B17404">
        <v>101.2358095294269</v>
      </c>
    </row>
    <row r="17405" spans="1:2" x14ac:dyDescent="0.25">
      <c r="A17405">
        <v>1740.2</v>
      </c>
      <c r="B17405">
        <v>100.8945393421707</v>
      </c>
    </row>
    <row r="17406" spans="1:2" x14ac:dyDescent="0.25">
      <c r="A17406">
        <v>1740.3</v>
      </c>
      <c r="B17406">
        <v>100.55326915491359</v>
      </c>
    </row>
    <row r="17407" spans="1:2" x14ac:dyDescent="0.25">
      <c r="A17407">
        <v>1740.4</v>
      </c>
      <c r="B17407">
        <v>100.21199896765739</v>
      </c>
    </row>
    <row r="17408" spans="1:2" x14ac:dyDescent="0.25">
      <c r="A17408">
        <v>1740.5</v>
      </c>
      <c r="B17408">
        <v>99.870728780401095</v>
      </c>
    </row>
    <row r="17409" spans="1:2" x14ac:dyDescent="0.25">
      <c r="A17409">
        <v>1740.6</v>
      </c>
      <c r="B17409">
        <v>99.529458593144057</v>
      </c>
    </row>
    <row r="17410" spans="1:2" x14ac:dyDescent="0.25">
      <c r="A17410">
        <v>1740.7</v>
      </c>
      <c r="B17410">
        <v>99.1881884058878</v>
      </c>
    </row>
    <row r="17411" spans="1:2" x14ac:dyDescent="0.25">
      <c r="A17411">
        <v>1740.8</v>
      </c>
      <c r="B17411">
        <v>98.846918218630762</v>
      </c>
    </row>
    <row r="17412" spans="1:2" x14ac:dyDescent="0.25">
      <c r="A17412">
        <v>1740.9</v>
      </c>
      <c r="B17412">
        <v>98.505648031374491</v>
      </c>
    </row>
    <row r="17413" spans="1:2" x14ac:dyDescent="0.25">
      <c r="A17413">
        <v>1741</v>
      </c>
      <c r="B17413">
        <v>98.164377844118235</v>
      </c>
    </row>
    <row r="17414" spans="1:2" x14ac:dyDescent="0.25">
      <c r="A17414">
        <v>1741.1</v>
      </c>
      <c r="B17414">
        <v>98.024006772784489</v>
      </c>
    </row>
    <row r="17415" spans="1:2" x14ac:dyDescent="0.25">
      <c r="A17415">
        <v>1741.2</v>
      </c>
      <c r="B17415">
        <v>97.883635701451055</v>
      </c>
    </row>
    <row r="17416" spans="1:2" x14ac:dyDescent="0.25">
      <c r="A17416">
        <v>1741.3</v>
      </c>
      <c r="B17416">
        <v>97.743264630117309</v>
      </c>
    </row>
    <row r="17417" spans="1:2" x14ac:dyDescent="0.25">
      <c r="A17417">
        <v>1741.4</v>
      </c>
      <c r="B17417">
        <v>97.60289355878389</v>
      </c>
    </row>
    <row r="17418" spans="1:2" x14ac:dyDescent="0.25">
      <c r="A17418">
        <v>1741.5</v>
      </c>
      <c r="B17418">
        <v>97.462522487450457</v>
      </c>
    </row>
    <row r="17419" spans="1:2" x14ac:dyDescent="0.25">
      <c r="A17419">
        <v>1741.6</v>
      </c>
      <c r="B17419">
        <v>97.322151416116711</v>
      </c>
    </row>
    <row r="17420" spans="1:2" x14ac:dyDescent="0.25">
      <c r="A17420">
        <v>1741.7</v>
      </c>
      <c r="B17420">
        <v>97.181780344783277</v>
      </c>
    </row>
    <row r="17421" spans="1:2" x14ac:dyDescent="0.25">
      <c r="A17421">
        <v>1741.8</v>
      </c>
      <c r="B17421">
        <v>97.041409273449531</v>
      </c>
    </row>
    <row r="17422" spans="1:2" x14ac:dyDescent="0.25">
      <c r="A17422">
        <v>1741.9</v>
      </c>
      <c r="B17422">
        <v>96.901038202116112</v>
      </c>
    </row>
    <row r="17423" spans="1:2" x14ac:dyDescent="0.25">
      <c r="A17423">
        <v>1742</v>
      </c>
      <c r="B17423">
        <v>96.760667130782679</v>
      </c>
    </row>
    <row r="17424" spans="1:2" x14ac:dyDescent="0.25">
      <c r="A17424">
        <v>1742.1</v>
      </c>
      <c r="B17424">
        <v>96.753319212266092</v>
      </c>
    </row>
    <row r="17425" spans="1:2" x14ac:dyDescent="0.25">
      <c r="A17425">
        <v>1742.2</v>
      </c>
      <c r="B17425">
        <v>96.74597129374952</v>
      </c>
    </row>
    <row r="17426" spans="1:2" x14ac:dyDescent="0.25">
      <c r="A17426">
        <v>1742.3</v>
      </c>
      <c r="B17426">
        <v>96.738623375232933</v>
      </c>
    </row>
    <row r="17427" spans="1:2" x14ac:dyDescent="0.25">
      <c r="A17427">
        <v>1742.4</v>
      </c>
      <c r="B17427">
        <v>96.731275456716361</v>
      </c>
    </row>
    <row r="17428" spans="1:2" x14ac:dyDescent="0.25">
      <c r="A17428">
        <v>1742.5</v>
      </c>
      <c r="B17428">
        <v>96.723927538199774</v>
      </c>
    </row>
    <row r="17429" spans="1:2" x14ac:dyDescent="0.25">
      <c r="A17429">
        <v>1742.6</v>
      </c>
      <c r="B17429">
        <v>96.716579619683188</v>
      </c>
    </row>
    <row r="17430" spans="1:2" x14ac:dyDescent="0.25">
      <c r="A17430">
        <v>1742.7</v>
      </c>
      <c r="B17430">
        <v>96.709231701166615</v>
      </c>
    </row>
    <row r="17431" spans="1:2" x14ac:dyDescent="0.25">
      <c r="A17431">
        <v>1742.8</v>
      </c>
      <c r="B17431">
        <v>96.701883782650029</v>
      </c>
    </row>
    <row r="17432" spans="1:2" x14ac:dyDescent="0.25">
      <c r="A17432">
        <v>1742.9</v>
      </c>
      <c r="B17432">
        <v>96.694535864133456</v>
      </c>
    </row>
    <row r="17433" spans="1:2" x14ac:dyDescent="0.25">
      <c r="A17433">
        <v>1743</v>
      </c>
      <c r="B17433">
        <v>96.687187945616884</v>
      </c>
    </row>
    <row r="17434" spans="1:2" x14ac:dyDescent="0.25">
      <c r="A17434">
        <v>1743.1</v>
      </c>
      <c r="B17434">
        <v>96.341996013465348</v>
      </c>
    </row>
    <row r="17435" spans="1:2" x14ac:dyDescent="0.25">
      <c r="A17435">
        <v>1743.2</v>
      </c>
      <c r="B17435">
        <v>95.996804081314579</v>
      </c>
    </row>
    <row r="17436" spans="1:2" x14ac:dyDescent="0.25">
      <c r="A17436">
        <v>1743.3</v>
      </c>
      <c r="B17436">
        <v>95.651612149163043</v>
      </c>
    </row>
    <row r="17437" spans="1:2" x14ac:dyDescent="0.25">
      <c r="A17437">
        <v>1743.4</v>
      </c>
      <c r="B17437">
        <v>95.306420217012288</v>
      </c>
    </row>
    <row r="17438" spans="1:2" x14ac:dyDescent="0.25">
      <c r="A17438">
        <v>1743.5</v>
      </c>
      <c r="B17438">
        <v>94.961228284861534</v>
      </c>
    </row>
    <row r="17439" spans="1:2" x14ac:dyDescent="0.25">
      <c r="A17439">
        <v>1743.6</v>
      </c>
      <c r="B17439">
        <v>94.616036352709983</v>
      </c>
    </row>
    <row r="17440" spans="1:2" x14ac:dyDescent="0.25">
      <c r="A17440">
        <v>1743.7</v>
      </c>
      <c r="B17440">
        <v>94.270844420559229</v>
      </c>
    </row>
    <row r="17441" spans="1:2" x14ac:dyDescent="0.25">
      <c r="A17441">
        <v>1743.8</v>
      </c>
      <c r="B17441">
        <v>93.925652488407678</v>
      </c>
    </row>
    <row r="17442" spans="1:2" x14ac:dyDescent="0.25">
      <c r="A17442">
        <v>1743.9</v>
      </c>
      <c r="B17442">
        <v>93.580460556256924</v>
      </c>
    </row>
    <row r="17443" spans="1:2" x14ac:dyDescent="0.25">
      <c r="A17443">
        <v>1744</v>
      </c>
      <c r="B17443">
        <v>93.235268624106169</v>
      </c>
    </row>
    <row r="17444" spans="1:2" x14ac:dyDescent="0.25">
      <c r="A17444">
        <v>1744.1</v>
      </c>
      <c r="B17444">
        <v>93.158115687304502</v>
      </c>
    </row>
    <row r="17445" spans="1:2" x14ac:dyDescent="0.25">
      <c r="A17445">
        <v>1744.2</v>
      </c>
      <c r="B17445">
        <v>93.080962750503005</v>
      </c>
    </row>
    <row r="17446" spans="1:2" x14ac:dyDescent="0.25">
      <c r="A17446">
        <v>1744.3</v>
      </c>
      <c r="B17446">
        <v>93.003809813701338</v>
      </c>
    </row>
    <row r="17447" spans="1:2" x14ac:dyDescent="0.25">
      <c r="A17447">
        <v>1744.4</v>
      </c>
      <c r="B17447">
        <v>92.926656876899841</v>
      </c>
    </row>
    <row r="17448" spans="1:2" x14ac:dyDescent="0.25">
      <c r="A17448">
        <v>1744.5</v>
      </c>
      <c r="B17448">
        <v>92.849503940098344</v>
      </c>
    </row>
    <row r="17449" spans="1:2" x14ac:dyDescent="0.25">
      <c r="A17449">
        <v>1744.6</v>
      </c>
      <c r="B17449">
        <v>92.772351003296677</v>
      </c>
    </row>
    <row r="17450" spans="1:2" x14ac:dyDescent="0.25">
      <c r="A17450">
        <v>1744.7</v>
      </c>
      <c r="B17450">
        <v>92.695198066495195</v>
      </c>
    </row>
    <row r="17451" spans="1:2" x14ac:dyDescent="0.25">
      <c r="A17451">
        <v>1744.8</v>
      </c>
      <c r="B17451">
        <v>92.618045129693527</v>
      </c>
    </row>
    <row r="17452" spans="1:2" x14ac:dyDescent="0.25">
      <c r="A17452">
        <v>1744.9</v>
      </c>
      <c r="B17452">
        <v>92.540892192892031</v>
      </c>
    </row>
    <row r="17453" spans="1:2" x14ac:dyDescent="0.25">
      <c r="A17453">
        <v>1745</v>
      </c>
      <c r="B17453">
        <v>92.463739256090534</v>
      </c>
    </row>
    <row r="17454" spans="1:2" x14ac:dyDescent="0.25">
      <c r="A17454">
        <v>1745.1</v>
      </c>
      <c r="B17454">
        <v>92.386092599879078</v>
      </c>
    </row>
    <row r="17455" spans="1:2" x14ac:dyDescent="0.25">
      <c r="A17455">
        <v>1745.2</v>
      </c>
      <c r="B17455">
        <v>92.308445943667792</v>
      </c>
    </row>
    <row r="17456" spans="1:2" x14ac:dyDescent="0.25">
      <c r="A17456">
        <v>1745.3</v>
      </c>
      <c r="B17456">
        <v>92.230799287456335</v>
      </c>
    </row>
    <row r="17457" spans="1:2" x14ac:dyDescent="0.25">
      <c r="A17457">
        <v>1745.4</v>
      </c>
      <c r="B17457">
        <v>92.15315263124505</v>
      </c>
    </row>
    <row r="17458" spans="1:2" x14ac:dyDescent="0.25">
      <c r="A17458">
        <v>1745.5</v>
      </c>
      <c r="B17458">
        <v>92.075505975033764</v>
      </c>
    </row>
    <row r="17459" spans="1:2" x14ac:dyDescent="0.25">
      <c r="A17459">
        <v>1745.6</v>
      </c>
      <c r="B17459">
        <v>91.997859318822307</v>
      </c>
    </row>
    <row r="17460" spans="1:2" x14ac:dyDescent="0.25">
      <c r="A17460">
        <v>1745.7</v>
      </c>
      <c r="B17460">
        <v>91.920212662611036</v>
      </c>
    </row>
    <row r="17461" spans="1:2" x14ac:dyDescent="0.25">
      <c r="A17461">
        <v>1745.8</v>
      </c>
      <c r="B17461">
        <v>91.842566006399565</v>
      </c>
    </row>
    <row r="17462" spans="1:2" x14ac:dyDescent="0.25">
      <c r="A17462">
        <v>1745.9</v>
      </c>
      <c r="B17462">
        <v>91.764919350188293</v>
      </c>
    </row>
    <row r="17463" spans="1:2" x14ac:dyDescent="0.25">
      <c r="A17463">
        <v>1746</v>
      </c>
      <c r="B17463">
        <v>91.687272693977008</v>
      </c>
    </row>
    <row r="17464" spans="1:2" x14ac:dyDescent="0.25">
      <c r="A17464">
        <v>1746.1</v>
      </c>
      <c r="B17464">
        <v>91.542369900387598</v>
      </c>
    </row>
    <row r="17465" spans="1:2" x14ac:dyDescent="0.25">
      <c r="A17465">
        <v>1746.2</v>
      </c>
      <c r="B17465">
        <v>91.397467106798501</v>
      </c>
    </row>
    <row r="17466" spans="1:2" x14ac:dyDescent="0.25">
      <c r="A17466">
        <v>1746.3</v>
      </c>
      <c r="B17466">
        <v>91.252564313209092</v>
      </c>
    </row>
    <row r="17467" spans="1:2" x14ac:dyDescent="0.25">
      <c r="A17467">
        <v>1746.4</v>
      </c>
      <c r="B17467">
        <v>91.107661519620009</v>
      </c>
    </row>
    <row r="17468" spans="1:2" x14ac:dyDescent="0.25">
      <c r="A17468">
        <v>1746.5</v>
      </c>
      <c r="B17468">
        <v>90.962758726030927</v>
      </c>
    </row>
    <row r="17469" spans="1:2" x14ac:dyDescent="0.25">
      <c r="A17469">
        <v>1746.6</v>
      </c>
      <c r="B17469">
        <v>90.817855932441503</v>
      </c>
    </row>
    <row r="17470" spans="1:2" x14ac:dyDescent="0.25">
      <c r="A17470">
        <v>1746.7</v>
      </c>
      <c r="B17470">
        <v>90.672953138852421</v>
      </c>
    </row>
    <row r="17471" spans="1:2" x14ac:dyDescent="0.25">
      <c r="A17471">
        <v>1746.8</v>
      </c>
      <c r="B17471">
        <v>90.528050345262997</v>
      </c>
    </row>
    <row r="17472" spans="1:2" x14ac:dyDescent="0.25">
      <c r="A17472">
        <v>1746.9</v>
      </c>
      <c r="B17472">
        <v>90.383147551673915</v>
      </c>
    </row>
    <row r="17473" spans="1:2" x14ac:dyDescent="0.25">
      <c r="A17473">
        <v>1747</v>
      </c>
      <c r="B17473">
        <v>90.238244758084832</v>
      </c>
    </row>
    <row r="17474" spans="1:2" x14ac:dyDescent="0.25">
      <c r="A17474">
        <v>1747.1</v>
      </c>
      <c r="B17474">
        <v>90.197608903828467</v>
      </c>
    </row>
    <row r="17475" spans="1:2" x14ac:dyDescent="0.25">
      <c r="A17475">
        <v>1747.2</v>
      </c>
      <c r="B17475">
        <v>90.156973049572201</v>
      </c>
    </row>
    <row r="17476" spans="1:2" x14ac:dyDescent="0.25">
      <c r="A17476">
        <v>1747.3</v>
      </c>
      <c r="B17476">
        <v>90.11633719531585</v>
      </c>
    </row>
    <row r="17477" spans="1:2" x14ac:dyDescent="0.25">
      <c r="A17477">
        <v>1747.4</v>
      </c>
      <c r="B17477">
        <v>90.075701341059585</v>
      </c>
    </row>
    <row r="17478" spans="1:2" x14ac:dyDescent="0.25">
      <c r="A17478">
        <v>1747.5</v>
      </c>
      <c r="B17478">
        <v>90.035065486803319</v>
      </c>
    </row>
    <row r="17479" spans="1:2" x14ac:dyDescent="0.25">
      <c r="A17479">
        <v>1747.6</v>
      </c>
      <c r="B17479">
        <v>89.994429632546954</v>
      </c>
    </row>
    <row r="17480" spans="1:2" x14ac:dyDescent="0.25">
      <c r="A17480">
        <v>1747.7</v>
      </c>
      <c r="B17480">
        <v>89.953793778290702</v>
      </c>
    </row>
    <row r="17481" spans="1:2" x14ac:dyDescent="0.25">
      <c r="A17481">
        <v>1747.8</v>
      </c>
      <c r="B17481">
        <v>89.913157924034337</v>
      </c>
    </row>
    <row r="17482" spans="1:2" x14ac:dyDescent="0.25">
      <c r="A17482">
        <v>1747.9</v>
      </c>
      <c r="B17482">
        <v>89.872522069778071</v>
      </c>
    </row>
    <row r="17483" spans="1:2" x14ac:dyDescent="0.25">
      <c r="A17483">
        <v>1748</v>
      </c>
      <c r="B17483">
        <v>89.831886215521806</v>
      </c>
    </row>
    <row r="17484" spans="1:2" x14ac:dyDescent="0.25">
      <c r="A17484">
        <v>1748.1</v>
      </c>
      <c r="B17484">
        <v>89.783731864773074</v>
      </c>
    </row>
    <row r="17485" spans="1:2" x14ac:dyDescent="0.25">
      <c r="A17485">
        <v>1748.2</v>
      </c>
      <c r="B17485">
        <v>89.735577514024456</v>
      </c>
    </row>
    <row r="17486" spans="1:2" x14ac:dyDescent="0.25">
      <c r="A17486">
        <v>1748.3</v>
      </c>
      <c r="B17486">
        <v>89.687423163275739</v>
      </c>
    </row>
    <row r="17487" spans="1:2" x14ac:dyDescent="0.25">
      <c r="A17487">
        <v>1748.4</v>
      </c>
      <c r="B17487">
        <v>89.639268812527121</v>
      </c>
    </row>
    <row r="17488" spans="1:2" x14ac:dyDescent="0.25">
      <c r="A17488">
        <v>1748.5</v>
      </c>
      <c r="B17488">
        <v>89.591114461778503</v>
      </c>
    </row>
    <row r="17489" spans="1:2" x14ac:dyDescent="0.25">
      <c r="A17489">
        <v>1748.6</v>
      </c>
      <c r="B17489">
        <v>89.542960111029771</v>
      </c>
    </row>
    <row r="17490" spans="1:2" x14ac:dyDescent="0.25">
      <c r="A17490">
        <v>1748.7</v>
      </c>
      <c r="B17490">
        <v>89.494805760281153</v>
      </c>
    </row>
    <row r="17491" spans="1:2" x14ac:dyDescent="0.25">
      <c r="A17491">
        <v>1748.8</v>
      </c>
      <c r="B17491">
        <v>89.446651409532436</v>
      </c>
    </row>
    <row r="17492" spans="1:2" x14ac:dyDescent="0.25">
      <c r="A17492">
        <v>1748.9</v>
      </c>
      <c r="B17492">
        <v>89.398497058783818</v>
      </c>
    </row>
    <row r="17493" spans="1:2" x14ac:dyDescent="0.25">
      <c r="A17493">
        <v>1749</v>
      </c>
      <c r="B17493">
        <v>89.3503427080352</v>
      </c>
    </row>
    <row r="17494" spans="1:2" x14ac:dyDescent="0.25">
      <c r="A17494">
        <v>1749.1</v>
      </c>
      <c r="B17494">
        <v>89.301643321647774</v>
      </c>
    </row>
    <row r="17495" spans="1:2" x14ac:dyDescent="0.25">
      <c r="A17495">
        <v>1749.2</v>
      </c>
      <c r="B17495">
        <v>89.252943935260461</v>
      </c>
    </row>
    <row r="17496" spans="1:2" x14ac:dyDescent="0.25">
      <c r="A17496">
        <v>1749.3</v>
      </c>
      <c r="B17496">
        <v>89.204244548873035</v>
      </c>
    </row>
    <row r="17497" spans="1:2" x14ac:dyDescent="0.25">
      <c r="A17497">
        <v>1749.4</v>
      </c>
      <c r="B17497">
        <v>89.155545162485723</v>
      </c>
    </row>
    <row r="17498" spans="1:2" x14ac:dyDescent="0.25">
      <c r="A17498">
        <v>1749.5</v>
      </c>
      <c r="B17498">
        <v>89.106845776098396</v>
      </c>
    </row>
    <row r="17499" spans="1:2" x14ac:dyDescent="0.25">
      <c r="A17499">
        <v>1749.6</v>
      </c>
      <c r="B17499">
        <v>89.058146389710984</v>
      </c>
    </row>
    <row r="17500" spans="1:2" x14ac:dyDescent="0.25">
      <c r="A17500">
        <v>1749.7</v>
      </c>
      <c r="B17500">
        <v>89.009447003323658</v>
      </c>
    </row>
    <row r="17501" spans="1:2" x14ac:dyDescent="0.25">
      <c r="A17501">
        <v>1749.8</v>
      </c>
      <c r="B17501">
        <v>88.960747616936231</v>
      </c>
    </row>
    <row r="17502" spans="1:2" x14ac:dyDescent="0.25">
      <c r="A17502">
        <v>1749.9</v>
      </c>
      <c r="B17502">
        <v>88.912048230548919</v>
      </c>
    </row>
    <row r="17503" spans="1:2" x14ac:dyDescent="0.25">
      <c r="A17503">
        <v>1750</v>
      </c>
      <c r="B17503">
        <v>88.863348844161607</v>
      </c>
    </row>
    <row r="17504" spans="1:2" x14ac:dyDescent="0.25">
      <c r="A17504">
        <v>1750.1</v>
      </c>
      <c r="B17504">
        <v>88.933646585852685</v>
      </c>
    </row>
    <row r="17505" spans="1:2" x14ac:dyDescent="0.25">
      <c r="A17505">
        <v>1750.2</v>
      </c>
      <c r="B17505">
        <v>89.003944327543607</v>
      </c>
    </row>
    <row r="17506" spans="1:2" x14ac:dyDescent="0.25">
      <c r="A17506">
        <v>1750.3</v>
      </c>
      <c r="B17506">
        <v>89.074242069234685</v>
      </c>
    </row>
    <row r="17507" spans="1:2" x14ac:dyDescent="0.25">
      <c r="A17507">
        <v>1750.4</v>
      </c>
      <c r="B17507">
        <v>89.144539810925593</v>
      </c>
    </row>
    <row r="17508" spans="1:2" x14ac:dyDescent="0.25">
      <c r="A17508">
        <v>1750.5</v>
      </c>
      <c r="B17508">
        <v>89.214837552616515</v>
      </c>
    </row>
    <row r="17509" spans="1:2" x14ac:dyDescent="0.25">
      <c r="A17509">
        <v>1750.6</v>
      </c>
      <c r="B17509">
        <v>89.285135294307594</v>
      </c>
    </row>
    <row r="17510" spans="1:2" x14ac:dyDescent="0.25">
      <c r="A17510">
        <v>1750.7</v>
      </c>
      <c r="B17510">
        <v>89.355433035998516</v>
      </c>
    </row>
    <row r="17511" spans="1:2" x14ac:dyDescent="0.25">
      <c r="A17511">
        <v>1750.8</v>
      </c>
      <c r="B17511">
        <v>89.425730777689594</v>
      </c>
    </row>
    <row r="17512" spans="1:2" x14ac:dyDescent="0.25">
      <c r="A17512">
        <v>1750.9</v>
      </c>
      <c r="B17512">
        <v>89.496028519380502</v>
      </c>
    </row>
    <row r="17513" spans="1:2" x14ac:dyDescent="0.25">
      <c r="A17513">
        <v>1751</v>
      </c>
      <c r="B17513">
        <v>89.566326261071424</v>
      </c>
    </row>
    <row r="17514" spans="1:2" x14ac:dyDescent="0.25">
      <c r="A17514">
        <v>1751.1</v>
      </c>
      <c r="B17514">
        <v>89.371600119474067</v>
      </c>
    </row>
    <row r="17515" spans="1:2" x14ac:dyDescent="0.25">
      <c r="A17515">
        <v>1751.2</v>
      </c>
      <c r="B17515">
        <v>89.17687397787715</v>
      </c>
    </row>
    <row r="17516" spans="1:2" x14ac:dyDescent="0.25">
      <c r="A17516">
        <v>1751.3</v>
      </c>
      <c r="B17516">
        <v>88.982147836279793</v>
      </c>
    </row>
    <row r="17517" spans="1:2" x14ac:dyDescent="0.25">
      <c r="A17517">
        <v>1751.4</v>
      </c>
      <c r="B17517">
        <v>88.787421694682877</v>
      </c>
    </row>
    <row r="17518" spans="1:2" x14ac:dyDescent="0.25">
      <c r="A17518">
        <v>1751.5</v>
      </c>
      <c r="B17518">
        <v>88.592695553085946</v>
      </c>
    </row>
    <row r="17519" spans="1:2" x14ac:dyDescent="0.25">
      <c r="A17519">
        <v>1751.6</v>
      </c>
      <c r="B17519">
        <v>88.397969411488589</v>
      </c>
    </row>
    <row r="17520" spans="1:2" x14ac:dyDescent="0.25">
      <c r="A17520">
        <v>1751.7</v>
      </c>
      <c r="B17520">
        <v>88.203243269891672</v>
      </c>
    </row>
    <row r="17521" spans="1:2" x14ac:dyDescent="0.25">
      <c r="A17521">
        <v>1751.8</v>
      </c>
      <c r="B17521">
        <v>88.008517128294315</v>
      </c>
    </row>
    <row r="17522" spans="1:2" x14ac:dyDescent="0.25">
      <c r="A17522">
        <v>1751.9</v>
      </c>
      <c r="B17522">
        <v>87.813790986697398</v>
      </c>
    </row>
    <row r="17523" spans="1:2" x14ac:dyDescent="0.25">
      <c r="A17523">
        <v>1752</v>
      </c>
      <c r="B17523">
        <v>87.619064845100482</v>
      </c>
    </row>
    <row r="17524" spans="1:2" x14ac:dyDescent="0.25">
      <c r="A17524">
        <v>1752.1</v>
      </c>
      <c r="B17524">
        <v>87.735947231921998</v>
      </c>
    </row>
    <row r="17525" spans="1:2" x14ac:dyDescent="0.25">
      <c r="A17525">
        <v>1752.2</v>
      </c>
      <c r="B17525">
        <v>87.852829618743257</v>
      </c>
    </row>
    <row r="17526" spans="1:2" x14ac:dyDescent="0.25">
      <c r="A17526">
        <v>1752.3</v>
      </c>
      <c r="B17526">
        <v>87.969712005564773</v>
      </c>
    </row>
    <row r="17527" spans="1:2" x14ac:dyDescent="0.25">
      <c r="A17527">
        <v>1752.4</v>
      </c>
      <c r="B17527">
        <v>88.086594392386019</v>
      </c>
    </row>
    <row r="17528" spans="1:2" x14ac:dyDescent="0.25">
      <c r="A17528">
        <v>1752.5</v>
      </c>
      <c r="B17528">
        <v>88.203476779207278</v>
      </c>
    </row>
    <row r="17529" spans="1:2" x14ac:dyDescent="0.25">
      <c r="A17529">
        <v>1752.6</v>
      </c>
      <c r="B17529">
        <v>88.320359166028794</v>
      </c>
    </row>
    <row r="17530" spans="1:2" x14ac:dyDescent="0.25">
      <c r="A17530">
        <v>1752.7</v>
      </c>
      <c r="B17530">
        <v>88.43724155285004</v>
      </c>
    </row>
    <row r="17531" spans="1:2" x14ac:dyDescent="0.25">
      <c r="A17531">
        <v>1752.8</v>
      </c>
      <c r="B17531">
        <v>88.554123939671555</v>
      </c>
    </row>
    <row r="17532" spans="1:2" x14ac:dyDescent="0.25">
      <c r="A17532">
        <v>1752.9</v>
      </c>
      <c r="B17532">
        <v>88.671006326492815</v>
      </c>
    </row>
    <row r="17533" spans="1:2" x14ac:dyDescent="0.25">
      <c r="A17533">
        <v>1753</v>
      </c>
      <c r="B17533">
        <v>88.787888713314061</v>
      </c>
    </row>
    <row r="17534" spans="1:2" x14ac:dyDescent="0.25">
      <c r="A17534">
        <v>1753.1</v>
      </c>
      <c r="B17534">
        <v>88.593800223789117</v>
      </c>
    </row>
    <row r="17535" spans="1:2" x14ac:dyDescent="0.25">
      <c r="A17535">
        <v>1753.2</v>
      </c>
      <c r="B17535">
        <v>88.399711734264599</v>
      </c>
    </row>
    <row r="17536" spans="1:2" x14ac:dyDescent="0.25">
      <c r="A17536">
        <v>1753.3</v>
      </c>
      <c r="B17536">
        <v>88.205623244739655</v>
      </c>
    </row>
    <row r="17537" spans="1:2" x14ac:dyDescent="0.25">
      <c r="A17537">
        <v>1753.4</v>
      </c>
      <c r="B17537">
        <v>88.011534755215152</v>
      </c>
    </row>
    <row r="17538" spans="1:2" x14ac:dyDescent="0.25">
      <c r="A17538">
        <v>1753.5</v>
      </c>
      <c r="B17538">
        <v>87.817446265690648</v>
      </c>
    </row>
    <row r="17539" spans="1:2" x14ac:dyDescent="0.25">
      <c r="A17539">
        <v>1753.6</v>
      </c>
      <c r="B17539">
        <v>87.62335777616569</v>
      </c>
    </row>
    <row r="17540" spans="1:2" x14ac:dyDescent="0.25">
      <c r="A17540">
        <v>1753.7</v>
      </c>
      <c r="B17540">
        <v>87.429269286641187</v>
      </c>
    </row>
    <row r="17541" spans="1:2" x14ac:dyDescent="0.25">
      <c r="A17541">
        <v>1753.8</v>
      </c>
      <c r="B17541">
        <v>87.235180797116243</v>
      </c>
    </row>
    <row r="17542" spans="1:2" x14ac:dyDescent="0.25">
      <c r="A17542">
        <v>1753.9</v>
      </c>
      <c r="B17542">
        <v>87.041092307591725</v>
      </c>
    </row>
    <row r="17543" spans="1:2" x14ac:dyDescent="0.25">
      <c r="A17543">
        <v>1754</v>
      </c>
      <c r="B17543">
        <v>86.847003818067222</v>
      </c>
    </row>
    <row r="17544" spans="1:2" x14ac:dyDescent="0.25">
      <c r="A17544">
        <v>1754.1</v>
      </c>
      <c r="B17544">
        <v>86.948211251710845</v>
      </c>
    </row>
    <row r="17545" spans="1:2" x14ac:dyDescent="0.25">
      <c r="A17545">
        <v>1754.2</v>
      </c>
      <c r="B17545">
        <v>87.049418685354226</v>
      </c>
    </row>
    <row r="17546" spans="1:2" x14ac:dyDescent="0.25">
      <c r="A17546">
        <v>1754.3</v>
      </c>
      <c r="B17546">
        <v>87.150626118997849</v>
      </c>
    </row>
    <row r="17547" spans="1:2" x14ac:dyDescent="0.25">
      <c r="A17547">
        <v>1754.4</v>
      </c>
      <c r="B17547">
        <v>87.25183355264123</v>
      </c>
    </row>
    <row r="17548" spans="1:2" x14ac:dyDescent="0.25">
      <c r="A17548">
        <v>1754.5</v>
      </c>
      <c r="B17548">
        <v>87.353040986284611</v>
      </c>
    </row>
    <row r="17549" spans="1:2" x14ac:dyDescent="0.25">
      <c r="A17549">
        <v>1754.6</v>
      </c>
      <c r="B17549">
        <v>87.454248419928234</v>
      </c>
    </row>
    <row r="17550" spans="1:2" x14ac:dyDescent="0.25">
      <c r="A17550">
        <v>1754.7</v>
      </c>
      <c r="B17550">
        <v>87.55545585357163</v>
      </c>
    </row>
    <row r="17551" spans="1:2" x14ac:dyDescent="0.25">
      <c r="A17551">
        <v>1754.8</v>
      </c>
      <c r="B17551">
        <v>87.656663287215238</v>
      </c>
    </row>
    <row r="17552" spans="1:2" x14ac:dyDescent="0.25">
      <c r="A17552">
        <v>1754.9</v>
      </c>
      <c r="B17552">
        <v>87.757870720858634</v>
      </c>
    </row>
    <row r="17553" spans="1:2" x14ac:dyDescent="0.25">
      <c r="A17553">
        <v>1755</v>
      </c>
      <c r="B17553">
        <v>87.859078154502015</v>
      </c>
    </row>
    <row r="17554" spans="1:2" x14ac:dyDescent="0.25">
      <c r="A17554">
        <v>1755.1</v>
      </c>
      <c r="B17554">
        <v>87.775819459609593</v>
      </c>
    </row>
    <row r="17555" spans="1:2" x14ac:dyDescent="0.25">
      <c r="A17555">
        <v>1755.2</v>
      </c>
      <c r="B17555">
        <v>87.692560764717342</v>
      </c>
    </row>
    <row r="17556" spans="1:2" x14ac:dyDescent="0.25">
      <c r="A17556">
        <v>1755.3</v>
      </c>
      <c r="B17556">
        <v>87.609302069824921</v>
      </c>
    </row>
    <row r="17557" spans="1:2" x14ac:dyDescent="0.25">
      <c r="A17557">
        <v>1755.4</v>
      </c>
      <c r="B17557">
        <v>87.526043374932684</v>
      </c>
    </row>
    <row r="17558" spans="1:2" x14ac:dyDescent="0.25">
      <c r="A17558">
        <v>1755.5</v>
      </c>
      <c r="B17558">
        <v>87.442784680040432</v>
      </c>
    </row>
    <row r="17559" spans="1:2" x14ac:dyDescent="0.25">
      <c r="A17559">
        <v>1755.6</v>
      </c>
      <c r="B17559">
        <v>87.359525985148011</v>
      </c>
    </row>
    <row r="17560" spans="1:2" x14ac:dyDescent="0.25">
      <c r="A17560">
        <v>1755.7</v>
      </c>
      <c r="B17560">
        <v>87.276267290255774</v>
      </c>
    </row>
    <row r="17561" spans="1:2" x14ac:dyDescent="0.25">
      <c r="A17561">
        <v>1755.8</v>
      </c>
      <c r="B17561">
        <v>87.193008595363338</v>
      </c>
    </row>
    <row r="17562" spans="1:2" x14ac:dyDescent="0.25">
      <c r="A17562">
        <v>1755.9</v>
      </c>
      <c r="B17562">
        <v>87.109749900471101</v>
      </c>
    </row>
    <row r="17563" spans="1:2" x14ac:dyDescent="0.25">
      <c r="A17563">
        <v>1756</v>
      </c>
      <c r="B17563">
        <v>87.026491205578864</v>
      </c>
    </row>
    <row r="17564" spans="1:2" x14ac:dyDescent="0.25">
      <c r="A17564">
        <v>1756.1</v>
      </c>
      <c r="B17564">
        <v>86.915194205705887</v>
      </c>
    </row>
    <row r="17565" spans="1:2" x14ac:dyDescent="0.25">
      <c r="A17565">
        <v>1756.2</v>
      </c>
      <c r="B17565">
        <v>86.803897205833152</v>
      </c>
    </row>
    <row r="17566" spans="1:2" x14ac:dyDescent="0.25">
      <c r="A17566">
        <v>1756.3</v>
      </c>
      <c r="B17566">
        <v>86.692600205960176</v>
      </c>
    </row>
    <row r="17567" spans="1:2" x14ac:dyDescent="0.25">
      <c r="A17567">
        <v>1756.4</v>
      </c>
      <c r="B17567">
        <v>86.581303206087441</v>
      </c>
    </row>
    <row r="17568" spans="1:2" x14ac:dyDescent="0.25">
      <c r="A17568">
        <v>1756.5</v>
      </c>
      <c r="B17568">
        <v>86.47000620621472</v>
      </c>
    </row>
    <row r="17569" spans="1:2" x14ac:dyDescent="0.25">
      <c r="A17569">
        <v>1756.6</v>
      </c>
      <c r="B17569">
        <v>86.358709206341729</v>
      </c>
    </row>
    <row r="17570" spans="1:2" x14ac:dyDescent="0.25">
      <c r="A17570">
        <v>1756.7</v>
      </c>
      <c r="B17570">
        <v>86.247412206469008</v>
      </c>
    </row>
    <row r="17571" spans="1:2" x14ac:dyDescent="0.25">
      <c r="A17571">
        <v>1756.8</v>
      </c>
      <c r="B17571">
        <v>86.136115206596017</v>
      </c>
    </row>
    <row r="17572" spans="1:2" x14ac:dyDescent="0.25">
      <c r="A17572">
        <v>1756.9</v>
      </c>
      <c r="B17572">
        <v>86.024818206723296</v>
      </c>
    </row>
    <row r="17573" spans="1:2" x14ac:dyDescent="0.25">
      <c r="A17573">
        <v>1757</v>
      </c>
      <c r="B17573">
        <v>85.913521206850561</v>
      </c>
    </row>
    <row r="17574" spans="1:2" x14ac:dyDescent="0.25">
      <c r="A17574">
        <v>1757.1</v>
      </c>
      <c r="B17574">
        <v>85.92804247984283</v>
      </c>
    </row>
    <row r="17575" spans="1:2" x14ac:dyDescent="0.25">
      <c r="A17575">
        <v>1757.2</v>
      </c>
      <c r="B17575">
        <v>85.942563752835056</v>
      </c>
    </row>
    <row r="17576" spans="1:2" x14ac:dyDescent="0.25">
      <c r="A17576">
        <v>1757.3</v>
      </c>
      <c r="B17576">
        <v>85.957085025827325</v>
      </c>
    </row>
    <row r="17577" spans="1:2" x14ac:dyDescent="0.25">
      <c r="A17577">
        <v>1757.4</v>
      </c>
      <c r="B17577">
        <v>85.971606298819566</v>
      </c>
    </row>
    <row r="17578" spans="1:2" x14ac:dyDescent="0.25">
      <c r="A17578">
        <v>1757.5</v>
      </c>
      <c r="B17578">
        <v>85.986127571811807</v>
      </c>
    </row>
    <row r="17579" spans="1:2" x14ac:dyDescent="0.25">
      <c r="A17579">
        <v>1757.6</v>
      </c>
      <c r="B17579">
        <v>86.000648844804061</v>
      </c>
    </row>
    <row r="17580" spans="1:2" x14ac:dyDescent="0.25">
      <c r="A17580">
        <v>1757.7</v>
      </c>
      <c r="B17580">
        <v>86.015170117796302</v>
      </c>
    </row>
    <row r="17581" spans="1:2" x14ac:dyDescent="0.25">
      <c r="A17581">
        <v>1757.8</v>
      </c>
      <c r="B17581">
        <v>86.029691390788571</v>
      </c>
    </row>
    <row r="17582" spans="1:2" x14ac:dyDescent="0.25">
      <c r="A17582">
        <v>1757.9</v>
      </c>
      <c r="B17582">
        <v>86.044212663780797</v>
      </c>
    </row>
    <row r="17583" spans="1:2" x14ac:dyDescent="0.25">
      <c r="A17583">
        <v>1758</v>
      </c>
      <c r="B17583">
        <v>86.058733936773038</v>
      </c>
    </row>
    <row r="17584" spans="1:2" x14ac:dyDescent="0.25">
      <c r="A17584">
        <v>1758.1</v>
      </c>
      <c r="B17584">
        <v>86.028031185312358</v>
      </c>
    </row>
    <row r="17585" spans="1:2" x14ac:dyDescent="0.25">
      <c r="A17585">
        <v>1758.2</v>
      </c>
      <c r="B17585">
        <v>85.997328433851749</v>
      </c>
    </row>
    <row r="17586" spans="1:2" x14ac:dyDescent="0.25">
      <c r="A17586">
        <v>1758.3</v>
      </c>
      <c r="B17586">
        <v>85.966625682391083</v>
      </c>
    </row>
    <row r="17587" spans="1:2" x14ac:dyDescent="0.25">
      <c r="A17587">
        <v>1758.4</v>
      </c>
      <c r="B17587">
        <v>85.935922930930474</v>
      </c>
    </row>
    <row r="17588" spans="1:2" x14ac:dyDescent="0.25">
      <c r="A17588">
        <v>1758.5</v>
      </c>
      <c r="B17588">
        <v>85.905220179469865</v>
      </c>
    </row>
    <row r="17589" spans="1:2" x14ac:dyDescent="0.25">
      <c r="A17589">
        <v>1758.6</v>
      </c>
      <c r="B17589">
        <v>85.874517428009185</v>
      </c>
    </row>
    <row r="17590" spans="1:2" x14ac:dyDescent="0.25">
      <c r="A17590">
        <v>1758.7</v>
      </c>
      <c r="B17590">
        <v>85.843814676548575</v>
      </c>
    </row>
    <row r="17591" spans="1:2" x14ac:dyDescent="0.25">
      <c r="A17591">
        <v>1758.8</v>
      </c>
      <c r="B17591">
        <v>85.81311192508791</v>
      </c>
    </row>
    <row r="17592" spans="1:2" x14ac:dyDescent="0.25">
      <c r="A17592">
        <v>1758.9</v>
      </c>
      <c r="B17592">
        <v>85.7824091736273</v>
      </c>
    </row>
    <row r="17593" spans="1:2" x14ac:dyDescent="0.25">
      <c r="A17593">
        <v>1759</v>
      </c>
      <c r="B17593">
        <v>85.751706422166691</v>
      </c>
    </row>
    <row r="17594" spans="1:2" x14ac:dyDescent="0.25">
      <c r="A17594">
        <v>1759.1</v>
      </c>
      <c r="B17594">
        <v>85.550872499694094</v>
      </c>
    </row>
    <row r="17595" spans="1:2" x14ac:dyDescent="0.25">
      <c r="A17595">
        <v>1759.2</v>
      </c>
      <c r="B17595">
        <v>85.350038577221952</v>
      </c>
    </row>
    <row r="17596" spans="1:2" x14ac:dyDescent="0.25">
      <c r="A17596">
        <v>1759.3</v>
      </c>
      <c r="B17596">
        <v>85.149204654749354</v>
      </c>
    </row>
    <row r="17597" spans="1:2" x14ac:dyDescent="0.25">
      <c r="A17597">
        <v>1759.4</v>
      </c>
      <c r="B17597">
        <v>84.948370732277212</v>
      </c>
    </row>
    <row r="17598" spans="1:2" x14ac:dyDescent="0.25">
      <c r="A17598">
        <v>1759.5</v>
      </c>
      <c r="B17598">
        <v>84.747536809805069</v>
      </c>
    </row>
    <row r="17599" spans="1:2" x14ac:dyDescent="0.25">
      <c r="A17599">
        <v>1759.6</v>
      </c>
      <c r="B17599">
        <v>84.546702887332458</v>
      </c>
    </row>
    <row r="17600" spans="1:2" x14ac:dyDescent="0.25">
      <c r="A17600">
        <v>1759.7</v>
      </c>
      <c r="B17600">
        <v>84.345868964860315</v>
      </c>
    </row>
    <row r="17601" spans="1:2" x14ac:dyDescent="0.25">
      <c r="A17601">
        <v>1759.8</v>
      </c>
      <c r="B17601">
        <v>84.145035042387718</v>
      </c>
    </row>
    <row r="17602" spans="1:2" x14ac:dyDescent="0.25">
      <c r="A17602">
        <v>1759.9</v>
      </c>
      <c r="B17602">
        <v>83.944201119915576</v>
      </c>
    </row>
    <row r="17603" spans="1:2" x14ac:dyDescent="0.25">
      <c r="A17603">
        <v>1760</v>
      </c>
      <c r="B17603">
        <v>83.743367197443433</v>
      </c>
    </row>
    <row r="17604" spans="1:2" x14ac:dyDescent="0.25">
      <c r="A17604">
        <v>1760.1</v>
      </c>
      <c r="B17604">
        <v>83.694208963777569</v>
      </c>
    </row>
    <row r="17605" spans="1:2" x14ac:dyDescent="0.25">
      <c r="A17605">
        <v>1760.2</v>
      </c>
      <c r="B17605">
        <v>83.645050730111819</v>
      </c>
    </row>
    <row r="17606" spans="1:2" x14ac:dyDescent="0.25">
      <c r="A17606">
        <v>1760.3</v>
      </c>
      <c r="B17606">
        <v>83.595892496445956</v>
      </c>
    </row>
    <row r="17607" spans="1:2" x14ac:dyDescent="0.25">
      <c r="A17607">
        <v>1760.4</v>
      </c>
      <c r="B17607">
        <v>83.546734262780205</v>
      </c>
    </row>
    <row r="17608" spans="1:2" x14ac:dyDescent="0.25">
      <c r="A17608">
        <v>1760.5</v>
      </c>
      <c r="B17608">
        <v>83.49757602911447</v>
      </c>
    </row>
    <row r="17609" spans="1:2" x14ac:dyDescent="0.25">
      <c r="A17609">
        <v>1760.6</v>
      </c>
      <c r="B17609">
        <v>83.448417795448606</v>
      </c>
    </row>
    <row r="17610" spans="1:2" x14ac:dyDescent="0.25">
      <c r="A17610">
        <v>1760.7</v>
      </c>
      <c r="B17610">
        <v>83.399259561782856</v>
      </c>
    </row>
    <row r="17611" spans="1:2" x14ac:dyDescent="0.25">
      <c r="A17611">
        <v>1760.8</v>
      </c>
      <c r="B17611">
        <v>83.350101328116992</v>
      </c>
    </row>
    <row r="17612" spans="1:2" x14ac:dyDescent="0.25">
      <c r="A17612">
        <v>1760.9</v>
      </c>
      <c r="B17612">
        <v>83.300943094451242</v>
      </c>
    </row>
    <row r="17613" spans="1:2" x14ac:dyDescent="0.25">
      <c r="A17613">
        <v>1761</v>
      </c>
      <c r="B17613">
        <v>83.251784860785492</v>
      </c>
    </row>
    <row r="17614" spans="1:2" x14ac:dyDescent="0.25">
      <c r="A17614">
        <v>1761.1</v>
      </c>
      <c r="B17614">
        <v>83.173627655004495</v>
      </c>
    </row>
    <row r="17615" spans="1:2" x14ac:dyDescent="0.25">
      <c r="A17615">
        <v>1761.2</v>
      </c>
      <c r="B17615">
        <v>83.095470449223669</v>
      </c>
    </row>
    <row r="17616" spans="1:2" x14ac:dyDescent="0.25">
      <c r="A17616">
        <v>1761.3</v>
      </c>
      <c r="B17616">
        <v>83.017313243442672</v>
      </c>
    </row>
    <row r="17617" spans="1:2" x14ac:dyDescent="0.25">
      <c r="A17617">
        <v>1761.4</v>
      </c>
      <c r="B17617">
        <v>82.939156037661846</v>
      </c>
    </row>
    <row r="17618" spans="1:2" x14ac:dyDescent="0.25">
      <c r="A17618">
        <v>1761.5</v>
      </c>
      <c r="B17618">
        <v>82.860998831881034</v>
      </c>
    </row>
    <row r="17619" spans="1:2" x14ac:dyDescent="0.25">
      <c r="A17619">
        <v>1761.6</v>
      </c>
      <c r="B17619">
        <v>82.782841626100023</v>
      </c>
    </row>
    <row r="17620" spans="1:2" x14ac:dyDescent="0.25">
      <c r="A17620">
        <v>1761.7</v>
      </c>
      <c r="B17620">
        <v>82.704684420319211</v>
      </c>
    </row>
    <row r="17621" spans="1:2" x14ac:dyDescent="0.25">
      <c r="A17621">
        <v>1761.8</v>
      </c>
      <c r="B17621">
        <v>82.6265272145382</v>
      </c>
    </row>
    <row r="17622" spans="1:2" x14ac:dyDescent="0.25">
      <c r="A17622">
        <v>1761.9</v>
      </c>
      <c r="B17622">
        <v>82.548370008757388</v>
      </c>
    </row>
    <row r="17623" spans="1:2" x14ac:dyDescent="0.25">
      <c r="A17623">
        <v>1762</v>
      </c>
      <c r="B17623">
        <v>82.470212802976562</v>
      </c>
    </row>
    <row r="17624" spans="1:2" x14ac:dyDescent="0.25">
      <c r="A17624">
        <v>1762.1</v>
      </c>
      <c r="B17624">
        <v>82.580512113765081</v>
      </c>
    </row>
    <row r="17625" spans="1:2" x14ac:dyDescent="0.25">
      <c r="A17625">
        <v>1762.2</v>
      </c>
      <c r="B17625">
        <v>82.690811424553345</v>
      </c>
    </row>
    <row r="17626" spans="1:2" x14ac:dyDescent="0.25">
      <c r="A17626">
        <v>1762.3</v>
      </c>
      <c r="B17626">
        <v>82.801110735341865</v>
      </c>
    </row>
    <row r="17627" spans="1:2" x14ac:dyDescent="0.25">
      <c r="A17627">
        <v>1762.4</v>
      </c>
      <c r="B17627">
        <v>82.911410046130129</v>
      </c>
    </row>
    <row r="17628" spans="1:2" x14ac:dyDescent="0.25">
      <c r="A17628">
        <v>1762.5</v>
      </c>
      <c r="B17628">
        <v>83.021709356918393</v>
      </c>
    </row>
    <row r="17629" spans="1:2" x14ac:dyDescent="0.25">
      <c r="A17629">
        <v>1762.6</v>
      </c>
      <c r="B17629">
        <v>83.132008667706913</v>
      </c>
    </row>
    <row r="17630" spans="1:2" x14ac:dyDescent="0.25">
      <c r="A17630">
        <v>1762.7</v>
      </c>
      <c r="B17630">
        <v>83.242307978495177</v>
      </c>
    </row>
    <row r="17631" spans="1:2" x14ac:dyDescent="0.25">
      <c r="A17631">
        <v>1762.8</v>
      </c>
      <c r="B17631">
        <v>83.352607289283696</v>
      </c>
    </row>
    <row r="17632" spans="1:2" x14ac:dyDescent="0.25">
      <c r="A17632">
        <v>1762.9</v>
      </c>
      <c r="B17632">
        <v>83.46290660007196</v>
      </c>
    </row>
    <row r="17633" spans="1:2" x14ac:dyDescent="0.25">
      <c r="A17633">
        <v>1763</v>
      </c>
      <c r="B17633">
        <v>83.573205910860224</v>
      </c>
    </row>
    <row r="17634" spans="1:2" x14ac:dyDescent="0.25">
      <c r="A17634">
        <v>1763.1</v>
      </c>
      <c r="B17634">
        <v>83.362975650307973</v>
      </c>
    </row>
    <row r="17635" spans="1:2" x14ac:dyDescent="0.25">
      <c r="A17635">
        <v>1763.2</v>
      </c>
      <c r="B17635">
        <v>83.152745389756191</v>
      </c>
    </row>
    <row r="17636" spans="1:2" x14ac:dyDescent="0.25">
      <c r="A17636">
        <v>1763.3</v>
      </c>
      <c r="B17636">
        <v>82.942515129203926</v>
      </c>
    </row>
    <row r="17637" spans="1:2" x14ac:dyDescent="0.25">
      <c r="A17637">
        <v>1763.4</v>
      </c>
      <c r="B17637">
        <v>82.732284868652144</v>
      </c>
    </row>
    <row r="17638" spans="1:2" x14ac:dyDescent="0.25">
      <c r="A17638">
        <v>1763.5</v>
      </c>
      <c r="B17638">
        <v>82.522054608100376</v>
      </c>
    </row>
    <row r="17639" spans="1:2" x14ac:dyDescent="0.25">
      <c r="A17639">
        <v>1763.6</v>
      </c>
      <c r="B17639">
        <v>82.311824347548111</v>
      </c>
    </row>
    <row r="17640" spans="1:2" x14ac:dyDescent="0.25">
      <c r="A17640">
        <v>1763.7</v>
      </c>
      <c r="B17640">
        <v>82.101594086996329</v>
      </c>
    </row>
    <row r="17641" spans="1:2" x14ac:dyDescent="0.25">
      <c r="A17641">
        <v>1763.8</v>
      </c>
      <c r="B17641">
        <v>81.891363826444078</v>
      </c>
    </row>
    <row r="17642" spans="1:2" x14ac:dyDescent="0.25">
      <c r="A17642">
        <v>1763.9</v>
      </c>
      <c r="B17642">
        <v>81.681133565892296</v>
      </c>
    </row>
    <row r="17643" spans="1:2" x14ac:dyDescent="0.25">
      <c r="A17643">
        <v>1764</v>
      </c>
      <c r="B17643">
        <v>81.470903305340514</v>
      </c>
    </row>
    <row r="17644" spans="1:2" x14ac:dyDescent="0.25">
      <c r="A17644">
        <v>1764.1</v>
      </c>
      <c r="B17644">
        <v>81.44316097554254</v>
      </c>
    </row>
    <row r="17645" spans="1:2" x14ac:dyDescent="0.25">
      <c r="A17645">
        <v>1764.2</v>
      </c>
      <c r="B17645">
        <v>81.415418645744623</v>
      </c>
    </row>
    <row r="17646" spans="1:2" x14ac:dyDescent="0.25">
      <c r="A17646">
        <v>1764.3</v>
      </c>
      <c r="B17646">
        <v>81.387676315946649</v>
      </c>
    </row>
    <row r="17647" spans="1:2" x14ac:dyDescent="0.25">
      <c r="A17647">
        <v>1764.4</v>
      </c>
      <c r="B17647">
        <v>81.359933986148732</v>
      </c>
    </row>
    <row r="17648" spans="1:2" x14ac:dyDescent="0.25">
      <c r="A17648">
        <v>1764.5</v>
      </c>
      <c r="B17648">
        <v>81.332191656350815</v>
      </c>
    </row>
    <row r="17649" spans="1:2" x14ac:dyDescent="0.25">
      <c r="A17649">
        <v>1764.6</v>
      </c>
      <c r="B17649">
        <v>81.304449326552842</v>
      </c>
    </row>
    <row r="17650" spans="1:2" x14ac:dyDescent="0.25">
      <c r="A17650">
        <v>1764.7</v>
      </c>
      <c r="B17650">
        <v>81.276706996754925</v>
      </c>
    </row>
    <row r="17651" spans="1:2" x14ac:dyDescent="0.25">
      <c r="A17651">
        <v>1764.8</v>
      </c>
      <c r="B17651">
        <v>81.248964666956951</v>
      </c>
    </row>
    <row r="17652" spans="1:2" x14ac:dyDescent="0.25">
      <c r="A17652">
        <v>1764.9</v>
      </c>
      <c r="B17652">
        <v>81.221222337159034</v>
      </c>
    </row>
    <row r="17653" spans="1:2" x14ac:dyDescent="0.25">
      <c r="A17653">
        <v>1765</v>
      </c>
      <c r="B17653">
        <v>81.193480007361117</v>
      </c>
    </row>
    <row r="17654" spans="1:2" x14ac:dyDescent="0.25">
      <c r="A17654">
        <v>1765.1</v>
      </c>
      <c r="B17654">
        <v>81.175592138246358</v>
      </c>
    </row>
    <row r="17655" spans="1:2" x14ac:dyDescent="0.25">
      <c r="A17655">
        <v>1765.2</v>
      </c>
      <c r="B17655">
        <v>81.157704269131642</v>
      </c>
    </row>
    <row r="17656" spans="1:2" x14ac:dyDescent="0.25">
      <c r="A17656">
        <v>1765.3</v>
      </c>
      <c r="B17656">
        <v>81.139816400016883</v>
      </c>
    </row>
    <row r="17657" spans="1:2" x14ac:dyDescent="0.25">
      <c r="A17657">
        <v>1765.4</v>
      </c>
      <c r="B17657">
        <v>81.121928530902167</v>
      </c>
    </row>
    <row r="17658" spans="1:2" x14ac:dyDescent="0.25">
      <c r="A17658">
        <v>1765.5</v>
      </c>
      <c r="B17658">
        <v>81.104040661787451</v>
      </c>
    </row>
    <row r="17659" spans="1:2" x14ac:dyDescent="0.25">
      <c r="A17659">
        <v>1765.6</v>
      </c>
      <c r="B17659">
        <v>81.086152792672706</v>
      </c>
    </row>
    <row r="17660" spans="1:2" x14ac:dyDescent="0.25">
      <c r="A17660">
        <v>1765.7</v>
      </c>
      <c r="B17660">
        <v>81.06826492355799</v>
      </c>
    </row>
    <row r="17661" spans="1:2" x14ac:dyDescent="0.25">
      <c r="A17661">
        <v>1765.8</v>
      </c>
      <c r="B17661">
        <v>81.050377054443231</v>
      </c>
    </row>
    <row r="17662" spans="1:2" x14ac:dyDescent="0.25">
      <c r="A17662">
        <v>1765.9</v>
      </c>
      <c r="B17662">
        <v>81.032489185328515</v>
      </c>
    </row>
    <row r="17663" spans="1:2" x14ac:dyDescent="0.25">
      <c r="A17663">
        <v>1766</v>
      </c>
      <c r="B17663">
        <v>81.014601316213799</v>
      </c>
    </row>
    <row r="17664" spans="1:2" x14ac:dyDescent="0.25">
      <c r="A17664">
        <v>1766.1</v>
      </c>
      <c r="B17664">
        <v>80.852624841032878</v>
      </c>
    </row>
    <row r="17665" spans="1:2" x14ac:dyDescent="0.25">
      <c r="A17665">
        <v>1766.2</v>
      </c>
      <c r="B17665">
        <v>80.690648365852326</v>
      </c>
    </row>
    <row r="17666" spans="1:2" x14ac:dyDescent="0.25">
      <c r="A17666">
        <v>1766.3</v>
      </c>
      <c r="B17666">
        <v>80.528671890671404</v>
      </c>
    </row>
    <row r="17667" spans="1:2" x14ac:dyDescent="0.25">
      <c r="A17667">
        <v>1766.4</v>
      </c>
      <c r="B17667">
        <v>80.366695415490852</v>
      </c>
    </row>
    <row r="17668" spans="1:2" x14ac:dyDescent="0.25">
      <c r="A17668">
        <v>1766.5</v>
      </c>
      <c r="B17668">
        <v>80.2047189403103</v>
      </c>
    </row>
    <row r="17669" spans="1:2" x14ac:dyDescent="0.25">
      <c r="A17669">
        <v>1766.6</v>
      </c>
      <c r="B17669">
        <v>80.042742465129379</v>
      </c>
    </row>
    <row r="17670" spans="1:2" x14ac:dyDescent="0.25">
      <c r="A17670">
        <v>1766.7</v>
      </c>
      <c r="B17670">
        <v>79.880765989948827</v>
      </c>
    </row>
    <row r="17671" spans="1:2" x14ac:dyDescent="0.25">
      <c r="A17671">
        <v>1766.8</v>
      </c>
      <c r="B17671">
        <v>79.718789514767906</v>
      </c>
    </row>
    <row r="17672" spans="1:2" x14ac:dyDescent="0.25">
      <c r="A17672">
        <v>1766.9</v>
      </c>
      <c r="B17672">
        <v>79.556813039587354</v>
      </c>
    </row>
    <row r="17673" spans="1:2" x14ac:dyDescent="0.25">
      <c r="A17673">
        <v>1767</v>
      </c>
      <c r="B17673">
        <v>79.394836564406802</v>
      </c>
    </row>
    <row r="17674" spans="1:2" x14ac:dyDescent="0.25">
      <c r="A17674">
        <v>1767.1</v>
      </c>
      <c r="B17674">
        <v>79.395135043573106</v>
      </c>
    </row>
    <row r="17675" spans="1:2" x14ac:dyDescent="0.25">
      <c r="A17675">
        <v>1767.2</v>
      </c>
      <c r="B17675">
        <v>79.395433522739424</v>
      </c>
    </row>
    <row r="17676" spans="1:2" x14ac:dyDescent="0.25">
      <c r="A17676">
        <v>1767.3</v>
      </c>
      <c r="B17676">
        <v>79.395732001905728</v>
      </c>
    </row>
    <row r="17677" spans="1:2" x14ac:dyDescent="0.25">
      <c r="A17677">
        <v>1767.4</v>
      </c>
      <c r="B17677">
        <v>79.396030481072046</v>
      </c>
    </row>
    <row r="17678" spans="1:2" x14ac:dyDescent="0.25">
      <c r="A17678">
        <v>1767.5</v>
      </c>
      <c r="B17678">
        <v>79.39632896023835</v>
      </c>
    </row>
    <row r="17679" spans="1:2" x14ac:dyDescent="0.25">
      <c r="A17679">
        <v>1767.6</v>
      </c>
      <c r="B17679">
        <v>79.396627439404654</v>
      </c>
    </row>
    <row r="17680" spans="1:2" x14ac:dyDescent="0.25">
      <c r="A17680">
        <v>1767.7</v>
      </c>
      <c r="B17680">
        <v>79.396925918570972</v>
      </c>
    </row>
    <row r="17681" spans="1:2" x14ac:dyDescent="0.25">
      <c r="A17681">
        <v>1767.8</v>
      </c>
      <c r="B17681">
        <v>79.397224397737276</v>
      </c>
    </row>
    <row r="17682" spans="1:2" x14ac:dyDescent="0.25">
      <c r="A17682">
        <v>1767.9</v>
      </c>
      <c r="B17682">
        <v>79.397522876903594</v>
      </c>
    </row>
    <row r="17683" spans="1:2" x14ac:dyDescent="0.25">
      <c r="A17683">
        <v>1768</v>
      </c>
      <c r="B17683">
        <v>79.397821356069898</v>
      </c>
    </row>
    <row r="17684" spans="1:2" x14ac:dyDescent="0.25">
      <c r="A17684">
        <v>1768.1</v>
      </c>
      <c r="B17684">
        <v>79.118175867486272</v>
      </c>
    </row>
    <row r="17685" spans="1:2" x14ac:dyDescent="0.25">
      <c r="A17685">
        <v>1768.2</v>
      </c>
      <c r="B17685">
        <v>78.8385303789033</v>
      </c>
    </row>
    <row r="17686" spans="1:2" x14ac:dyDescent="0.25">
      <c r="A17686">
        <v>1768.3</v>
      </c>
      <c r="B17686">
        <v>78.558884890319675</v>
      </c>
    </row>
    <row r="17687" spans="1:2" x14ac:dyDescent="0.25">
      <c r="A17687">
        <v>1768.4</v>
      </c>
      <c r="B17687">
        <v>78.279239401736689</v>
      </c>
    </row>
    <row r="17688" spans="1:2" x14ac:dyDescent="0.25">
      <c r="A17688">
        <v>1768.5</v>
      </c>
      <c r="B17688">
        <v>77.999593913153717</v>
      </c>
    </row>
    <row r="17689" spans="1:2" x14ac:dyDescent="0.25">
      <c r="A17689">
        <v>1768.6</v>
      </c>
      <c r="B17689">
        <v>77.719948424570092</v>
      </c>
    </row>
    <row r="17690" spans="1:2" x14ac:dyDescent="0.25">
      <c r="A17690">
        <v>1768.7</v>
      </c>
      <c r="B17690">
        <v>77.440302935987106</v>
      </c>
    </row>
    <row r="17691" spans="1:2" x14ac:dyDescent="0.25">
      <c r="A17691">
        <v>1768.8</v>
      </c>
      <c r="B17691">
        <v>77.160657447403494</v>
      </c>
    </row>
    <row r="17692" spans="1:2" x14ac:dyDescent="0.25">
      <c r="A17692">
        <v>1768.9</v>
      </c>
      <c r="B17692">
        <v>76.881011958820508</v>
      </c>
    </row>
    <row r="17693" spans="1:2" x14ac:dyDescent="0.25">
      <c r="A17693">
        <v>1769</v>
      </c>
      <c r="B17693">
        <v>76.601366470237522</v>
      </c>
    </row>
    <row r="17694" spans="1:2" x14ac:dyDescent="0.25">
      <c r="A17694">
        <v>1769.1</v>
      </c>
      <c r="B17694">
        <v>76.163959131089229</v>
      </c>
    </row>
    <row r="17695" spans="1:2" x14ac:dyDescent="0.25">
      <c r="A17695">
        <v>1769.2</v>
      </c>
      <c r="B17695">
        <v>75.72655179194193</v>
      </c>
    </row>
    <row r="17696" spans="1:2" x14ac:dyDescent="0.25">
      <c r="A17696">
        <v>1769.3</v>
      </c>
      <c r="B17696">
        <v>75.28914445279365</v>
      </c>
    </row>
    <row r="17697" spans="1:2" x14ac:dyDescent="0.25">
      <c r="A17697">
        <v>1769.4</v>
      </c>
      <c r="B17697">
        <v>74.851737113646351</v>
      </c>
    </row>
    <row r="17698" spans="1:2" x14ac:dyDescent="0.25">
      <c r="A17698">
        <v>1769.5</v>
      </c>
      <c r="B17698">
        <v>74.414329774499052</v>
      </c>
    </row>
    <row r="17699" spans="1:2" x14ac:dyDescent="0.25">
      <c r="A17699">
        <v>1769.6</v>
      </c>
      <c r="B17699">
        <v>73.976922435350758</v>
      </c>
    </row>
    <row r="17700" spans="1:2" x14ac:dyDescent="0.25">
      <c r="A17700">
        <v>1769.7</v>
      </c>
      <c r="B17700">
        <v>73.539515096203459</v>
      </c>
    </row>
    <row r="17701" spans="1:2" x14ac:dyDescent="0.25">
      <c r="A17701">
        <v>1769.8</v>
      </c>
      <c r="B17701">
        <v>73.10210775705518</v>
      </c>
    </row>
    <row r="17702" spans="1:2" x14ac:dyDescent="0.25">
      <c r="A17702">
        <v>1769.9</v>
      </c>
      <c r="B17702">
        <v>72.664700417907881</v>
      </c>
    </row>
    <row r="17703" spans="1:2" x14ac:dyDescent="0.25">
      <c r="A17703">
        <v>1770</v>
      </c>
      <c r="B17703">
        <v>72.227293078760582</v>
      </c>
    </row>
    <row r="17704" spans="1:2" x14ac:dyDescent="0.25">
      <c r="A17704">
        <v>1770.1</v>
      </c>
      <c r="B17704">
        <v>72.10172758276785</v>
      </c>
    </row>
    <row r="17705" spans="1:2" x14ac:dyDescent="0.25">
      <c r="A17705">
        <v>1770.2</v>
      </c>
      <c r="B17705">
        <v>71.976162086775389</v>
      </c>
    </row>
    <row r="17706" spans="1:2" x14ac:dyDescent="0.25">
      <c r="A17706">
        <v>1770.3</v>
      </c>
      <c r="B17706">
        <v>71.850596590782658</v>
      </c>
    </row>
    <row r="17707" spans="1:2" x14ac:dyDescent="0.25">
      <c r="A17707">
        <v>1770.4</v>
      </c>
      <c r="B17707">
        <v>71.725031094790197</v>
      </c>
    </row>
    <row r="17708" spans="1:2" x14ac:dyDescent="0.25">
      <c r="A17708">
        <v>1770.5</v>
      </c>
      <c r="B17708">
        <v>71.59946559879775</v>
      </c>
    </row>
    <row r="17709" spans="1:2" x14ac:dyDescent="0.25">
      <c r="A17709">
        <v>1770.6</v>
      </c>
      <c r="B17709">
        <v>71.473900102805018</v>
      </c>
    </row>
    <row r="17710" spans="1:2" x14ac:dyDescent="0.25">
      <c r="A17710">
        <v>1770.7</v>
      </c>
      <c r="B17710">
        <v>71.348334606812557</v>
      </c>
    </row>
    <row r="17711" spans="1:2" x14ac:dyDescent="0.25">
      <c r="A17711">
        <v>1770.8</v>
      </c>
      <c r="B17711">
        <v>71.222769110819826</v>
      </c>
    </row>
    <row r="17712" spans="1:2" x14ac:dyDescent="0.25">
      <c r="A17712">
        <v>1770.9</v>
      </c>
      <c r="B17712">
        <v>71.097203614827365</v>
      </c>
    </row>
    <row r="17713" spans="1:2" x14ac:dyDescent="0.25">
      <c r="A17713">
        <v>1771</v>
      </c>
      <c r="B17713">
        <v>70.971638118834917</v>
      </c>
    </row>
    <row r="17714" spans="1:2" x14ac:dyDescent="0.25">
      <c r="A17714">
        <v>1771.1</v>
      </c>
      <c r="B17714">
        <v>70.619989347966921</v>
      </c>
    </row>
    <row r="17715" spans="1:2" x14ac:dyDescent="0.25">
      <c r="A17715">
        <v>1771.2</v>
      </c>
      <c r="B17715">
        <v>70.268340577099721</v>
      </c>
    </row>
    <row r="17716" spans="1:2" x14ac:dyDescent="0.25">
      <c r="A17716">
        <v>1771.3</v>
      </c>
      <c r="B17716">
        <v>69.916691806231711</v>
      </c>
    </row>
    <row r="17717" spans="1:2" x14ac:dyDescent="0.25">
      <c r="A17717">
        <v>1771.4</v>
      </c>
      <c r="B17717">
        <v>69.565043035364511</v>
      </c>
    </row>
    <row r="17718" spans="1:2" x14ac:dyDescent="0.25">
      <c r="A17718">
        <v>1771.5</v>
      </c>
      <c r="B17718">
        <v>69.21339426449731</v>
      </c>
    </row>
    <row r="17719" spans="1:2" x14ac:dyDescent="0.25">
      <c r="A17719">
        <v>1771.6</v>
      </c>
      <c r="B17719">
        <v>68.861745493629314</v>
      </c>
    </row>
    <row r="17720" spans="1:2" x14ac:dyDescent="0.25">
      <c r="A17720">
        <v>1771.7</v>
      </c>
      <c r="B17720">
        <v>68.510096722762114</v>
      </c>
    </row>
    <row r="17721" spans="1:2" x14ac:dyDescent="0.25">
      <c r="A17721">
        <v>1771.8</v>
      </c>
      <c r="B17721">
        <v>68.158447951894104</v>
      </c>
    </row>
    <row r="17722" spans="1:2" x14ac:dyDescent="0.25">
      <c r="A17722">
        <v>1771.9</v>
      </c>
      <c r="B17722">
        <v>67.806799181026904</v>
      </c>
    </row>
    <row r="17723" spans="1:2" x14ac:dyDescent="0.25">
      <c r="A17723">
        <v>1772</v>
      </c>
      <c r="B17723">
        <v>67.455150410159703</v>
      </c>
    </row>
    <row r="17724" spans="1:2" x14ac:dyDescent="0.25">
      <c r="A17724">
        <v>1772.1</v>
      </c>
      <c r="B17724">
        <v>67.140381014634301</v>
      </c>
    </row>
    <row r="17725" spans="1:2" x14ac:dyDescent="0.25">
      <c r="A17725">
        <v>1772.2</v>
      </c>
      <c r="B17725">
        <v>66.825611619109623</v>
      </c>
    </row>
    <row r="17726" spans="1:2" x14ac:dyDescent="0.25">
      <c r="A17726">
        <v>1772.3</v>
      </c>
      <c r="B17726">
        <v>66.51084222358422</v>
      </c>
    </row>
    <row r="17727" spans="1:2" x14ac:dyDescent="0.25">
      <c r="A17727">
        <v>1772.4</v>
      </c>
      <c r="B17727">
        <v>66.196072828059528</v>
      </c>
    </row>
    <row r="17728" spans="1:2" x14ac:dyDescent="0.25">
      <c r="A17728">
        <v>1772.5</v>
      </c>
      <c r="B17728">
        <v>65.88130343253485</v>
      </c>
    </row>
    <row r="17729" spans="1:2" x14ac:dyDescent="0.25">
      <c r="A17729">
        <v>1772.6</v>
      </c>
      <c r="B17729">
        <v>65.566534037009447</v>
      </c>
    </row>
    <row r="17730" spans="1:2" x14ac:dyDescent="0.25">
      <c r="A17730">
        <v>1772.7</v>
      </c>
      <c r="B17730">
        <v>65.251764641484769</v>
      </c>
    </row>
    <row r="17731" spans="1:2" x14ac:dyDescent="0.25">
      <c r="A17731">
        <v>1772.8</v>
      </c>
      <c r="B17731">
        <v>64.936995245959366</v>
      </c>
    </row>
    <row r="17732" spans="1:2" x14ac:dyDescent="0.25">
      <c r="A17732">
        <v>1772.9</v>
      </c>
      <c r="B17732">
        <v>64.622225850434674</v>
      </c>
    </row>
    <row r="17733" spans="1:2" x14ac:dyDescent="0.25">
      <c r="A17733">
        <v>1773</v>
      </c>
      <c r="B17733">
        <v>64.307456454909996</v>
      </c>
    </row>
    <row r="17734" spans="1:2" x14ac:dyDescent="0.25">
      <c r="A17734">
        <v>1773.1</v>
      </c>
      <c r="B17734">
        <v>63.939818788361563</v>
      </c>
    </row>
    <row r="17735" spans="1:2" x14ac:dyDescent="0.25">
      <c r="A17735">
        <v>1773.2</v>
      </c>
      <c r="B17735">
        <v>63.572181121813962</v>
      </c>
    </row>
    <row r="17736" spans="1:2" x14ac:dyDescent="0.25">
      <c r="A17736">
        <v>1773.3</v>
      </c>
      <c r="B17736">
        <v>63.204543455265522</v>
      </c>
    </row>
    <row r="17737" spans="1:2" x14ac:dyDescent="0.25">
      <c r="A17737">
        <v>1773.4</v>
      </c>
      <c r="B17737">
        <v>62.836905788717921</v>
      </c>
    </row>
    <row r="17738" spans="1:2" x14ac:dyDescent="0.25">
      <c r="A17738">
        <v>1773.5</v>
      </c>
      <c r="B17738">
        <v>62.46926812217032</v>
      </c>
    </row>
    <row r="17739" spans="1:2" x14ac:dyDescent="0.25">
      <c r="A17739">
        <v>1773.6</v>
      </c>
      <c r="B17739">
        <v>62.101630455621887</v>
      </c>
    </row>
    <row r="17740" spans="1:2" x14ac:dyDescent="0.25">
      <c r="A17740">
        <v>1773.7</v>
      </c>
      <c r="B17740">
        <v>61.733992789074293</v>
      </c>
    </row>
    <row r="17741" spans="1:2" x14ac:dyDescent="0.25">
      <c r="A17741">
        <v>1773.8</v>
      </c>
      <c r="B17741">
        <v>61.366355122525853</v>
      </c>
    </row>
    <row r="17742" spans="1:2" x14ac:dyDescent="0.25">
      <c r="A17742">
        <v>1773.9</v>
      </c>
      <c r="B17742">
        <v>60.998717455978252</v>
      </c>
    </row>
    <row r="17743" spans="1:2" x14ac:dyDescent="0.25">
      <c r="A17743">
        <v>1774</v>
      </c>
      <c r="B17743">
        <v>60.63107978943065</v>
      </c>
    </row>
    <row r="17744" spans="1:2" x14ac:dyDescent="0.25">
      <c r="A17744">
        <v>1774.1</v>
      </c>
      <c r="B17744">
        <v>60.40668430057098</v>
      </c>
    </row>
    <row r="17745" spans="1:2" x14ac:dyDescent="0.25">
      <c r="A17745">
        <v>1774.2</v>
      </c>
      <c r="B17745">
        <v>60.182288811711821</v>
      </c>
    </row>
    <row r="17746" spans="1:2" x14ac:dyDescent="0.25">
      <c r="A17746">
        <v>1774.3</v>
      </c>
      <c r="B17746">
        <v>59.957893322852151</v>
      </c>
    </row>
    <row r="17747" spans="1:2" x14ac:dyDescent="0.25">
      <c r="A17747">
        <v>1774.4</v>
      </c>
      <c r="B17747">
        <v>59.733497833992978</v>
      </c>
    </row>
    <row r="17748" spans="1:2" x14ac:dyDescent="0.25">
      <c r="A17748">
        <v>1774.5</v>
      </c>
      <c r="B17748">
        <v>59.509102345133833</v>
      </c>
    </row>
    <row r="17749" spans="1:2" x14ac:dyDescent="0.25">
      <c r="A17749">
        <v>1774.6</v>
      </c>
      <c r="B17749">
        <v>59.284706856274163</v>
      </c>
    </row>
    <row r="17750" spans="1:2" x14ac:dyDescent="0.25">
      <c r="A17750">
        <v>1774.7</v>
      </c>
      <c r="B17750">
        <v>59.060311367414997</v>
      </c>
    </row>
    <row r="17751" spans="1:2" x14ac:dyDescent="0.25">
      <c r="A17751">
        <v>1774.8</v>
      </c>
      <c r="B17751">
        <v>58.835915878555333</v>
      </c>
    </row>
    <row r="17752" spans="1:2" x14ac:dyDescent="0.25">
      <c r="A17752">
        <v>1774.9</v>
      </c>
      <c r="B17752">
        <v>58.61152038969616</v>
      </c>
    </row>
    <row r="17753" spans="1:2" x14ac:dyDescent="0.25">
      <c r="A17753">
        <v>1775</v>
      </c>
      <c r="B17753">
        <v>58.387124900837001</v>
      </c>
    </row>
    <row r="17754" spans="1:2" x14ac:dyDescent="0.25">
      <c r="A17754">
        <v>1775.1</v>
      </c>
      <c r="B17754">
        <v>58.083988378975157</v>
      </c>
    </row>
    <row r="17755" spans="1:2" x14ac:dyDescent="0.25">
      <c r="A17755">
        <v>1775.2</v>
      </c>
      <c r="B17755">
        <v>57.780851857114023</v>
      </c>
    </row>
    <row r="17756" spans="1:2" x14ac:dyDescent="0.25">
      <c r="A17756">
        <v>1775.3</v>
      </c>
      <c r="B17756">
        <v>57.477715335252178</v>
      </c>
    </row>
    <row r="17757" spans="1:2" x14ac:dyDescent="0.25">
      <c r="A17757">
        <v>1775.4</v>
      </c>
      <c r="B17757">
        <v>57.17457881339103</v>
      </c>
    </row>
    <row r="17758" spans="1:2" x14ac:dyDescent="0.25">
      <c r="A17758">
        <v>1775.5</v>
      </c>
      <c r="B17758">
        <v>56.871442291529888</v>
      </c>
    </row>
    <row r="17759" spans="1:2" x14ac:dyDescent="0.25">
      <c r="A17759">
        <v>1775.6</v>
      </c>
      <c r="B17759">
        <v>56.568305769668051</v>
      </c>
    </row>
    <row r="17760" spans="1:2" x14ac:dyDescent="0.25">
      <c r="A17760">
        <v>1775.7</v>
      </c>
      <c r="B17760">
        <v>56.265169247806902</v>
      </c>
    </row>
    <row r="17761" spans="1:2" x14ac:dyDescent="0.25">
      <c r="A17761">
        <v>1775.8</v>
      </c>
      <c r="B17761">
        <v>55.962032725945058</v>
      </c>
    </row>
    <row r="17762" spans="1:2" x14ac:dyDescent="0.25">
      <c r="A17762">
        <v>1775.9</v>
      </c>
      <c r="B17762">
        <v>55.658896204083923</v>
      </c>
    </row>
    <row r="17763" spans="1:2" x14ac:dyDescent="0.25">
      <c r="A17763">
        <v>1776</v>
      </c>
      <c r="B17763">
        <v>55.355759682222768</v>
      </c>
    </row>
    <row r="17764" spans="1:2" x14ac:dyDescent="0.25">
      <c r="A17764">
        <v>1776.1</v>
      </c>
      <c r="B17764">
        <v>55.044928384270683</v>
      </c>
    </row>
    <row r="17765" spans="1:2" x14ac:dyDescent="0.25">
      <c r="A17765">
        <v>1776.2</v>
      </c>
      <c r="B17765">
        <v>54.734097086319302</v>
      </c>
    </row>
    <row r="17766" spans="1:2" x14ac:dyDescent="0.25">
      <c r="A17766">
        <v>1776.3</v>
      </c>
      <c r="B17766">
        <v>54.423265788367218</v>
      </c>
    </row>
    <row r="17767" spans="1:2" x14ac:dyDescent="0.25">
      <c r="A17767">
        <v>1776.4</v>
      </c>
      <c r="B17767">
        <v>54.112434490415843</v>
      </c>
    </row>
    <row r="17768" spans="1:2" x14ac:dyDescent="0.25">
      <c r="A17768">
        <v>1776.5</v>
      </c>
      <c r="B17768">
        <v>53.801603192464462</v>
      </c>
    </row>
    <row r="17769" spans="1:2" x14ac:dyDescent="0.25">
      <c r="A17769">
        <v>1776.6</v>
      </c>
      <c r="B17769">
        <v>53.49077189451237</v>
      </c>
    </row>
    <row r="17770" spans="1:2" x14ac:dyDescent="0.25">
      <c r="A17770">
        <v>1776.7</v>
      </c>
      <c r="B17770">
        <v>53.179940596560989</v>
      </c>
    </row>
    <row r="17771" spans="1:2" x14ac:dyDescent="0.25">
      <c r="A17771">
        <v>1776.8</v>
      </c>
      <c r="B17771">
        <v>52.869109298608898</v>
      </c>
    </row>
    <row r="17772" spans="1:2" x14ac:dyDescent="0.25">
      <c r="A17772">
        <v>1776.9</v>
      </c>
      <c r="B17772">
        <v>52.558278000657523</v>
      </c>
    </row>
    <row r="17773" spans="1:2" x14ac:dyDescent="0.25">
      <c r="A17773">
        <v>1777</v>
      </c>
      <c r="B17773">
        <v>52.247446702706142</v>
      </c>
    </row>
    <row r="17774" spans="1:2" x14ac:dyDescent="0.25">
      <c r="A17774">
        <v>1777.1</v>
      </c>
      <c r="B17774">
        <v>52.049615831203361</v>
      </c>
    </row>
    <row r="17775" spans="1:2" x14ac:dyDescent="0.25">
      <c r="A17775">
        <v>1777.2</v>
      </c>
      <c r="B17775">
        <v>51.851784959701043</v>
      </c>
    </row>
    <row r="17776" spans="1:2" x14ac:dyDescent="0.25">
      <c r="A17776">
        <v>1777.3</v>
      </c>
      <c r="B17776">
        <v>51.653954088198262</v>
      </c>
    </row>
    <row r="17777" spans="1:2" x14ac:dyDescent="0.25">
      <c r="A17777">
        <v>1777.4</v>
      </c>
      <c r="B17777">
        <v>51.456123216695929</v>
      </c>
    </row>
    <row r="17778" spans="1:2" x14ac:dyDescent="0.25">
      <c r="A17778">
        <v>1777.5</v>
      </c>
      <c r="B17778">
        <v>51.258292345193603</v>
      </c>
    </row>
    <row r="17779" spans="1:2" x14ac:dyDescent="0.25">
      <c r="A17779">
        <v>1777.6</v>
      </c>
      <c r="B17779">
        <v>51.060461473690822</v>
      </c>
    </row>
    <row r="17780" spans="1:2" x14ac:dyDescent="0.25">
      <c r="A17780">
        <v>1777.7</v>
      </c>
      <c r="B17780">
        <v>50.862630602188503</v>
      </c>
    </row>
    <row r="17781" spans="1:2" x14ac:dyDescent="0.25">
      <c r="A17781">
        <v>1777.8</v>
      </c>
      <c r="B17781">
        <v>50.664799730685722</v>
      </c>
    </row>
    <row r="17782" spans="1:2" x14ac:dyDescent="0.25">
      <c r="A17782">
        <v>1777.9</v>
      </c>
      <c r="B17782">
        <v>50.466968859183389</v>
      </c>
    </row>
    <row r="17783" spans="1:2" x14ac:dyDescent="0.25">
      <c r="A17783">
        <v>1778</v>
      </c>
      <c r="B17783">
        <v>50.269137987681063</v>
      </c>
    </row>
    <row r="17784" spans="1:2" x14ac:dyDescent="0.25">
      <c r="A17784">
        <v>1778.1</v>
      </c>
      <c r="B17784">
        <v>50.074576325509781</v>
      </c>
    </row>
    <row r="17785" spans="1:2" x14ac:dyDescent="0.25">
      <c r="A17785">
        <v>1778.2</v>
      </c>
      <c r="B17785">
        <v>49.88001466333894</v>
      </c>
    </row>
    <row r="17786" spans="1:2" x14ac:dyDescent="0.25">
      <c r="A17786">
        <v>1778.3</v>
      </c>
      <c r="B17786">
        <v>49.685453001167652</v>
      </c>
    </row>
    <row r="17787" spans="1:2" x14ac:dyDescent="0.25">
      <c r="A17787">
        <v>1778.4</v>
      </c>
      <c r="B17787">
        <v>49.490891338996811</v>
      </c>
    </row>
    <row r="17788" spans="1:2" x14ac:dyDescent="0.25">
      <c r="A17788">
        <v>1778.5</v>
      </c>
      <c r="B17788">
        <v>49.29632967682597</v>
      </c>
    </row>
    <row r="17789" spans="1:2" x14ac:dyDescent="0.25">
      <c r="A17789">
        <v>1778.6</v>
      </c>
      <c r="B17789">
        <v>49.101768014654688</v>
      </c>
    </row>
    <row r="17790" spans="1:2" x14ac:dyDescent="0.25">
      <c r="A17790">
        <v>1778.7</v>
      </c>
      <c r="B17790">
        <v>48.907206352483847</v>
      </c>
    </row>
    <row r="17791" spans="1:2" x14ac:dyDescent="0.25">
      <c r="A17791">
        <v>1778.8</v>
      </c>
      <c r="B17791">
        <v>48.712644690312558</v>
      </c>
    </row>
    <row r="17792" spans="1:2" x14ac:dyDescent="0.25">
      <c r="A17792">
        <v>1778.9</v>
      </c>
      <c r="B17792">
        <v>48.518083028141717</v>
      </c>
    </row>
    <row r="17793" spans="1:2" x14ac:dyDescent="0.25">
      <c r="A17793">
        <v>1779</v>
      </c>
      <c r="B17793">
        <v>48.323521365970883</v>
      </c>
    </row>
    <row r="17794" spans="1:2" x14ac:dyDescent="0.25">
      <c r="A17794">
        <v>1779.1</v>
      </c>
      <c r="B17794">
        <v>47.797809458985647</v>
      </c>
    </row>
    <row r="17795" spans="1:2" x14ac:dyDescent="0.25">
      <c r="A17795">
        <v>1779.2</v>
      </c>
      <c r="B17795">
        <v>47.272097552001611</v>
      </c>
    </row>
    <row r="17796" spans="1:2" x14ac:dyDescent="0.25">
      <c r="A17796">
        <v>1779.3</v>
      </c>
      <c r="B17796">
        <v>46.746385645016382</v>
      </c>
    </row>
    <row r="17797" spans="1:2" x14ac:dyDescent="0.25">
      <c r="A17797">
        <v>1779.4</v>
      </c>
      <c r="B17797">
        <v>46.220673738032353</v>
      </c>
    </row>
    <row r="17798" spans="1:2" x14ac:dyDescent="0.25">
      <c r="A17798">
        <v>1779.5</v>
      </c>
      <c r="B17798">
        <v>45.69496183104831</v>
      </c>
    </row>
    <row r="17799" spans="1:2" x14ac:dyDescent="0.25">
      <c r="A17799">
        <v>1779.6</v>
      </c>
      <c r="B17799">
        <v>45.169249924063081</v>
      </c>
    </row>
    <row r="17800" spans="1:2" x14ac:dyDescent="0.25">
      <c r="A17800">
        <v>1779.7</v>
      </c>
      <c r="B17800">
        <v>44.643538017079052</v>
      </c>
    </row>
    <row r="17801" spans="1:2" x14ac:dyDescent="0.25">
      <c r="A17801">
        <v>1779.8</v>
      </c>
      <c r="B17801">
        <v>44.117826110093823</v>
      </c>
    </row>
    <row r="17802" spans="1:2" x14ac:dyDescent="0.25">
      <c r="A17802">
        <v>1779.9</v>
      </c>
      <c r="B17802">
        <v>43.59211420310978</v>
      </c>
    </row>
    <row r="17803" spans="1:2" x14ac:dyDescent="0.25">
      <c r="A17803">
        <v>1780</v>
      </c>
      <c r="B17803">
        <v>43.066402296125737</v>
      </c>
    </row>
    <row r="17804" spans="1:2" x14ac:dyDescent="0.25">
      <c r="A17804">
        <v>1780.1</v>
      </c>
      <c r="B17804">
        <v>42.815922360630474</v>
      </c>
    </row>
    <row r="17805" spans="1:2" x14ac:dyDescent="0.25">
      <c r="A17805">
        <v>1780.2</v>
      </c>
      <c r="B17805">
        <v>42.565442425135778</v>
      </c>
    </row>
    <row r="17806" spans="1:2" x14ac:dyDescent="0.25">
      <c r="A17806">
        <v>1780.3</v>
      </c>
      <c r="B17806">
        <v>42.314962489640507</v>
      </c>
    </row>
    <row r="17807" spans="1:2" x14ac:dyDescent="0.25">
      <c r="A17807">
        <v>1780.4</v>
      </c>
      <c r="B17807">
        <v>42.064482554145798</v>
      </c>
    </row>
    <row r="17808" spans="1:2" x14ac:dyDescent="0.25">
      <c r="A17808">
        <v>1780.5</v>
      </c>
      <c r="B17808">
        <v>41.814002618651102</v>
      </c>
    </row>
    <row r="17809" spans="1:2" x14ac:dyDescent="0.25">
      <c r="A17809">
        <v>1780.6</v>
      </c>
      <c r="B17809">
        <v>41.563522683155838</v>
      </c>
    </row>
    <row r="17810" spans="1:2" x14ac:dyDescent="0.25">
      <c r="A17810">
        <v>1780.7</v>
      </c>
      <c r="B17810">
        <v>41.313042747661143</v>
      </c>
    </row>
    <row r="17811" spans="1:2" x14ac:dyDescent="0.25">
      <c r="A17811">
        <v>1780.8</v>
      </c>
      <c r="B17811">
        <v>41.062562812165872</v>
      </c>
    </row>
    <row r="17812" spans="1:2" x14ac:dyDescent="0.25">
      <c r="A17812">
        <v>1780.9</v>
      </c>
      <c r="B17812">
        <v>40.81208287667117</v>
      </c>
    </row>
    <row r="17813" spans="1:2" x14ac:dyDescent="0.25">
      <c r="A17813">
        <v>1781</v>
      </c>
      <c r="B17813">
        <v>40.561602941176467</v>
      </c>
    </row>
    <row r="17814" spans="1:2" x14ac:dyDescent="0.25">
      <c r="A17814">
        <v>1781.1</v>
      </c>
      <c r="B17814">
        <v>40.257978842915591</v>
      </c>
    </row>
    <row r="17815" spans="1:2" x14ac:dyDescent="0.25">
      <c r="A17815">
        <v>1781.2</v>
      </c>
      <c r="B17815">
        <v>39.954354744655397</v>
      </c>
    </row>
    <row r="17816" spans="1:2" x14ac:dyDescent="0.25">
      <c r="A17816">
        <v>1781.3</v>
      </c>
      <c r="B17816">
        <v>39.650730646394521</v>
      </c>
    </row>
    <row r="17817" spans="1:2" x14ac:dyDescent="0.25">
      <c r="A17817">
        <v>1781.4</v>
      </c>
      <c r="B17817">
        <v>39.347106548134327</v>
      </c>
    </row>
    <row r="17818" spans="1:2" x14ac:dyDescent="0.25">
      <c r="A17818">
        <v>1781.5</v>
      </c>
      <c r="B17818">
        <v>39.043482449874148</v>
      </c>
    </row>
    <row r="17819" spans="1:2" x14ac:dyDescent="0.25">
      <c r="A17819">
        <v>1781.6</v>
      </c>
      <c r="B17819">
        <v>38.739858351613258</v>
      </c>
    </row>
    <row r="17820" spans="1:2" x14ac:dyDescent="0.25">
      <c r="A17820">
        <v>1781.7</v>
      </c>
      <c r="B17820">
        <v>38.436234253353078</v>
      </c>
    </row>
    <row r="17821" spans="1:2" x14ac:dyDescent="0.25">
      <c r="A17821">
        <v>1781.8</v>
      </c>
      <c r="B17821">
        <v>38.132610155092188</v>
      </c>
    </row>
    <row r="17822" spans="1:2" x14ac:dyDescent="0.25">
      <c r="A17822">
        <v>1781.9</v>
      </c>
      <c r="B17822">
        <v>37.828986056832008</v>
      </c>
    </row>
    <row r="17823" spans="1:2" x14ac:dyDescent="0.25">
      <c r="A17823">
        <v>1782</v>
      </c>
      <c r="B17823">
        <v>37.525361958571821</v>
      </c>
    </row>
    <row r="17824" spans="1:2" x14ac:dyDescent="0.25">
      <c r="A17824">
        <v>1782.1</v>
      </c>
      <c r="B17824">
        <v>37.190760118350553</v>
      </c>
    </row>
    <row r="17825" spans="1:2" x14ac:dyDescent="0.25">
      <c r="A17825">
        <v>1782.2</v>
      </c>
      <c r="B17825">
        <v>36.856158278130039</v>
      </c>
    </row>
    <row r="17826" spans="1:2" x14ac:dyDescent="0.25">
      <c r="A17826">
        <v>1782.3</v>
      </c>
      <c r="B17826">
        <v>36.521556437908771</v>
      </c>
    </row>
    <row r="17827" spans="1:2" x14ac:dyDescent="0.25">
      <c r="A17827">
        <v>1782.4</v>
      </c>
      <c r="B17827">
        <v>36.186954597688263</v>
      </c>
    </row>
    <row r="17828" spans="1:2" x14ac:dyDescent="0.25">
      <c r="A17828">
        <v>1782.5</v>
      </c>
      <c r="B17828">
        <v>35.852352757467749</v>
      </c>
    </row>
    <row r="17829" spans="1:2" x14ac:dyDescent="0.25">
      <c r="A17829">
        <v>1782.6</v>
      </c>
      <c r="B17829">
        <v>35.517750917246481</v>
      </c>
    </row>
    <row r="17830" spans="1:2" x14ac:dyDescent="0.25">
      <c r="A17830">
        <v>1782.7</v>
      </c>
      <c r="B17830">
        <v>35.183149077025973</v>
      </c>
    </row>
    <row r="17831" spans="1:2" x14ac:dyDescent="0.25">
      <c r="A17831">
        <v>1782.8</v>
      </c>
      <c r="B17831">
        <v>34.848547236804698</v>
      </c>
    </row>
    <row r="17832" spans="1:2" x14ac:dyDescent="0.25">
      <c r="A17832">
        <v>1782.9</v>
      </c>
      <c r="B17832">
        <v>34.513945396584177</v>
      </c>
    </row>
    <row r="17833" spans="1:2" x14ac:dyDescent="0.25">
      <c r="A17833">
        <v>1783</v>
      </c>
      <c r="B17833">
        <v>34.179343556363683</v>
      </c>
    </row>
    <row r="17834" spans="1:2" x14ac:dyDescent="0.25">
      <c r="A17834">
        <v>1783.1</v>
      </c>
      <c r="B17834">
        <v>33.827812249803408</v>
      </c>
    </row>
    <row r="17835" spans="1:2" x14ac:dyDescent="0.25">
      <c r="A17835">
        <v>1783.2</v>
      </c>
      <c r="B17835">
        <v>33.476280943243943</v>
      </c>
    </row>
    <row r="17836" spans="1:2" x14ac:dyDescent="0.25">
      <c r="A17836">
        <v>1783.3</v>
      </c>
      <c r="B17836">
        <v>33.12474963668366</v>
      </c>
    </row>
    <row r="17837" spans="1:2" x14ac:dyDescent="0.25">
      <c r="A17837">
        <v>1783.4</v>
      </c>
      <c r="B17837">
        <v>32.773218330124188</v>
      </c>
    </row>
    <row r="17838" spans="1:2" x14ac:dyDescent="0.25">
      <c r="A17838">
        <v>1783.5</v>
      </c>
      <c r="B17838">
        <v>32.421687023564708</v>
      </c>
    </row>
    <row r="17839" spans="1:2" x14ac:dyDescent="0.25">
      <c r="A17839">
        <v>1783.6</v>
      </c>
      <c r="B17839">
        <v>32.070155717004447</v>
      </c>
    </row>
    <row r="17840" spans="1:2" x14ac:dyDescent="0.25">
      <c r="A17840">
        <v>1783.7</v>
      </c>
      <c r="B17840">
        <v>31.718624410444971</v>
      </c>
    </row>
    <row r="17841" spans="1:2" x14ac:dyDescent="0.25">
      <c r="A17841">
        <v>1783.8</v>
      </c>
      <c r="B17841">
        <v>31.367093103884709</v>
      </c>
    </row>
    <row r="17842" spans="1:2" x14ac:dyDescent="0.25">
      <c r="A17842">
        <v>1783.9</v>
      </c>
      <c r="B17842">
        <v>31.01556179732523</v>
      </c>
    </row>
    <row r="17843" spans="1:2" x14ac:dyDescent="0.25">
      <c r="A17843">
        <v>1784</v>
      </c>
      <c r="B17843">
        <v>30.664030490765761</v>
      </c>
    </row>
    <row r="17844" spans="1:2" x14ac:dyDescent="0.25">
      <c r="A17844">
        <v>1784.1</v>
      </c>
      <c r="B17844">
        <v>30.445827308717568</v>
      </c>
    </row>
    <row r="17845" spans="1:2" x14ac:dyDescent="0.25">
      <c r="A17845">
        <v>1784.2</v>
      </c>
      <c r="B17845">
        <v>30.22762412666987</v>
      </c>
    </row>
    <row r="17846" spans="1:2" x14ac:dyDescent="0.25">
      <c r="A17846">
        <v>1784.3</v>
      </c>
      <c r="B17846">
        <v>30.009420944621681</v>
      </c>
    </row>
    <row r="17847" spans="1:2" x14ac:dyDescent="0.25">
      <c r="A17847">
        <v>1784.4</v>
      </c>
      <c r="B17847">
        <v>29.791217762573979</v>
      </c>
    </row>
    <row r="17848" spans="1:2" x14ac:dyDescent="0.25">
      <c r="A17848">
        <v>1784.5</v>
      </c>
      <c r="B17848">
        <v>29.573014580526291</v>
      </c>
    </row>
    <row r="17849" spans="1:2" x14ac:dyDescent="0.25">
      <c r="A17849">
        <v>1784.6</v>
      </c>
      <c r="B17849">
        <v>29.354811398478091</v>
      </c>
    </row>
    <row r="17850" spans="1:2" x14ac:dyDescent="0.25">
      <c r="A17850">
        <v>1784.7</v>
      </c>
      <c r="B17850">
        <v>29.1366082164304</v>
      </c>
    </row>
    <row r="17851" spans="1:2" x14ac:dyDescent="0.25">
      <c r="A17851">
        <v>1784.8</v>
      </c>
      <c r="B17851">
        <v>28.918405034382211</v>
      </c>
    </row>
    <row r="17852" spans="1:2" x14ac:dyDescent="0.25">
      <c r="A17852">
        <v>1784.9</v>
      </c>
      <c r="B17852">
        <v>28.700201852334509</v>
      </c>
    </row>
    <row r="17853" spans="1:2" x14ac:dyDescent="0.25">
      <c r="A17853">
        <v>1785</v>
      </c>
      <c r="B17853">
        <v>28.48199867028681</v>
      </c>
    </row>
    <row r="17854" spans="1:2" x14ac:dyDescent="0.25">
      <c r="A17854">
        <v>1785.1</v>
      </c>
      <c r="B17854">
        <v>28.256327101182009</v>
      </c>
    </row>
    <row r="17855" spans="1:2" x14ac:dyDescent="0.25">
      <c r="A17855">
        <v>1785.2</v>
      </c>
      <c r="B17855">
        <v>28.03065553207772</v>
      </c>
    </row>
    <row r="17856" spans="1:2" x14ac:dyDescent="0.25">
      <c r="A17856">
        <v>1785.3</v>
      </c>
      <c r="B17856">
        <v>27.804983962972919</v>
      </c>
    </row>
    <row r="17857" spans="1:2" x14ac:dyDescent="0.25">
      <c r="A17857">
        <v>1785.4</v>
      </c>
      <c r="B17857">
        <v>27.579312393868619</v>
      </c>
    </row>
    <row r="17858" spans="1:2" x14ac:dyDescent="0.25">
      <c r="A17858">
        <v>1785.5</v>
      </c>
      <c r="B17858">
        <v>27.35364082476433</v>
      </c>
    </row>
    <row r="17859" spans="1:2" x14ac:dyDescent="0.25">
      <c r="A17859">
        <v>1785.6</v>
      </c>
      <c r="B17859">
        <v>27.127969255659529</v>
      </c>
    </row>
    <row r="17860" spans="1:2" x14ac:dyDescent="0.25">
      <c r="A17860">
        <v>1785.7</v>
      </c>
      <c r="B17860">
        <v>26.90229768655524</v>
      </c>
    </row>
    <row r="17861" spans="1:2" x14ac:dyDescent="0.25">
      <c r="A17861">
        <v>1785.8</v>
      </c>
      <c r="B17861">
        <v>26.676626117450439</v>
      </c>
    </row>
    <row r="17862" spans="1:2" x14ac:dyDescent="0.25">
      <c r="A17862">
        <v>1785.9</v>
      </c>
      <c r="B17862">
        <v>26.450954548346139</v>
      </c>
    </row>
    <row r="17863" spans="1:2" x14ac:dyDescent="0.25">
      <c r="A17863">
        <v>1786</v>
      </c>
      <c r="B17863">
        <v>26.22528297924185</v>
      </c>
    </row>
    <row r="17864" spans="1:2" x14ac:dyDescent="0.25">
      <c r="A17864">
        <v>1786.1</v>
      </c>
      <c r="B17864">
        <v>26.118315132797029</v>
      </c>
    </row>
    <row r="17865" spans="1:2" x14ac:dyDescent="0.25">
      <c r="A17865">
        <v>1786.2</v>
      </c>
      <c r="B17865">
        <v>26.01134728635245</v>
      </c>
    </row>
    <row r="17866" spans="1:2" x14ac:dyDescent="0.25">
      <c r="A17866">
        <v>1786.3</v>
      </c>
      <c r="B17866">
        <v>25.904379439907629</v>
      </c>
    </row>
    <row r="17867" spans="1:2" x14ac:dyDescent="0.25">
      <c r="A17867">
        <v>1786.4</v>
      </c>
      <c r="B17867">
        <v>25.79741159346305</v>
      </c>
    </row>
    <row r="17868" spans="1:2" x14ac:dyDescent="0.25">
      <c r="A17868">
        <v>1786.5</v>
      </c>
      <c r="B17868">
        <v>25.690443747018481</v>
      </c>
    </row>
    <row r="17869" spans="1:2" x14ac:dyDescent="0.25">
      <c r="A17869">
        <v>1786.6</v>
      </c>
      <c r="B17869">
        <v>25.583475900573649</v>
      </c>
    </row>
    <row r="17870" spans="1:2" x14ac:dyDescent="0.25">
      <c r="A17870">
        <v>1786.7</v>
      </c>
      <c r="B17870">
        <v>25.476508054129081</v>
      </c>
    </row>
    <row r="17871" spans="1:2" x14ac:dyDescent="0.25">
      <c r="A17871">
        <v>1786.8</v>
      </c>
      <c r="B17871">
        <v>25.369540207684249</v>
      </c>
    </row>
    <row r="17872" spans="1:2" x14ac:dyDescent="0.25">
      <c r="A17872">
        <v>1786.9</v>
      </c>
      <c r="B17872">
        <v>25.26257236123968</v>
      </c>
    </row>
    <row r="17873" spans="1:2" x14ac:dyDescent="0.25">
      <c r="A17873">
        <v>1787</v>
      </c>
      <c r="B17873">
        <v>25.155604514795101</v>
      </c>
    </row>
    <row r="17874" spans="1:2" x14ac:dyDescent="0.25">
      <c r="A17874">
        <v>1787.1</v>
      </c>
      <c r="B17874">
        <v>24.894312129001079</v>
      </c>
    </row>
    <row r="17875" spans="1:2" x14ac:dyDescent="0.25">
      <c r="A17875">
        <v>1787.2</v>
      </c>
      <c r="B17875">
        <v>24.633019743207662</v>
      </c>
    </row>
    <row r="17876" spans="1:2" x14ac:dyDescent="0.25">
      <c r="A17876">
        <v>1787.3</v>
      </c>
      <c r="B17876">
        <v>24.37172735741364</v>
      </c>
    </row>
    <row r="17877" spans="1:2" x14ac:dyDescent="0.25">
      <c r="A17877">
        <v>1787.4</v>
      </c>
      <c r="B17877">
        <v>24.110434971620219</v>
      </c>
    </row>
    <row r="17878" spans="1:2" x14ac:dyDescent="0.25">
      <c r="A17878">
        <v>1787.5</v>
      </c>
      <c r="B17878">
        <v>23.84914258582679</v>
      </c>
    </row>
    <row r="17879" spans="1:2" x14ac:dyDescent="0.25">
      <c r="A17879">
        <v>1787.6</v>
      </c>
      <c r="B17879">
        <v>23.587850200032779</v>
      </c>
    </row>
    <row r="17880" spans="1:2" x14ac:dyDescent="0.25">
      <c r="A17880">
        <v>1787.7</v>
      </c>
      <c r="B17880">
        <v>23.326557814239351</v>
      </c>
    </row>
    <row r="17881" spans="1:2" x14ac:dyDescent="0.25">
      <c r="A17881">
        <v>1787.8</v>
      </c>
      <c r="B17881">
        <v>23.06526542844534</v>
      </c>
    </row>
    <row r="17882" spans="1:2" x14ac:dyDescent="0.25">
      <c r="A17882">
        <v>1787.9</v>
      </c>
      <c r="B17882">
        <v>22.803973042651911</v>
      </c>
    </row>
    <row r="17883" spans="1:2" x14ac:dyDescent="0.25">
      <c r="A17883">
        <v>1788</v>
      </c>
      <c r="B17883">
        <v>22.54268065685849</v>
      </c>
    </row>
    <row r="17884" spans="1:2" x14ac:dyDescent="0.25">
      <c r="A17884">
        <v>1788.1</v>
      </c>
      <c r="B17884">
        <v>22.367616538420538</v>
      </c>
    </row>
    <row r="17885" spans="1:2" x14ac:dyDescent="0.25">
      <c r="A17885">
        <v>1788.2</v>
      </c>
      <c r="B17885">
        <v>22.192552419982992</v>
      </c>
    </row>
    <row r="17886" spans="1:2" x14ac:dyDescent="0.25">
      <c r="A17886">
        <v>1788.3</v>
      </c>
      <c r="B17886">
        <v>22.01748830154504</v>
      </c>
    </row>
    <row r="17887" spans="1:2" x14ac:dyDescent="0.25">
      <c r="A17887">
        <v>1788.4</v>
      </c>
      <c r="B17887">
        <v>21.842424183107489</v>
      </c>
    </row>
    <row r="17888" spans="1:2" x14ac:dyDescent="0.25">
      <c r="A17888">
        <v>1788.5</v>
      </c>
      <c r="B17888">
        <v>21.667360064669939</v>
      </c>
    </row>
    <row r="17889" spans="1:2" x14ac:dyDescent="0.25">
      <c r="A17889">
        <v>1788.6</v>
      </c>
      <c r="B17889">
        <v>21.492295946231991</v>
      </c>
    </row>
    <row r="17890" spans="1:2" x14ac:dyDescent="0.25">
      <c r="A17890">
        <v>1788.7</v>
      </c>
      <c r="B17890">
        <v>21.317231827794441</v>
      </c>
    </row>
    <row r="17891" spans="1:2" x14ac:dyDescent="0.25">
      <c r="A17891">
        <v>1788.8</v>
      </c>
      <c r="B17891">
        <v>21.142167709356499</v>
      </c>
    </row>
    <row r="17892" spans="1:2" x14ac:dyDescent="0.25">
      <c r="A17892">
        <v>1788.9</v>
      </c>
      <c r="B17892">
        <v>20.967103590918949</v>
      </c>
    </row>
    <row r="17893" spans="1:2" x14ac:dyDescent="0.25">
      <c r="A17893">
        <v>1789</v>
      </c>
      <c r="B17893">
        <v>20.792039472481399</v>
      </c>
    </row>
    <row r="17894" spans="1:2" x14ac:dyDescent="0.25">
      <c r="A17894">
        <v>1789.1</v>
      </c>
      <c r="B17894">
        <v>20.508385604819889</v>
      </c>
    </row>
    <row r="17895" spans="1:2" x14ac:dyDescent="0.25">
      <c r="A17895">
        <v>1789.2</v>
      </c>
      <c r="B17895">
        <v>20.224731737159029</v>
      </c>
    </row>
    <row r="17896" spans="1:2" x14ac:dyDescent="0.25">
      <c r="A17896">
        <v>1789.3</v>
      </c>
      <c r="B17896">
        <v>19.94107786949753</v>
      </c>
    </row>
    <row r="17897" spans="1:2" x14ac:dyDescent="0.25">
      <c r="A17897">
        <v>1789.4</v>
      </c>
      <c r="B17897">
        <v>19.65742400183667</v>
      </c>
    </row>
    <row r="17898" spans="1:2" x14ac:dyDescent="0.25">
      <c r="A17898">
        <v>1789.5</v>
      </c>
      <c r="B17898">
        <v>19.37377013417581</v>
      </c>
    </row>
    <row r="17899" spans="1:2" x14ac:dyDescent="0.25">
      <c r="A17899">
        <v>1789.6</v>
      </c>
      <c r="B17899">
        <v>19.090116266514311</v>
      </c>
    </row>
    <row r="17900" spans="1:2" x14ac:dyDescent="0.25">
      <c r="A17900">
        <v>1789.7</v>
      </c>
      <c r="B17900">
        <v>18.806462398853451</v>
      </c>
    </row>
    <row r="17901" spans="1:2" x14ac:dyDescent="0.25">
      <c r="A17901">
        <v>1789.8</v>
      </c>
      <c r="B17901">
        <v>18.522808531191949</v>
      </c>
    </row>
    <row r="17902" spans="1:2" x14ac:dyDescent="0.25">
      <c r="A17902">
        <v>1789.9</v>
      </c>
      <c r="B17902">
        <v>18.239154663531089</v>
      </c>
    </row>
    <row r="17903" spans="1:2" x14ac:dyDescent="0.25">
      <c r="A17903">
        <v>1790</v>
      </c>
      <c r="B17903">
        <v>17.955500795870229</v>
      </c>
    </row>
    <row r="17904" spans="1:2" x14ac:dyDescent="0.25">
      <c r="A17904">
        <v>1790.1</v>
      </c>
      <c r="B17904">
        <v>17.834036776974571</v>
      </c>
    </row>
    <row r="17905" spans="1:2" x14ac:dyDescent="0.25">
      <c r="A17905">
        <v>1790.2</v>
      </c>
      <c r="B17905">
        <v>17.71257275807919</v>
      </c>
    </row>
    <row r="17906" spans="1:2" x14ac:dyDescent="0.25">
      <c r="A17906">
        <v>1790.3</v>
      </c>
      <c r="B17906">
        <v>17.591108739183529</v>
      </c>
    </row>
    <row r="17907" spans="1:2" x14ac:dyDescent="0.25">
      <c r="A17907">
        <v>1790.4</v>
      </c>
      <c r="B17907">
        <v>17.469644720288152</v>
      </c>
    </row>
    <row r="17908" spans="1:2" x14ac:dyDescent="0.25">
      <c r="A17908">
        <v>1790.5</v>
      </c>
      <c r="B17908">
        <v>17.348180701392771</v>
      </c>
    </row>
    <row r="17909" spans="1:2" x14ac:dyDescent="0.25">
      <c r="A17909">
        <v>1790.6</v>
      </c>
      <c r="B17909">
        <v>17.226716682497109</v>
      </c>
    </row>
    <row r="17910" spans="1:2" x14ac:dyDescent="0.25">
      <c r="A17910">
        <v>1790.7</v>
      </c>
      <c r="B17910">
        <v>17.105252663601728</v>
      </c>
    </row>
    <row r="17911" spans="1:2" x14ac:dyDescent="0.25">
      <c r="A17911">
        <v>1790.8</v>
      </c>
      <c r="B17911">
        <v>16.98378864470607</v>
      </c>
    </row>
    <row r="17912" spans="1:2" x14ac:dyDescent="0.25">
      <c r="A17912">
        <v>1790.9</v>
      </c>
      <c r="B17912">
        <v>16.86232462581069</v>
      </c>
    </row>
    <row r="17913" spans="1:2" x14ac:dyDescent="0.25">
      <c r="A17913">
        <v>1791</v>
      </c>
      <c r="B17913">
        <v>16.740860606915309</v>
      </c>
    </row>
    <row r="17914" spans="1:2" x14ac:dyDescent="0.25">
      <c r="A17914">
        <v>1791.1</v>
      </c>
      <c r="B17914">
        <v>16.474022355155011</v>
      </c>
    </row>
    <row r="17915" spans="1:2" x14ac:dyDescent="0.25">
      <c r="A17915">
        <v>1791.2</v>
      </c>
      <c r="B17915">
        <v>16.20718410339531</v>
      </c>
    </row>
    <row r="17916" spans="1:2" x14ac:dyDescent="0.25">
      <c r="A17916">
        <v>1791.3</v>
      </c>
      <c r="B17916">
        <v>15.94034585163501</v>
      </c>
    </row>
    <row r="17917" spans="1:2" x14ac:dyDescent="0.25">
      <c r="A17917">
        <v>1791.4</v>
      </c>
      <c r="B17917">
        <v>15.67350759987532</v>
      </c>
    </row>
    <row r="17918" spans="1:2" x14ac:dyDescent="0.25">
      <c r="A17918">
        <v>1791.5</v>
      </c>
      <c r="B17918">
        <v>15.406669348115621</v>
      </c>
    </row>
    <row r="17919" spans="1:2" x14ac:dyDescent="0.25">
      <c r="A17919">
        <v>1791.6</v>
      </c>
      <c r="B17919">
        <v>15.139831096355319</v>
      </c>
    </row>
    <row r="17920" spans="1:2" x14ac:dyDescent="0.25">
      <c r="A17920">
        <v>1791.7</v>
      </c>
      <c r="B17920">
        <v>14.872992844595631</v>
      </c>
    </row>
    <row r="17921" spans="1:2" x14ac:dyDescent="0.25">
      <c r="A17921">
        <v>1791.8</v>
      </c>
      <c r="B17921">
        <v>14.606154592835329</v>
      </c>
    </row>
    <row r="17922" spans="1:2" x14ac:dyDescent="0.25">
      <c r="A17922">
        <v>1791.9</v>
      </c>
      <c r="B17922">
        <v>14.33931634107563</v>
      </c>
    </row>
    <row r="17923" spans="1:2" x14ac:dyDescent="0.25">
      <c r="A17923">
        <v>1792</v>
      </c>
      <c r="B17923">
        <v>14.07247808931594</v>
      </c>
    </row>
    <row r="17924" spans="1:2" x14ac:dyDescent="0.25">
      <c r="A17924">
        <v>1792.1</v>
      </c>
      <c r="B17924">
        <v>13.68068373632954</v>
      </c>
    </row>
    <row r="17925" spans="1:2" x14ac:dyDescent="0.25">
      <c r="A17925">
        <v>1792.2</v>
      </c>
      <c r="B17925">
        <v>13.28888938334403</v>
      </c>
    </row>
    <row r="17926" spans="1:2" x14ac:dyDescent="0.25">
      <c r="A17926">
        <v>1792.3</v>
      </c>
      <c r="B17926">
        <v>12.89709503035764</v>
      </c>
    </row>
    <row r="17927" spans="1:2" x14ac:dyDescent="0.25">
      <c r="A17927">
        <v>1792.4</v>
      </c>
      <c r="B17927">
        <v>12.50530067737213</v>
      </c>
    </row>
    <row r="17928" spans="1:2" x14ac:dyDescent="0.25">
      <c r="A17928">
        <v>1792.5</v>
      </c>
      <c r="B17928">
        <v>12.113506324386631</v>
      </c>
    </row>
    <row r="17929" spans="1:2" x14ac:dyDescent="0.25">
      <c r="A17929">
        <v>1792.6</v>
      </c>
      <c r="B17929">
        <v>11.72171197140023</v>
      </c>
    </row>
    <row r="17930" spans="1:2" x14ac:dyDescent="0.25">
      <c r="A17930">
        <v>1792.7</v>
      </c>
      <c r="B17930">
        <v>11.32991761841472</v>
      </c>
    </row>
    <row r="17931" spans="1:2" x14ac:dyDescent="0.25">
      <c r="A17931">
        <v>1792.8</v>
      </c>
      <c r="B17931">
        <v>10.938123265428329</v>
      </c>
    </row>
    <row r="17932" spans="1:2" x14ac:dyDescent="0.25">
      <c r="A17932">
        <v>1792.9</v>
      </c>
      <c r="B17932">
        <v>10.546328912442821</v>
      </c>
    </row>
    <row r="17933" spans="1:2" x14ac:dyDescent="0.25">
      <c r="A17933">
        <v>1793</v>
      </c>
      <c r="B17933">
        <v>10.15453455945732</v>
      </c>
    </row>
    <row r="17934" spans="1:2" x14ac:dyDescent="0.25">
      <c r="A17934">
        <v>1793.1</v>
      </c>
      <c r="B17934">
        <v>9.8076746462844788</v>
      </c>
    </row>
    <row r="17935" spans="1:2" x14ac:dyDescent="0.25">
      <c r="A17935">
        <v>1793.2</v>
      </c>
      <c r="B17935">
        <v>9.4608147331124286</v>
      </c>
    </row>
    <row r="17936" spans="1:2" x14ac:dyDescent="0.25">
      <c r="A17936">
        <v>1793.3</v>
      </c>
      <c r="B17936">
        <v>9.1139548199395897</v>
      </c>
    </row>
    <row r="17937" spans="1:2" x14ac:dyDescent="0.25">
      <c r="A17937">
        <v>1793.4</v>
      </c>
      <c r="B17937">
        <v>8.7670949067675412</v>
      </c>
    </row>
    <row r="17938" spans="1:2" x14ac:dyDescent="0.25">
      <c r="A17938">
        <v>1793.5</v>
      </c>
      <c r="B17938">
        <v>8.4202349935954928</v>
      </c>
    </row>
    <row r="17939" spans="1:2" x14ac:dyDescent="0.25">
      <c r="A17939">
        <v>1793.6</v>
      </c>
      <c r="B17939">
        <v>8.0733750804226538</v>
      </c>
    </row>
    <row r="17940" spans="1:2" x14ac:dyDescent="0.25">
      <c r="A17940">
        <v>1793.7</v>
      </c>
      <c r="B17940">
        <v>7.7265151672506036</v>
      </c>
    </row>
    <row r="17941" spans="1:2" x14ac:dyDescent="0.25">
      <c r="A17941">
        <v>1793.8</v>
      </c>
      <c r="B17941">
        <v>7.3796552540777656</v>
      </c>
    </row>
    <row r="17942" spans="1:2" x14ac:dyDescent="0.25">
      <c r="A17942">
        <v>1793.9</v>
      </c>
      <c r="B17942">
        <v>7.0327953409057171</v>
      </c>
    </row>
    <row r="17943" spans="1:2" x14ac:dyDescent="0.25">
      <c r="A17943">
        <v>1794</v>
      </c>
      <c r="B17943">
        <v>6.6859354277336678</v>
      </c>
    </row>
    <row r="17944" spans="1:2" x14ac:dyDescent="0.25">
      <c r="A17944">
        <v>1794.1</v>
      </c>
      <c r="B17944">
        <v>6.1432178057398383</v>
      </c>
    </row>
    <row r="17945" spans="1:2" x14ac:dyDescent="0.25">
      <c r="A17945">
        <v>1794.2</v>
      </c>
      <c r="B17945">
        <v>5.6005001837472426</v>
      </c>
    </row>
    <row r="17946" spans="1:2" x14ac:dyDescent="0.25">
      <c r="A17946">
        <v>1794.3</v>
      </c>
      <c r="B17946">
        <v>5.0577825617534131</v>
      </c>
    </row>
    <row r="17947" spans="1:2" x14ac:dyDescent="0.25">
      <c r="A17947">
        <v>1794.4</v>
      </c>
      <c r="B17947">
        <v>4.5150649397608174</v>
      </c>
    </row>
    <row r="17948" spans="1:2" x14ac:dyDescent="0.25">
      <c r="A17948">
        <v>1794.5</v>
      </c>
      <c r="B17948">
        <v>3.9723473177682211</v>
      </c>
    </row>
    <row r="17949" spans="1:2" x14ac:dyDescent="0.25">
      <c r="A17949">
        <v>1794.6</v>
      </c>
      <c r="B17949">
        <v>3.4296296957743908</v>
      </c>
    </row>
    <row r="17950" spans="1:2" x14ac:dyDescent="0.25">
      <c r="A17950">
        <v>1794.7</v>
      </c>
      <c r="B17950">
        <v>2.886912073781795</v>
      </c>
    </row>
    <row r="17951" spans="1:2" x14ac:dyDescent="0.25">
      <c r="A17951">
        <v>1794.8</v>
      </c>
      <c r="B17951">
        <v>2.344194451787966</v>
      </c>
    </row>
    <row r="17952" spans="1:2" x14ac:dyDescent="0.25">
      <c r="A17952">
        <v>1794.9</v>
      </c>
      <c r="B17952">
        <v>1.80147682979537</v>
      </c>
    </row>
    <row r="17953" spans="1:2" x14ac:dyDescent="0.25">
      <c r="A17953">
        <v>1795</v>
      </c>
      <c r="B17953">
        <v>1.2587592078027749</v>
      </c>
    </row>
    <row r="17954" spans="1:2" x14ac:dyDescent="0.25">
      <c r="A17954">
        <v>1795.1</v>
      </c>
      <c r="B17954">
        <v>1.1328832870223251</v>
      </c>
    </row>
    <row r="17955" spans="1:2" x14ac:dyDescent="0.25">
      <c r="A17955">
        <v>1795.2</v>
      </c>
      <c r="B17955">
        <v>1.0070073662421619</v>
      </c>
    </row>
    <row r="17956" spans="1:2" x14ac:dyDescent="0.25">
      <c r="A17956">
        <v>1795.3</v>
      </c>
      <c r="B17956">
        <v>0.88113144546171318</v>
      </c>
    </row>
    <row r="17957" spans="1:2" x14ac:dyDescent="0.25">
      <c r="A17957">
        <v>1795.4</v>
      </c>
      <c r="B17957">
        <v>0.75525552468155022</v>
      </c>
    </row>
    <row r="17958" spans="1:2" x14ac:dyDescent="0.25">
      <c r="A17958">
        <v>1795.5</v>
      </c>
      <c r="B17958">
        <v>0.62937960390138725</v>
      </c>
    </row>
    <row r="17959" spans="1:2" x14ac:dyDescent="0.25">
      <c r="A17959">
        <v>1795.6</v>
      </c>
      <c r="B17959">
        <v>0.50350368312093807</v>
      </c>
    </row>
    <row r="17960" spans="1:2" x14ac:dyDescent="0.25">
      <c r="A17960">
        <v>1795.7</v>
      </c>
      <c r="B17960">
        <v>0.37762776234077511</v>
      </c>
    </row>
    <row r="17961" spans="1:2" x14ac:dyDescent="0.25">
      <c r="A17961">
        <v>1795.8</v>
      </c>
      <c r="B17961">
        <v>0.25175184156032587</v>
      </c>
    </row>
    <row r="17962" spans="1:2" x14ac:dyDescent="0.25">
      <c r="A17962">
        <v>1795.9</v>
      </c>
      <c r="B17962">
        <v>0.12587592078016299</v>
      </c>
    </row>
    <row r="17963" spans="1:2" x14ac:dyDescent="0.25">
      <c r="A17963">
        <v>1796</v>
      </c>
      <c r="B17963">
        <v>0</v>
      </c>
    </row>
    <row r="17964" spans="1:2" x14ac:dyDescent="0.25">
      <c r="A17964">
        <v>1796.1</v>
      </c>
      <c r="B17964">
        <v>0</v>
      </c>
    </row>
    <row r="17965" spans="1:2" x14ac:dyDescent="0.25">
      <c r="A17965">
        <v>1796.2</v>
      </c>
      <c r="B17965">
        <v>0</v>
      </c>
    </row>
    <row r="17966" spans="1:2" x14ac:dyDescent="0.25">
      <c r="A17966">
        <v>1796.3</v>
      </c>
      <c r="B17966">
        <v>0</v>
      </c>
    </row>
    <row r="17967" spans="1:2" x14ac:dyDescent="0.25">
      <c r="A17967">
        <v>1796.4</v>
      </c>
      <c r="B17967">
        <v>0</v>
      </c>
    </row>
    <row r="17968" spans="1:2" x14ac:dyDescent="0.25">
      <c r="A17968">
        <v>1796.5</v>
      </c>
      <c r="B17968">
        <v>0</v>
      </c>
    </row>
    <row r="17969" spans="1:2" x14ac:dyDescent="0.25">
      <c r="A17969">
        <v>1796.6</v>
      </c>
      <c r="B17969">
        <v>0</v>
      </c>
    </row>
    <row r="17970" spans="1:2" x14ac:dyDescent="0.25">
      <c r="A17970">
        <v>1796.7</v>
      </c>
      <c r="B17970">
        <v>0</v>
      </c>
    </row>
    <row r="17971" spans="1:2" x14ac:dyDescent="0.25">
      <c r="A17971">
        <v>1796.8</v>
      </c>
      <c r="B17971">
        <v>0</v>
      </c>
    </row>
    <row r="17972" spans="1:2" x14ac:dyDescent="0.25">
      <c r="A17972">
        <v>1796.9</v>
      </c>
      <c r="B17972">
        <v>0</v>
      </c>
    </row>
    <row r="17973" spans="1:2" x14ac:dyDescent="0.25">
      <c r="A17973">
        <v>1797</v>
      </c>
      <c r="B17973">
        <v>0</v>
      </c>
    </row>
    <row r="17974" spans="1:2" x14ac:dyDescent="0.25">
      <c r="A17974">
        <v>1797.1</v>
      </c>
      <c r="B17974">
        <v>0</v>
      </c>
    </row>
    <row r="17975" spans="1:2" x14ac:dyDescent="0.25">
      <c r="A17975">
        <v>1797.2</v>
      </c>
      <c r="B17975">
        <v>0</v>
      </c>
    </row>
    <row r="17976" spans="1:2" x14ac:dyDescent="0.25">
      <c r="A17976">
        <v>1797.3</v>
      </c>
      <c r="B17976">
        <v>0</v>
      </c>
    </row>
    <row r="17977" spans="1:2" x14ac:dyDescent="0.25">
      <c r="A17977">
        <v>1797.4</v>
      </c>
      <c r="B17977">
        <v>0</v>
      </c>
    </row>
    <row r="17978" spans="1:2" x14ac:dyDescent="0.25">
      <c r="A17978">
        <v>1797.5</v>
      </c>
      <c r="B17978">
        <v>0</v>
      </c>
    </row>
    <row r="17979" spans="1:2" x14ac:dyDescent="0.25">
      <c r="A17979">
        <v>1797.6</v>
      </c>
      <c r="B17979">
        <v>0</v>
      </c>
    </row>
    <row r="17980" spans="1:2" x14ac:dyDescent="0.25">
      <c r="A17980">
        <v>1797.7</v>
      </c>
      <c r="B17980">
        <v>0</v>
      </c>
    </row>
    <row r="17981" spans="1:2" x14ac:dyDescent="0.25">
      <c r="A17981">
        <v>1797.8</v>
      </c>
      <c r="B17981">
        <v>0</v>
      </c>
    </row>
    <row r="17982" spans="1:2" x14ac:dyDescent="0.25">
      <c r="A17982">
        <v>1797.9</v>
      </c>
      <c r="B17982">
        <v>0</v>
      </c>
    </row>
    <row r="17983" spans="1:2" x14ac:dyDescent="0.25">
      <c r="A17983">
        <v>1798</v>
      </c>
      <c r="B17983">
        <v>0</v>
      </c>
    </row>
    <row r="17984" spans="1:2" x14ac:dyDescent="0.25">
      <c r="A17984">
        <v>1798.1</v>
      </c>
      <c r="B17984">
        <v>0</v>
      </c>
    </row>
    <row r="17985" spans="1:2" x14ac:dyDescent="0.25">
      <c r="A17985">
        <v>1798.2</v>
      </c>
      <c r="B17985">
        <v>0</v>
      </c>
    </row>
    <row r="17986" spans="1:2" x14ac:dyDescent="0.25">
      <c r="A17986">
        <v>1798.3</v>
      </c>
      <c r="B17986">
        <v>0</v>
      </c>
    </row>
    <row r="17987" spans="1:2" x14ac:dyDescent="0.25">
      <c r="A17987">
        <v>1798.4</v>
      </c>
      <c r="B17987">
        <v>0</v>
      </c>
    </row>
    <row r="17988" spans="1:2" x14ac:dyDescent="0.25">
      <c r="A17988">
        <v>1798.5</v>
      </c>
      <c r="B17988">
        <v>0</v>
      </c>
    </row>
    <row r="17989" spans="1:2" x14ac:dyDescent="0.25">
      <c r="A17989">
        <v>1798.6</v>
      </c>
      <c r="B17989">
        <v>0</v>
      </c>
    </row>
    <row r="17990" spans="1:2" x14ac:dyDescent="0.25">
      <c r="A17990">
        <v>1798.7</v>
      </c>
      <c r="B17990">
        <v>0</v>
      </c>
    </row>
    <row r="17991" spans="1:2" x14ac:dyDescent="0.25">
      <c r="A17991">
        <v>1798.8</v>
      </c>
      <c r="B17991">
        <v>0</v>
      </c>
    </row>
    <row r="17992" spans="1:2" x14ac:dyDescent="0.25">
      <c r="A17992">
        <v>1798.9</v>
      </c>
      <c r="B17992">
        <v>0</v>
      </c>
    </row>
    <row r="17993" spans="1:2" x14ac:dyDescent="0.25">
      <c r="A17993">
        <v>1799</v>
      </c>
      <c r="B17993">
        <v>0</v>
      </c>
    </row>
    <row r="17994" spans="1:2" x14ac:dyDescent="0.25">
      <c r="A17994">
        <v>1799.1</v>
      </c>
      <c r="B17994">
        <v>0</v>
      </c>
    </row>
    <row r="17995" spans="1:2" x14ac:dyDescent="0.25">
      <c r="A17995">
        <v>1799.2</v>
      </c>
      <c r="B17995">
        <v>0</v>
      </c>
    </row>
    <row r="17996" spans="1:2" x14ac:dyDescent="0.25">
      <c r="A17996">
        <v>1799.3</v>
      </c>
      <c r="B17996">
        <v>0</v>
      </c>
    </row>
    <row r="17997" spans="1:2" x14ac:dyDescent="0.25">
      <c r="A17997">
        <v>1799.4</v>
      </c>
      <c r="B17997">
        <v>0</v>
      </c>
    </row>
    <row r="17998" spans="1:2" x14ac:dyDescent="0.25">
      <c r="A17998">
        <v>1799.5</v>
      </c>
      <c r="B17998">
        <v>0</v>
      </c>
    </row>
    <row r="17999" spans="1:2" x14ac:dyDescent="0.25">
      <c r="A17999">
        <v>1799.6</v>
      </c>
      <c r="B17999">
        <v>0</v>
      </c>
    </row>
    <row r="18000" spans="1:2" x14ac:dyDescent="0.25">
      <c r="A18000">
        <v>1799.7</v>
      </c>
      <c r="B18000">
        <v>0</v>
      </c>
    </row>
    <row r="18001" spans="1:2" x14ac:dyDescent="0.25">
      <c r="A18001">
        <v>1799.8</v>
      </c>
      <c r="B18001">
        <v>0</v>
      </c>
    </row>
    <row r="18002" spans="1:2" x14ac:dyDescent="0.25">
      <c r="A18002">
        <v>1799.9</v>
      </c>
      <c r="B18002">
        <v>0</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377</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8"/>
      <c r="E7" s="26" t="s">
        <v>72</v>
      </c>
      <c r="F7" s="99" t="str">
        <f>HYPERLINK("https://docs.co2mpas.io/en/latest/glossary.html#term-rcb-correction",G7)</f>
        <v>0 = No | 1 = Yes - Correction performed?  (default: 0)</v>
      </c>
      <c r="G7" t="s">
        <v>321</v>
      </c>
    </row>
    <row r="8" spans="1:7" x14ac:dyDescent="0.25">
      <c r="A8" s="128" t="s">
        <v>327</v>
      </c>
      <c r="B8" s="96" t="s">
        <v>318</v>
      </c>
      <c r="C8" s="148"/>
      <c r="E8" s="26" t="s">
        <v>72</v>
      </c>
      <c r="F8" s="99" t="str">
        <f>HYPERLINK("https://docs.co2mpas.io/en/latest/glossary.html#term-speed-distance-correction",G8)</f>
        <v>0 = No | 1 = Yes - Correction performed?  (default: 0)</v>
      </c>
      <c r="G8" t="s">
        <v>321</v>
      </c>
    </row>
    <row r="9" spans="1:7" ht="25.5" x14ac:dyDescent="0.25">
      <c r="A9" s="129" t="s">
        <v>340</v>
      </c>
      <c r="B9" s="96" t="s">
        <v>378</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379</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8"/>
      <c r="E15" s="26" t="s">
        <v>72</v>
      </c>
      <c r="F15" s="99" t="str">
        <f>HYPERLINK("https://docs.co2mpas.io/en/latest/glossary.html#term-rcb-correction",G15)</f>
        <v>0 = No | 1 = Yes - Correction performed?  (default: 0)</v>
      </c>
      <c r="G15" t="s">
        <v>321</v>
      </c>
    </row>
    <row r="16" spans="1:7" x14ac:dyDescent="0.25">
      <c r="A16" s="128" t="s">
        <v>329</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341</v>
      </c>
      <c r="B17" s="96" t="s">
        <v>380</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2018-12-11T18:02:45Z</dcterms:modified>
</cp:coreProperties>
</file>