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</calcChain>
</file>

<file path=xl/sharedStrings.xml><?xml version="1.0" encoding="utf-8"?>
<sst xmlns="http://schemas.openxmlformats.org/spreadsheetml/2006/main" count="81" uniqueCount="64">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</sst>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0" applyFont="1"/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A70" sqref="A70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0.7109375" customWidth="1"/>
    <col min="7" max="7" width="8.140625" bestFit="1" customWidth="1"/>
    <col min="8" max="8" width="14.140625" customWidth="1"/>
    <col min="9" max="11" width="9.85546875" style="3" customWidth="1"/>
    <col min="12" max="12" width="10.140625" customWidth="1"/>
    <col min="13" max="13" width="10.42578125" customWidth="1"/>
    <col min="14" max="14" width="14" customWidth="1"/>
    <col min="15" max="15" width="10.5703125" customWidth="1"/>
    <col min="16" max="16" width="13.42578125" bestFit="1" customWidth="1"/>
  </cols>
  <sheetData>
    <row r="1" spans="1:16" s="1" customFormat="1" ht="45" x14ac:dyDescent="0.25">
      <c r="A1" s="1" t="s">
        <v>48</v>
      </c>
      <c r="B1" s="1" t="s">
        <v>53</v>
      </c>
      <c r="C1" s="1" t="s">
        <v>60</v>
      </c>
      <c r="D1" s="1" t="s">
        <v>49</v>
      </c>
      <c r="E1" s="8" t="s">
        <v>62</v>
      </c>
      <c r="F1" s="1" t="s">
        <v>51</v>
      </c>
      <c r="G1" s="1" t="s">
        <v>58</v>
      </c>
      <c r="H1" s="7" t="s">
        <v>55</v>
      </c>
      <c r="I1" s="2" t="s">
        <v>50</v>
      </c>
      <c r="J1" s="2" t="s">
        <v>63</v>
      </c>
      <c r="K1" s="2" t="s">
        <v>61</v>
      </c>
      <c r="L1" s="1" t="s">
        <v>52</v>
      </c>
      <c r="M1" s="1" t="s">
        <v>59</v>
      </c>
      <c r="N1" s="1" t="s">
        <v>54</v>
      </c>
      <c r="O1" s="1" t="s">
        <v>56</v>
      </c>
      <c r="P1" s="1" t="s">
        <v>57</v>
      </c>
    </row>
    <row r="2" spans="1:16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933.70699999999999</v>
      </c>
      <c r="G2">
        <v>938.553</v>
      </c>
      <c r="H2">
        <v>1050.08</v>
      </c>
      <c r="I2" s="3">
        <f>$B2/$D2</f>
        <v>0.91193071443377549</v>
      </c>
      <c r="J2" s="3">
        <f>$E2/$D2</f>
        <v>1.149031703402319</v>
      </c>
      <c r="K2" s="3">
        <f>$C2/$D2</f>
        <v>1.1295015285912833</v>
      </c>
      <c r="L2" s="3">
        <f>$F2/$D2</f>
        <v>1.0576186598009376</v>
      </c>
      <c r="M2">
        <f>$G2/$F2</f>
        <v>1.0051900649775571</v>
      </c>
      <c r="N2">
        <f>$F2/$B2</f>
        <v>1.1597576910847014</v>
      </c>
      <c r="O2">
        <f>$H2/$D2</f>
        <v>1.1894354463271331</v>
      </c>
      <c r="P2">
        <f>$F2/$H2</f>
        <v>0.88917701508456504</v>
      </c>
    </row>
    <row r="3" spans="1:16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764.36199999999997</v>
      </c>
      <c r="G3">
        <v>780.25</v>
      </c>
      <c r="H3">
        <v>954.29899999999998</v>
      </c>
      <c r="I3" s="3">
        <f t="shared" ref="I3:I66" si="0">$B3/$D3</f>
        <v>0.97272879215569741</v>
      </c>
      <c r="J3" s="3">
        <f t="shared" ref="J3:J66" si="1">$E3/$D3</f>
        <v>1.1016379438419255</v>
      </c>
      <c r="K3" s="3">
        <f t="shared" ref="K3:K66" si="2">$C3/$D3</f>
        <v>1.1344525330560096</v>
      </c>
      <c r="L3" s="3">
        <f t="shared" ref="L3:L66" si="3">$F3/$D3</f>
        <v>0.70974038032981723</v>
      </c>
      <c r="M3">
        <f t="shared" ref="M3:M66" si="4">$G3/$F3</f>
        <v>1.0207859626721372</v>
      </c>
      <c r="N3">
        <f t="shared" ref="N3:N66" si="5">$F3/$B3</f>
        <v>0.72963850361305471</v>
      </c>
      <c r="O3">
        <f t="shared" ref="O3:O66" si="6">$H3/$D3</f>
        <v>0.88610440499182885</v>
      </c>
      <c r="P3">
        <f t="shared" ref="P3:P66" si="7">$F3/$H3</f>
        <v>0.80096699252540349</v>
      </c>
    </row>
    <row r="4" spans="1:16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248.18299999999999</v>
      </c>
      <c r="G4">
        <v>251.40600000000001</v>
      </c>
      <c r="H4">
        <v>247.88</v>
      </c>
      <c r="I4" s="3">
        <f t="shared" si="0"/>
        <v>0.98409528993242978</v>
      </c>
      <c r="J4" s="3">
        <f t="shared" si="1"/>
        <v>0.97708567012386371</v>
      </c>
      <c r="K4" s="3">
        <f t="shared" si="2"/>
        <v>0.97686614964079843</v>
      </c>
      <c r="L4" s="3">
        <f t="shared" si="3"/>
        <v>0.74631852121379783</v>
      </c>
      <c r="M4">
        <f t="shared" si="4"/>
        <v>1.0129863850465182</v>
      </c>
      <c r="N4">
        <f t="shared" si="5"/>
        <v>0.75838034065282622</v>
      </c>
      <c r="O4">
        <f t="shared" si="6"/>
        <v>0.74540736085258141</v>
      </c>
      <c r="P4">
        <f t="shared" si="7"/>
        <v>1.0012223656608037</v>
      </c>
    </row>
    <row r="5" spans="1:16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168.92099999999999</v>
      </c>
      <c r="G5">
        <v>168.61799999999999</v>
      </c>
      <c r="H5">
        <v>180.47399999999999</v>
      </c>
      <c r="I5" s="3">
        <f t="shared" si="0"/>
        <v>0.95880201110559449</v>
      </c>
      <c r="J5" s="3">
        <f t="shared" si="1"/>
        <v>0.98281657507119335</v>
      </c>
      <c r="K5" s="3">
        <f t="shared" si="2"/>
        <v>0.99078338383924847</v>
      </c>
      <c r="L5" s="3">
        <f t="shared" si="3"/>
        <v>0.96401239535003158</v>
      </c>
      <c r="M5">
        <f t="shared" si="4"/>
        <v>0.99820626209885099</v>
      </c>
      <c r="N5">
        <f t="shared" si="5"/>
        <v>1.0054342650349983</v>
      </c>
      <c r="O5">
        <f t="shared" si="6"/>
        <v>1.0299440154770667</v>
      </c>
      <c r="P5">
        <f t="shared" si="7"/>
        <v>0.93598523887097307</v>
      </c>
    </row>
    <row r="6" spans="1:16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805.971</v>
      </c>
      <c r="G6">
        <v>838.35599999999999</v>
      </c>
      <c r="H6">
        <v>981.64300000000003</v>
      </c>
      <c r="I6" s="3">
        <f t="shared" si="0"/>
        <v>1.068300812473522</v>
      </c>
      <c r="J6" s="3">
        <f t="shared" si="1"/>
        <v>1.2868493986488598</v>
      </c>
      <c r="K6" s="3">
        <f t="shared" si="2"/>
        <v>1.2420808894628534</v>
      </c>
      <c r="L6" s="3">
        <f t="shared" si="3"/>
        <v>0.86882061442703751</v>
      </c>
      <c r="M6">
        <f t="shared" si="4"/>
        <v>1.0401813464752454</v>
      </c>
      <c r="N6">
        <f t="shared" si="5"/>
        <v>0.81327338169423258</v>
      </c>
      <c r="O6">
        <f t="shared" si="6"/>
        <v>1.0581915160818447</v>
      </c>
      <c r="P6">
        <f t="shared" si="7"/>
        <v>0.82104288422573168</v>
      </c>
    </row>
    <row r="7" spans="1:16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880.84799999999996</v>
      </c>
      <c r="G7">
        <v>851.56399999999996</v>
      </c>
      <c r="H7">
        <v>1052.93</v>
      </c>
      <c r="I7" s="3">
        <f t="shared" si="0"/>
        <v>1.0995157333232</v>
      </c>
      <c r="J7" s="3">
        <f t="shared" si="1"/>
        <v>1.2643421549510865</v>
      </c>
      <c r="K7" s="3">
        <f t="shared" si="2"/>
        <v>1.1894340088683266</v>
      </c>
      <c r="L7" s="3">
        <f t="shared" si="3"/>
        <v>1.0460160218881889</v>
      </c>
      <c r="M7">
        <f t="shared" si="4"/>
        <v>0.9667547635914483</v>
      </c>
      <c r="N7">
        <f t="shared" si="5"/>
        <v>0.95134247758937251</v>
      </c>
      <c r="O7">
        <f t="shared" si="6"/>
        <v>1.2503651593995</v>
      </c>
      <c r="P7">
        <f t="shared" si="7"/>
        <v>0.83656843284928717</v>
      </c>
    </row>
    <row r="8" spans="1:16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507.03</v>
      </c>
      <c r="G8">
        <v>494.03</v>
      </c>
      <c r="H8">
        <v>539.91</v>
      </c>
      <c r="I8" s="3">
        <f t="shared" si="0"/>
        <v>0.99199516469730553</v>
      </c>
      <c r="J8" s="3">
        <f t="shared" si="1"/>
        <v>1.1192707997981137</v>
      </c>
      <c r="K8" s="3">
        <f t="shared" si="2"/>
        <v>1.09575270168384</v>
      </c>
      <c r="L8" s="3">
        <f t="shared" si="3"/>
        <v>1.0531114798975614</v>
      </c>
      <c r="M8">
        <f t="shared" si="4"/>
        <v>0.97436049148965542</v>
      </c>
      <c r="N8">
        <f t="shared" si="5"/>
        <v>1.0616094890128871</v>
      </c>
      <c r="O8">
        <f t="shared" si="6"/>
        <v>1.1214038993974564</v>
      </c>
      <c r="P8">
        <f t="shared" si="7"/>
        <v>0.93910096127132303</v>
      </c>
    </row>
    <row r="9" spans="1:16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1467.87</v>
      </c>
      <c r="G9">
        <v>1371.27</v>
      </c>
      <c r="H9">
        <v>2539.62</v>
      </c>
      <c r="I9" s="3">
        <f t="shared" si="0"/>
        <v>0.98227530173285693</v>
      </c>
      <c r="J9" s="3">
        <f t="shared" si="1"/>
        <v>1.5891629020295328</v>
      </c>
      <c r="K9" s="3">
        <f t="shared" si="2"/>
        <v>1.5182556806688694</v>
      </c>
      <c r="L9" s="3">
        <f t="shared" si="3"/>
        <v>1.2371637111455733</v>
      </c>
      <c r="M9">
        <f t="shared" si="4"/>
        <v>0.93419035745672308</v>
      </c>
      <c r="N9">
        <f t="shared" si="5"/>
        <v>1.2594877515122913</v>
      </c>
      <c r="O9">
        <f t="shared" si="6"/>
        <v>2.1404659159867845</v>
      </c>
      <c r="P9">
        <f t="shared" si="7"/>
        <v>0.57798804545561933</v>
      </c>
    </row>
    <row r="10" spans="1:16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312.262</v>
      </c>
      <c r="G10">
        <v>313.67099999999999</v>
      </c>
      <c r="H10">
        <v>309.11599999999999</v>
      </c>
      <c r="I10" s="3">
        <f t="shared" si="0"/>
        <v>1.0515908434794354</v>
      </c>
      <c r="J10" s="3">
        <f t="shared" si="1"/>
        <v>1.0973707977656946</v>
      </c>
      <c r="K10" s="3">
        <f t="shared" si="2"/>
        <v>1.0984752375075151</v>
      </c>
      <c r="L10" s="3">
        <f t="shared" si="3"/>
        <v>0.82703732052854195</v>
      </c>
      <c r="M10">
        <f t="shared" si="4"/>
        <v>1.0045122365193331</v>
      </c>
      <c r="N10">
        <f t="shared" si="5"/>
        <v>0.78646302947265556</v>
      </c>
      <c r="O10">
        <f t="shared" si="6"/>
        <v>0.8187050245386911</v>
      </c>
      <c r="P10">
        <f t="shared" si="7"/>
        <v>1.0101774091279649</v>
      </c>
    </row>
    <row r="11" spans="1:16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664.91600000000005</v>
      </c>
      <c r="G11">
        <v>685.09100000000001</v>
      </c>
      <c r="H11">
        <v>804.29200000000003</v>
      </c>
      <c r="I11" s="3">
        <f t="shared" si="0"/>
        <v>0.92626002892614079</v>
      </c>
      <c r="J11" s="3">
        <f t="shared" si="1"/>
        <v>1.0819596579287312</v>
      </c>
      <c r="K11" s="3">
        <f t="shared" si="2"/>
        <v>1.0419551034848273</v>
      </c>
      <c r="L11" s="3">
        <f t="shared" si="3"/>
        <v>0.90128649485388512</v>
      </c>
      <c r="M11">
        <f t="shared" si="4"/>
        <v>1.0303421785609008</v>
      </c>
      <c r="N11">
        <f t="shared" si="5"/>
        <v>0.97303831182134815</v>
      </c>
      <c r="O11">
        <f t="shared" si="6"/>
        <v>1.0902091655472586</v>
      </c>
      <c r="P11">
        <f t="shared" si="7"/>
        <v>0.82670970244637521</v>
      </c>
    </row>
    <row r="12" spans="1:16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238.84899999999999</v>
      </c>
      <c r="G12">
        <v>239.91200000000001</v>
      </c>
      <c r="H12">
        <v>237.173</v>
      </c>
      <c r="I12" s="3">
        <f t="shared" si="0"/>
        <v>0.9988719285027452</v>
      </c>
      <c r="J12" s="3">
        <f t="shared" si="1"/>
        <v>0.99224502878455501</v>
      </c>
      <c r="K12" s="3">
        <f t="shared" si="2"/>
        <v>0.99527542011297365</v>
      </c>
      <c r="L12" s="3">
        <f t="shared" si="3"/>
        <v>0.99423892637564359</v>
      </c>
      <c r="M12">
        <f t="shared" si="4"/>
        <v>1.0044505105736261</v>
      </c>
      <c r="N12">
        <f t="shared" si="5"/>
        <v>0.99536176561288869</v>
      </c>
      <c r="O12">
        <f t="shared" si="6"/>
        <v>0.98726236611955887</v>
      </c>
      <c r="P12">
        <f t="shared" si="7"/>
        <v>1.0070665716586626</v>
      </c>
    </row>
    <row r="13" spans="1:16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1145.28</v>
      </c>
      <c r="G13">
        <v>1135.19</v>
      </c>
      <c r="H13">
        <v>1428.84</v>
      </c>
      <c r="I13" s="3">
        <f t="shared" si="0"/>
        <v>1.0971311340342087</v>
      </c>
      <c r="J13" s="3">
        <f t="shared" si="1"/>
        <v>1.4548825099693503</v>
      </c>
      <c r="K13" s="3">
        <f t="shared" si="2"/>
        <v>1.3848663612694854</v>
      </c>
      <c r="L13" s="3">
        <f t="shared" si="3"/>
        <v>0.94361137659427208</v>
      </c>
      <c r="M13">
        <f t="shared" si="4"/>
        <v>0.99118992735400957</v>
      </c>
      <c r="N13">
        <f t="shared" si="5"/>
        <v>0.86007164259805802</v>
      </c>
      <c r="O13">
        <f t="shared" si="6"/>
        <v>1.1772402201496226</v>
      </c>
      <c r="P13">
        <f t="shared" si="7"/>
        <v>0.80154530948181746</v>
      </c>
    </row>
    <row r="14" spans="1:16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213.012</v>
      </c>
      <c r="G14">
        <v>208.49799999999999</v>
      </c>
      <c r="H14">
        <v>209.72</v>
      </c>
      <c r="I14" s="3">
        <f t="shared" si="0"/>
        <v>1.0107628296189344</v>
      </c>
      <c r="J14" s="3">
        <f t="shared" si="1"/>
        <v>0.99709679172197518</v>
      </c>
      <c r="K14" s="3">
        <f t="shared" si="2"/>
        <v>0.97904877234655296</v>
      </c>
      <c r="L14" s="3">
        <f t="shared" si="3"/>
        <v>0.8267623017628839</v>
      </c>
      <c r="M14">
        <f t="shared" si="4"/>
        <v>0.97880870561282929</v>
      </c>
      <c r="N14">
        <f t="shared" si="5"/>
        <v>0.81795875108959026</v>
      </c>
      <c r="O14">
        <f t="shared" si="6"/>
        <v>0.81398508030398298</v>
      </c>
      <c r="P14">
        <f t="shared" si="7"/>
        <v>1.0156971199694831</v>
      </c>
    </row>
    <row r="15" spans="1:16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247.39</v>
      </c>
      <c r="G15">
        <v>244.17</v>
      </c>
      <c r="H15">
        <v>754.404</v>
      </c>
      <c r="I15" s="3">
        <f t="shared" si="0"/>
        <v>0.37137971992525293</v>
      </c>
      <c r="J15" s="3">
        <f t="shared" si="1"/>
        <v>1.1237533950173628</v>
      </c>
      <c r="K15" s="3">
        <f t="shared" si="2"/>
        <v>1.0986540978521551</v>
      </c>
      <c r="L15" s="4">
        <f t="shared" si="3"/>
        <v>0.37432572496387473</v>
      </c>
      <c r="M15">
        <f t="shared" si="4"/>
        <v>0.98698411415174425</v>
      </c>
      <c r="N15">
        <f t="shared" si="5"/>
        <v>1.0079325953480034</v>
      </c>
      <c r="O15">
        <f t="shared" si="6"/>
        <v>1.1414884361358462</v>
      </c>
      <c r="P15">
        <f t="shared" si="7"/>
        <v>0.32792774163445582</v>
      </c>
    </row>
    <row r="16" spans="1:16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1830.76</v>
      </c>
      <c r="G16">
        <v>1933.71</v>
      </c>
      <c r="H16">
        <v>2815.79</v>
      </c>
      <c r="I16" s="3">
        <f t="shared" si="0"/>
        <v>0.93422037469916974</v>
      </c>
      <c r="J16" s="3">
        <f t="shared" si="1"/>
        <v>1.3048777679260275</v>
      </c>
      <c r="K16" s="3">
        <f t="shared" si="2"/>
        <v>1.2604873161912877</v>
      </c>
      <c r="L16" s="3">
        <f t="shared" si="3"/>
        <v>1.0540630793500916</v>
      </c>
      <c r="M16">
        <f t="shared" si="4"/>
        <v>1.0562334768074462</v>
      </c>
      <c r="N16">
        <f t="shared" si="5"/>
        <v>1.1282809794097166</v>
      </c>
      <c r="O16">
        <f t="shared" si="6"/>
        <v>1.6211957210137835</v>
      </c>
      <c r="P16">
        <f t="shared" si="7"/>
        <v>0.65017632706984541</v>
      </c>
    </row>
    <row r="17" spans="1:16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1791.22</v>
      </c>
      <c r="G17">
        <v>1762.05</v>
      </c>
      <c r="H17">
        <v>2544.5300000000002</v>
      </c>
      <c r="I17" s="3">
        <f t="shared" si="0"/>
        <v>0.89314401478532834</v>
      </c>
      <c r="J17" s="3">
        <f t="shared" si="1"/>
        <v>1.2353449909961141</v>
      </c>
      <c r="K17" s="3">
        <f t="shared" si="2"/>
        <v>1.2335442138185955</v>
      </c>
      <c r="L17" s="3">
        <f t="shared" si="3"/>
        <v>1.0610487157615391</v>
      </c>
      <c r="M17">
        <f t="shared" si="4"/>
        <v>0.98371500988153326</v>
      </c>
      <c r="N17">
        <f t="shared" si="5"/>
        <v>1.1879928636330475</v>
      </c>
      <c r="O17">
        <f t="shared" si="6"/>
        <v>1.5072801156288504</v>
      </c>
      <c r="P17">
        <f t="shared" si="7"/>
        <v>0.70394925585471579</v>
      </c>
    </row>
    <row r="18" spans="1:16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208.102</v>
      </c>
      <c r="G18">
        <v>206.31</v>
      </c>
      <c r="H18">
        <v>177.66900000000001</v>
      </c>
      <c r="I18" s="3">
        <f t="shared" si="0"/>
        <v>1.0584439925936864</v>
      </c>
      <c r="J18" s="3">
        <f t="shared" si="1"/>
        <v>1.1351311440028171</v>
      </c>
      <c r="K18" s="3">
        <f t="shared" si="2"/>
        <v>1.126588892801563</v>
      </c>
      <c r="L18" s="3">
        <f t="shared" si="3"/>
        <v>1.1819544943373508</v>
      </c>
      <c r="M18">
        <f t="shared" si="4"/>
        <v>0.9913888381658994</v>
      </c>
      <c r="N18">
        <f t="shared" si="5"/>
        <v>1.1166906351284638</v>
      </c>
      <c r="O18">
        <f t="shared" si="6"/>
        <v>1.009104540342826</v>
      </c>
      <c r="P18">
        <f t="shared" si="7"/>
        <v>1.171290433333896</v>
      </c>
    </row>
    <row r="19" spans="1:16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135.29400000000001</v>
      </c>
      <c r="G19">
        <v>135.417</v>
      </c>
      <c r="H19">
        <v>135.97</v>
      </c>
      <c r="I19" s="3">
        <f t="shared" si="0"/>
        <v>0.9948483656130227</v>
      </c>
      <c r="J19" s="3">
        <f t="shared" si="1"/>
        <v>1.0010711319022427</v>
      </c>
      <c r="K19" s="3">
        <f t="shared" si="2"/>
        <v>1.0017633600023317</v>
      </c>
      <c r="L19" s="3">
        <f t="shared" si="3"/>
        <v>0.98583482708870729</v>
      </c>
      <c r="M19">
        <f t="shared" si="4"/>
        <v>1.0009091312253315</v>
      </c>
      <c r="N19">
        <f t="shared" si="5"/>
        <v>0.99093978656861814</v>
      </c>
      <c r="O19">
        <f t="shared" si="6"/>
        <v>0.99076057651670824</v>
      </c>
      <c r="P19">
        <f t="shared" si="7"/>
        <v>0.99502831506950074</v>
      </c>
    </row>
    <row r="20" spans="1:16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624.84</v>
      </c>
      <c r="G20">
        <v>588.16999999999996</v>
      </c>
      <c r="H20">
        <v>5576.62</v>
      </c>
      <c r="I20" s="3">
        <f t="shared" si="0"/>
        <v>0.3194129062479088</v>
      </c>
      <c r="J20" s="3">
        <f t="shared" si="1"/>
        <v>1.5986315272913831</v>
      </c>
      <c r="K20" s="3">
        <f t="shared" si="2"/>
        <v>1.7750496308358057</v>
      </c>
      <c r="L20" s="4">
        <f t="shared" si="3"/>
        <v>0.34844192634560905</v>
      </c>
      <c r="M20">
        <f t="shared" si="4"/>
        <v>0.94131297612188713</v>
      </c>
      <c r="N20">
        <f t="shared" si="5"/>
        <v>1.0908824268834325</v>
      </c>
      <c r="O20" s="6">
        <f t="shared" si="6"/>
        <v>3.1098012535968413</v>
      </c>
      <c r="P20">
        <f t="shared" si="7"/>
        <v>0.1120463650024567</v>
      </c>
    </row>
    <row r="21" spans="1:16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1692.59</v>
      </c>
      <c r="G21">
        <v>1958.75</v>
      </c>
      <c r="H21">
        <v>2799.4</v>
      </c>
      <c r="I21" s="3">
        <f t="shared" si="0"/>
        <v>1.0146459530764158</v>
      </c>
      <c r="J21" s="3">
        <f t="shared" si="1"/>
        <v>1.3644292377273155</v>
      </c>
      <c r="K21" s="3">
        <f t="shared" si="2"/>
        <v>1.2859759257514369</v>
      </c>
      <c r="L21" s="3">
        <f t="shared" si="3"/>
        <v>0.99676693677565253</v>
      </c>
      <c r="M21">
        <f t="shared" si="4"/>
        <v>1.1572501314553436</v>
      </c>
      <c r="N21">
        <f t="shared" si="5"/>
        <v>0.98237905917176926</v>
      </c>
      <c r="O21">
        <f t="shared" si="6"/>
        <v>1.6485677942146426</v>
      </c>
      <c r="P21">
        <f t="shared" si="7"/>
        <v>0.60462599128384653</v>
      </c>
    </row>
    <row r="22" spans="1:16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998.71199999999999</v>
      </c>
      <c r="G22">
        <v>1069.56</v>
      </c>
      <c r="H22">
        <v>2033.8</v>
      </c>
      <c r="I22" s="3">
        <f t="shared" si="0"/>
        <v>0.82260921543370458</v>
      </c>
      <c r="J22" s="3">
        <f t="shared" si="1"/>
        <v>1.0336675674993054</v>
      </c>
      <c r="K22" s="3">
        <f t="shared" si="2"/>
        <v>1.0288687394236355</v>
      </c>
      <c r="L22" s="3">
        <f t="shared" si="3"/>
        <v>0.84081529563306645</v>
      </c>
      <c r="M22">
        <f t="shared" si="4"/>
        <v>1.070939369908442</v>
      </c>
      <c r="N22">
        <f t="shared" si="5"/>
        <v>1.0221321131076353</v>
      </c>
      <c r="O22">
        <f t="shared" si="6"/>
        <v>1.7122555333855312</v>
      </c>
      <c r="P22">
        <f t="shared" si="7"/>
        <v>0.49105713442816401</v>
      </c>
    </row>
    <row r="23" spans="1:16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437.70400000000001</v>
      </c>
      <c r="G23">
        <v>421.16399999999999</v>
      </c>
      <c r="H23">
        <v>463.50799999999998</v>
      </c>
      <c r="I23" s="3">
        <f t="shared" si="0"/>
        <v>0.9165174913260089</v>
      </c>
      <c r="J23" s="3">
        <f t="shared" si="1"/>
        <v>0.97356379700716267</v>
      </c>
      <c r="K23" s="3">
        <f t="shared" si="2"/>
        <v>0.98588910384183881</v>
      </c>
      <c r="L23" s="3">
        <f t="shared" si="3"/>
        <v>0.98806522028664245</v>
      </c>
      <c r="M23">
        <f t="shared" si="4"/>
        <v>0.96221190576279858</v>
      </c>
      <c r="N23">
        <f t="shared" si="5"/>
        <v>1.0780647719631831</v>
      </c>
      <c r="O23">
        <f t="shared" si="6"/>
        <v>1.0463147106826098</v>
      </c>
      <c r="P23">
        <f t="shared" si="7"/>
        <v>0.94432890047205231</v>
      </c>
    </row>
    <row r="24" spans="1:16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1563.14</v>
      </c>
      <c r="G24">
        <v>1470.61</v>
      </c>
      <c r="H24">
        <v>2430.25</v>
      </c>
      <c r="I24" s="3">
        <f t="shared" si="0"/>
        <v>0.94444372624557238</v>
      </c>
      <c r="J24" s="3">
        <f t="shared" si="1"/>
        <v>1.2880458670527704</v>
      </c>
      <c r="K24" s="3">
        <f t="shared" si="2"/>
        <v>1.2263619205212402</v>
      </c>
      <c r="L24" s="3">
        <f t="shared" si="3"/>
        <v>1.0103808464979187</v>
      </c>
      <c r="M24">
        <f t="shared" si="4"/>
        <v>0.94080504625305461</v>
      </c>
      <c r="N24">
        <f t="shared" si="5"/>
        <v>1.0698158274759946</v>
      </c>
      <c r="O24">
        <f t="shared" si="6"/>
        <v>1.5708625281174859</v>
      </c>
      <c r="P24">
        <f t="shared" si="7"/>
        <v>0.64320131673696124</v>
      </c>
    </row>
    <row r="25" spans="1:16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578.553</v>
      </c>
      <c r="G25">
        <v>570.56500000000005</v>
      </c>
      <c r="H25">
        <v>661.06500000000005</v>
      </c>
      <c r="I25" s="3">
        <f t="shared" si="0"/>
        <v>1.0100122783236898</v>
      </c>
      <c r="J25" s="3">
        <f t="shared" si="1"/>
        <v>1.1584072723722698</v>
      </c>
      <c r="K25" s="3">
        <f t="shared" si="2"/>
        <v>1.1368507413929703</v>
      </c>
      <c r="L25" s="3">
        <f t="shared" si="3"/>
        <v>1.0861866981071857</v>
      </c>
      <c r="M25">
        <f t="shared" si="4"/>
        <v>0.98619314047286943</v>
      </c>
      <c r="N25">
        <f t="shared" si="5"/>
        <v>1.075419300753375</v>
      </c>
      <c r="O25">
        <f t="shared" si="6"/>
        <v>1.2410963379054758</v>
      </c>
      <c r="P25">
        <f t="shared" si="7"/>
        <v>0.87518322706541707</v>
      </c>
    </row>
    <row r="26" spans="1:16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373.113</v>
      </c>
      <c r="G26">
        <v>343.35899999999998</v>
      </c>
      <c r="H26">
        <v>390.53500000000003</v>
      </c>
      <c r="I26" s="3">
        <f t="shared" si="0"/>
        <v>0.88467155154744825</v>
      </c>
      <c r="J26" s="3">
        <f t="shared" si="1"/>
        <v>0.99252664480426323</v>
      </c>
      <c r="K26" s="3">
        <f t="shared" si="2"/>
        <v>0.96383480221356843</v>
      </c>
      <c r="L26" s="3">
        <f t="shared" si="3"/>
        <v>0.95591565894650543</v>
      </c>
      <c r="M26">
        <f t="shared" si="4"/>
        <v>0.92025472175989576</v>
      </c>
      <c r="N26">
        <f t="shared" si="5"/>
        <v>1.0805317038560114</v>
      </c>
      <c r="O26">
        <f t="shared" si="6"/>
        <v>1.0005508300881329</v>
      </c>
      <c r="P26">
        <f t="shared" si="7"/>
        <v>0.95538940171815578</v>
      </c>
    </row>
    <row r="27" spans="1:16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916.38</v>
      </c>
      <c r="G27">
        <v>850</v>
      </c>
      <c r="H27">
        <v>1056.0899999999999</v>
      </c>
      <c r="I27" s="3">
        <f t="shared" si="0"/>
        <v>1.0841600312468327</v>
      </c>
      <c r="J27" s="3">
        <f t="shared" si="1"/>
        <v>1.1588397141310338</v>
      </c>
      <c r="K27" s="3">
        <f t="shared" si="2"/>
        <v>1.1847197055282668</v>
      </c>
      <c r="L27" s="3">
        <f t="shared" si="3"/>
        <v>1.1326729638263526</v>
      </c>
      <c r="M27">
        <f t="shared" si="4"/>
        <v>0.92756280145791048</v>
      </c>
      <c r="N27">
        <f t="shared" si="5"/>
        <v>1.0447470218245622</v>
      </c>
      <c r="O27">
        <f t="shared" si="6"/>
        <v>1.3053586834799675</v>
      </c>
      <c r="P27">
        <f t="shared" si="7"/>
        <v>0.86771013834048238</v>
      </c>
    </row>
    <row r="28" spans="1:16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258.18</v>
      </c>
      <c r="G28">
        <v>257.733</v>
      </c>
      <c r="H28">
        <v>292.90100000000001</v>
      </c>
      <c r="I28" s="3">
        <f t="shared" si="0"/>
        <v>0.79413659568210304</v>
      </c>
      <c r="J28" s="3">
        <f t="shared" si="1"/>
        <v>0.88909041253212517</v>
      </c>
      <c r="K28" s="3">
        <f t="shared" si="2"/>
        <v>0.88591116308709328</v>
      </c>
      <c r="L28" s="3">
        <f t="shared" si="3"/>
        <v>0.9039852662096205</v>
      </c>
      <c r="M28">
        <f t="shared" si="4"/>
        <v>0.9982686497792238</v>
      </c>
      <c r="N28">
        <f t="shared" si="5"/>
        <v>1.1383246548827859</v>
      </c>
      <c r="O28">
        <f t="shared" si="6"/>
        <v>1.0255565437216827</v>
      </c>
      <c r="P28">
        <f t="shared" si="7"/>
        <v>0.8814582401562302</v>
      </c>
    </row>
    <row r="29" spans="1:16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1408.31</v>
      </c>
      <c r="G29">
        <v>1299.68</v>
      </c>
      <c r="H29">
        <v>1880.72</v>
      </c>
      <c r="I29" s="3">
        <f t="shared" si="0"/>
        <v>1.0172320461927102</v>
      </c>
      <c r="J29" s="3">
        <f t="shared" si="1"/>
        <v>1.1992552737771072</v>
      </c>
      <c r="K29" s="3">
        <f t="shared" si="2"/>
        <v>1.3387684131098061</v>
      </c>
      <c r="L29" s="3">
        <f t="shared" si="3"/>
        <v>1.1550720120730946</v>
      </c>
      <c r="M29">
        <f t="shared" si="4"/>
        <v>0.9228649942129219</v>
      </c>
      <c r="N29">
        <f t="shared" si="5"/>
        <v>1.1355049385204596</v>
      </c>
      <c r="O29">
        <f t="shared" si="6"/>
        <v>1.5425346937436435</v>
      </c>
      <c r="P29">
        <f t="shared" si="7"/>
        <v>0.74881428389127569</v>
      </c>
    </row>
    <row r="30" spans="1:16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1742.77</v>
      </c>
      <c r="G30">
        <v>1522.58</v>
      </c>
      <c r="H30">
        <v>4192.7</v>
      </c>
      <c r="I30" s="3">
        <f t="shared" si="0"/>
        <v>0.79972742231258898</v>
      </c>
      <c r="J30" s="3">
        <f t="shared" si="1"/>
        <v>1.5841805217757439</v>
      </c>
      <c r="K30" s="3">
        <f t="shared" si="2"/>
        <v>1.4196532944780857</v>
      </c>
      <c r="L30" s="3">
        <f t="shared" si="3"/>
        <v>0.96552889489692462</v>
      </c>
      <c r="M30">
        <f t="shared" si="4"/>
        <v>0.87365515816774442</v>
      </c>
      <c r="N30">
        <f t="shared" si="5"/>
        <v>1.2073224800831313</v>
      </c>
      <c r="O30">
        <f t="shared" si="6"/>
        <v>2.3228383536750896</v>
      </c>
      <c r="P30">
        <f t="shared" si="7"/>
        <v>0.41566770815941995</v>
      </c>
    </row>
    <row r="31" spans="1:16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412.32</v>
      </c>
      <c r="G31">
        <v>406.464</v>
      </c>
      <c r="H31">
        <v>1686.06</v>
      </c>
      <c r="I31" s="3">
        <f t="shared" si="0"/>
        <v>0.33553692811608499</v>
      </c>
      <c r="J31" s="3">
        <f t="shared" si="1"/>
        <v>1.1903902370302539</v>
      </c>
      <c r="K31" s="3">
        <f t="shared" si="2"/>
        <v>1.19504807522981</v>
      </c>
      <c r="L31" s="4">
        <f t="shared" si="3"/>
        <v>0.36304722995104427</v>
      </c>
      <c r="M31">
        <f t="shared" si="4"/>
        <v>0.98579743888242144</v>
      </c>
      <c r="N31">
        <f t="shared" si="5"/>
        <v>1.0819888946037011</v>
      </c>
      <c r="O31">
        <f t="shared" si="6"/>
        <v>1.4845736625224526</v>
      </c>
      <c r="P31">
        <f t="shared" si="7"/>
        <v>0.24454645742144407</v>
      </c>
    </row>
    <row r="32" spans="1:16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103.535</v>
      </c>
      <c r="G32">
        <v>110.425</v>
      </c>
      <c r="H32">
        <v>109.044</v>
      </c>
      <c r="I32" s="3">
        <f t="shared" si="0"/>
        <v>0.9937649050627152</v>
      </c>
      <c r="J32" s="3">
        <f t="shared" si="1"/>
        <v>0.99250878374688256</v>
      </c>
      <c r="K32" s="3">
        <f t="shared" si="2"/>
        <v>0.99115253681891835</v>
      </c>
      <c r="L32" s="3">
        <f t="shared" si="3"/>
        <v>0.94240956836758849</v>
      </c>
      <c r="M32">
        <f t="shared" si="4"/>
        <v>1.0665475443086878</v>
      </c>
      <c r="N32">
        <f t="shared" si="5"/>
        <v>0.94832244886743533</v>
      </c>
      <c r="O32">
        <f t="shared" si="6"/>
        <v>0.9925542953887605</v>
      </c>
      <c r="P32">
        <f t="shared" si="7"/>
        <v>0.94947910935035396</v>
      </c>
    </row>
    <row r="33" spans="1:16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39.460799999999999</v>
      </c>
      <c r="G33">
        <v>39.590000000000003</v>
      </c>
      <c r="H33">
        <v>57.267899999999997</v>
      </c>
      <c r="I33" s="3">
        <f t="shared" si="0"/>
        <v>0.70047636652450562</v>
      </c>
      <c r="J33" s="3">
        <f t="shared" si="1"/>
        <v>0.99412546146348713</v>
      </c>
      <c r="K33" s="3">
        <f t="shared" si="2"/>
        <v>0.99111655148137068</v>
      </c>
      <c r="L33" s="5">
        <f t="shared" si="3"/>
        <v>0.69802466209463299</v>
      </c>
      <c r="M33">
        <f t="shared" si="4"/>
        <v>1.0032741353444432</v>
      </c>
      <c r="N33">
        <f t="shared" si="5"/>
        <v>0.99649994696889332</v>
      </c>
      <c r="O33">
        <f t="shared" si="6"/>
        <v>1.0130156141378084</v>
      </c>
      <c r="P33">
        <f t="shared" si="7"/>
        <v>0.68905617282980525</v>
      </c>
    </row>
    <row r="34" spans="1:16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56.2791</v>
      </c>
      <c r="G34">
        <v>56.416499999999999</v>
      </c>
      <c r="H34">
        <v>56.09</v>
      </c>
      <c r="I34" s="3">
        <f t="shared" si="0"/>
        <v>0.99060692511095938</v>
      </c>
      <c r="J34" s="3">
        <f t="shared" si="1"/>
        <v>0.99036701314821873</v>
      </c>
      <c r="K34" s="3">
        <f t="shared" si="2"/>
        <v>0.99293128956156962</v>
      </c>
      <c r="L34" s="3">
        <f t="shared" si="3"/>
        <v>0.97840792335334348</v>
      </c>
      <c r="M34">
        <f t="shared" si="4"/>
        <v>1.0024414036471798</v>
      </c>
      <c r="N34">
        <f t="shared" si="5"/>
        <v>0.98768532558335431</v>
      </c>
      <c r="O34">
        <f t="shared" si="6"/>
        <v>0.97512043406680338</v>
      </c>
      <c r="P34">
        <f t="shared" si="7"/>
        <v>1.0033713674451774</v>
      </c>
    </row>
    <row r="35" spans="1:16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32.181899999999999</v>
      </c>
      <c r="G35">
        <v>32.296100000000003</v>
      </c>
      <c r="H35">
        <v>33.069499999999998</v>
      </c>
      <c r="I35" s="3">
        <f t="shared" si="0"/>
        <v>0.94942974405510749</v>
      </c>
      <c r="J35" s="3">
        <f t="shared" si="1"/>
        <v>0.97923743919577844</v>
      </c>
      <c r="K35" s="3">
        <f t="shared" si="2"/>
        <v>0.97993865807919056</v>
      </c>
      <c r="L35" s="3">
        <f t="shared" si="3"/>
        <v>0.94817462117975659</v>
      </c>
      <c r="M35">
        <f t="shared" si="4"/>
        <v>1.0035485785488116</v>
      </c>
      <c r="N35">
        <f t="shared" si="5"/>
        <v>0.99867802448447607</v>
      </c>
      <c r="O35">
        <f t="shared" si="6"/>
        <v>0.97432596071406474</v>
      </c>
      <c r="P35">
        <f t="shared" si="7"/>
        <v>0.97315955790078479</v>
      </c>
    </row>
    <row r="36" spans="1:16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58.937600000000003</v>
      </c>
      <c r="G36">
        <v>58.478499999999997</v>
      </c>
      <c r="H36">
        <v>59.211100000000002</v>
      </c>
      <c r="I36" s="3">
        <f t="shared" si="0"/>
        <v>0.9976069864608017</v>
      </c>
      <c r="J36" s="3">
        <f t="shared" si="1"/>
        <v>0.99604792725506786</v>
      </c>
      <c r="K36" s="3">
        <f t="shared" si="2"/>
        <v>0.99178102837621718</v>
      </c>
      <c r="L36" s="3">
        <f t="shared" si="3"/>
        <v>0.98697323140558157</v>
      </c>
      <c r="M36">
        <f t="shared" si="4"/>
        <v>0.9922104055814962</v>
      </c>
      <c r="N36">
        <f t="shared" si="5"/>
        <v>0.98934073718454463</v>
      </c>
      <c r="O36">
        <f t="shared" si="6"/>
        <v>0.99155328181125513</v>
      </c>
      <c r="P36">
        <f t="shared" si="7"/>
        <v>0.99538093364250957</v>
      </c>
    </row>
    <row r="37" spans="1:16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247.26599999999999</v>
      </c>
      <c r="G37">
        <v>246.893</v>
      </c>
      <c r="H37">
        <v>247.11500000000001</v>
      </c>
      <c r="I37" s="3">
        <f t="shared" si="0"/>
        <v>0.99596467907330044</v>
      </c>
      <c r="J37" s="3">
        <f t="shared" si="1"/>
        <v>0.99731295100645667</v>
      </c>
      <c r="K37" s="3">
        <f t="shared" si="2"/>
        <v>0.98689232814280292</v>
      </c>
      <c r="L37" s="3">
        <f t="shared" si="3"/>
        <v>1.1738796050132929</v>
      </c>
      <c r="M37">
        <f t="shared" si="4"/>
        <v>0.99849150307765733</v>
      </c>
      <c r="N37">
        <f t="shared" si="5"/>
        <v>1.1786357786357786</v>
      </c>
      <c r="O37">
        <f t="shared" si="6"/>
        <v>1.1731627421192556</v>
      </c>
      <c r="P37">
        <f t="shared" si="7"/>
        <v>1.0006110515347104</v>
      </c>
    </row>
    <row r="38" spans="1:16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98.611900000000006</v>
      </c>
      <c r="G38">
        <v>98.801199999999994</v>
      </c>
      <c r="H38">
        <v>104.551</v>
      </c>
      <c r="I38" s="3">
        <f t="shared" si="0"/>
        <v>0.88954644955643458</v>
      </c>
      <c r="J38" s="3">
        <f t="shared" si="1"/>
        <v>1.0021314182572294</v>
      </c>
      <c r="K38" s="3">
        <f t="shared" si="2"/>
        <v>1.0692230884442566</v>
      </c>
      <c r="L38" s="3">
        <f t="shared" si="3"/>
        <v>0.94677118936979143</v>
      </c>
      <c r="M38">
        <f t="shared" si="4"/>
        <v>1.001919646614658</v>
      </c>
      <c r="N38">
        <f t="shared" si="5"/>
        <v>1.0643302436223443</v>
      </c>
      <c r="O38">
        <f t="shared" si="6"/>
        <v>1.0037923883405659</v>
      </c>
      <c r="P38">
        <f t="shared" si="7"/>
        <v>0.94319423056690044</v>
      </c>
    </row>
    <row r="39" spans="1:16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30.1813</v>
      </c>
      <c r="G39">
        <v>30.790299999999998</v>
      </c>
      <c r="H39">
        <v>31.393599999999999</v>
      </c>
      <c r="I39" s="3">
        <f t="shared" si="0"/>
        <v>0.98187841432143597</v>
      </c>
      <c r="J39" s="3">
        <f t="shared" si="1"/>
        <v>1.0229601669135331</v>
      </c>
      <c r="K39" s="3">
        <f t="shared" si="2"/>
        <v>1.0202908245337412</v>
      </c>
      <c r="L39" s="3">
        <f t="shared" si="3"/>
        <v>0.96138691130329534</v>
      </c>
      <c r="M39">
        <f t="shared" si="4"/>
        <v>1.0201780572738748</v>
      </c>
      <c r="N39">
        <f t="shared" si="5"/>
        <v>0.97913030501612353</v>
      </c>
      <c r="O39">
        <f t="shared" si="6"/>
        <v>1.0000031853727682</v>
      </c>
      <c r="P39">
        <f t="shared" si="7"/>
        <v>0.96138384893736306</v>
      </c>
    </row>
    <row r="40" spans="1:16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36.711599999999997</v>
      </c>
      <c r="G40">
        <v>36.595300000000002</v>
      </c>
      <c r="H40">
        <v>38.033900000000003</v>
      </c>
      <c r="I40" s="3">
        <f t="shared" si="0"/>
        <v>1.0038081058637305</v>
      </c>
      <c r="J40" s="3">
        <f t="shared" si="1"/>
        <v>0.99953775990927207</v>
      </c>
      <c r="K40" s="3">
        <f t="shared" si="2"/>
        <v>0.99753561533024648</v>
      </c>
      <c r="L40" s="3">
        <f t="shared" si="3"/>
        <v>0.98660309969605031</v>
      </c>
      <c r="M40">
        <f t="shared" si="4"/>
        <v>0.99683206397977764</v>
      </c>
      <c r="N40">
        <f t="shared" si="5"/>
        <v>0.982860263762389</v>
      </c>
      <c r="O40">
        <f t="shared" si="6"/>
        <v>1.0221391503919637</v>
      </c>
      <c r="P40">
        <f t="shared" si="7"/>
        <v>0.96523364682559487</v>
      </c>
    </row>
    <row r="41" spans="1:16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29.885400000000001</v>
      </c>
      <c r="G41">
        <v>29.7075</v>
      </c>
      <c r="H41">
        <v>46.327100000000002</v>
      </c>
      <c r="I41" s="3">
        <f t="shared" si="0"/>
        <v>0.65896625309736079</v>
      </c>
      <c r="J41" s="3">
        <f t="shared" si="1"/>
        <v>1.010403163937462</v>
      </c>
      <c r="K41" s="3">
        <f t="shared" si="2"/>
        <v>1.0076783682971351</v>
      </c>
      <c r="L41" s="5">
        <f t="shared" si="3"/>
        <v>0.65883177693711814</v>
      </c>
      <c r="M41">
        <f t="shared" si="4"/>
        <v>0.99404726053524461</v>
      </c>
      <c r="N41">
        <f t="shared" si="5"/>
        <v>0.99979592860846733</v>
      </c>
      <c r="O41">
        <f t="shared" si="6"/>
        <v>1.0212935283899016</v>
      </c>
      <c r="P41">
        <f t="shared" si="7"/>
        <v>0.64509541931180669</v>
      </c>
    </row>
    <row r="42" spans="1:16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42.231699999999996</v>
      </c>
      <c r="G42">
        <v>41.434600000000003</v>
      </c>
      <c r="H42">
        <v>43.438499999999998</v>
      </c>
      <c r="I42" s="3">
        <f t="shared" si="0"/>
        <v>0.95767135125718328</v>
      </c>
      <c r="J42" s="3">
        <f t="shared" si="1"/>
        <v>0.99217885034601483</v>
      </c>
      <c r="K42" s="3">
        <f t="shared" si="2"/>
        <v>0.99551407096340883</v>
      </c>
      <c r="L42" s="3">
        <f t="shared" si="3"/>
        <v>0.9680552340041213</v>
      </c>
      <c r="M42">
        <f t="shared" si="4"/>
        <v>0.98112555260621781</v>
      </c>
      <c r="N42">
        <f t="shared" si="5"/>
        <v>1.0108428457563303</v>
      </c>
      <c r="O42">
        <f t="shared" si="6"/>
        <v>0.99571808102179227</v>
      </c>
      <c r="P42">
        <f t="shared" si="7"/>
        <v>0.97221819353799044</v>
      </c>
    </row>
    <row r="43" spans="1:16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54.455500000000001</v>
      </c>
      <c r="G43">
        <v>54.674700000000001</v>
      </c>
      <c r="H43">
        <v>55.314799999999998</v>
      </c>
      <c r="I43" s="3">
        <f t="shared" si="0"/>
        <v>0.99107475235388653</v>
      </c>
      <c r="J43" s="3">
        <f t="shared" si="1"/>
        <v>1.0007990048757456</v>
      </c>
      <c r="K43" s="3">
        <f t="shared" si="2"/>
        <v>0.99849278625711613</v>
      </c>
      <c r="L43" s="3">
        <f t="shared" si="3"/>
        <v>0.9888684093447252</v>
      </c>
      <c r="M43">
        <f t="shared" si="4"/>
        <v>1.0040253050656041</v>
      </c>
      <c r="N43">
        <f t="shared" si="5"/>
        <v>0.99777378749290002</v>
      </c>
      <c r="O43">
        <f t="shared" si="6"/>
        <v>1.0044726113840035</v>
      </c>
      <c r="P43">
        <f t="shared" si="7"/>
        <v>0.9844652787319127</v>
      </c>
    </row>
    <row r="44" spans="1:16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76.8369</v>
      </c>
      <c r="G44">
        <v>77.124700000000004</v>
      </c>
      <c r="H44">
        <v>80.6083</v>
      </c>
      <c r="I44" s="3">
        <f t="shared" si="0"/>
        <v>0.89771392449252052</v>
      </c>
      <c r="J44" s="3">
        <f t="shared" si="1"/>
        <v>0.94825430820977541</v>
      </c>
      <c r="K44" s="3">
        <f t="shared" si="2"/>
        <v>0.99616707315347275</v>
      </c>
      <c r="L44" s="3">
        <f t="shared" si="3"/>
        <v>0.906185282504399</v>
      </c>
      <c r="M44">
        <f t="shared" si="4"/>
        <v>1.0037455961914132</v>
      </c>
      <c r="N44">
        <f t="shared" si="5"/>
        <v>1.0094365897428486</v>
      </c>
      <c r="O44">
        <f t="shared" si="6"/>
        <v>0.95066374499360784</v>
      </c>
      <c r="P44">
        <f t="shared" si="7"/>
        <v>0.95321325471446494</v>
      </c>
    </row>
    <row r="45" spans="1:16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49.815600000000003</v>
      </c>
      <c r="G45">
        <v>51.365400000000001</v>
      </c>
      <c r="H45">
        <v>52.9238</v>
      </c>
      <c r="I45" s="3">
        <f t="shared" si="0"/>
        <v>0.90573555166374775</v>
      </c>
      <c r="J45" s="3">
        <f t="shared" si="1"/>
        <v>1.0001605370694688</v>
      </c>
      <c r="K45" s="3">
        <f t="shared" si="2"/>
        <v>1.0007461325160538</v>
      </c>
      <c r="L45" s="3">
        <f t="shared" si="3"/>
        <v>0.90877845884413311</v>
      </c>
      <c r="M45">
        <f t="shared" si="4"/>
        <v>1.0311107363958278</v>
      </c>
      <c r="N45">
        <f t="shared" si="5"/>
        <v>1.0033595978150529</v>
      </c>
      <c r="O45">
        <f t="shared" si="6"/>
        <v>0.9654808814944541</v>
      </c>
      <c r="P45">
        <f t="shared" si="7"/>
        <v>0.94127027915606976</v>
      </c>
    </row>
    <row r="46" spans="1:16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67.078900000000004</v>
      </c>
      <c r="G46">
        <v>67.0732</v>
      </c>
      <c r="H46">
        <v>69.430099999999996</v>
      </c>
      <c r="I46" s="3">
        <f t="shared" si="0"/>
        <v>0.88045974792997628</v>
      </c>
      <c r="J46" s="3">
        <f t="shared" si="1"/>
        <v>0.99117258607521297</v>
      </c>
      <c r="K46" s="3">
        <f t="shared" si="2"/>
        <v>1.0023147318412804</v>
      </c>
      <c r="L46" s="3">
        <f t="shared" si="3"/>
        <v>0.92477466175136569</v>
      </c>
      <c r="M46">
        <f t="shared" si="4"/>
        <v>0.99991502544019051</v>
      </c>
      <c r="N46">
        <f t="shared" si="5"/>
        <v>1.0503315613525512</v>
      </c>
      <c r="O46">
        <f t="shared" si="6"/>
        <v>0.95718917935242653</v>
      </c>
      <c r="P46">
        <f t="shared" si="7"/>
        <v>0.96613572499535516</v>
      </c>
    </row>
    <row r="47" spans="1:16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44.891500000000001</v>
      </c>
      <c r="G47">
        <v>46.9908</v>
      </c>
      <c r="H47">
        <v>48.824199999999998</v>
      </c>
      <c r="I47" s="3">
        <f t="shared" si="0"/>
        <v>0.99829524579322504</v>
      </c>
      <c r="J47" s="3">
        <f t="shared" si="1"/>
        <v>0.99335313815437265</v>
      </c>
      <c r="K47" s="3">
        <f t="shared" si="2"/>
        <v>0.99961999937016466</v>
      </c>
      <c r="L47" s="3">
        <f t="shared" si="3"/>
        <v>0.942475042776314</v>
      </c>
      <c r="M47">
        <f t="shared" si="4"/>
        <v>1.0467638639831593</v>
      </c>
      <c r="N47">
        <f t="shared" si="5"/>
        <v>0.94408447475620549</v>
      </c>
      <c r="O47">
        <f t="shared" si="6"/>
        <v>1.0250401520002519</v>
      </c>
      <c r="P47">
        <f t="shared" si="7"/>
        <v>0.91945182921583979</v>
      </c>
    </row>
    <row r="48" spans="1:16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65.481099999999998</v>
      </c>
      <c r="G48">
        <v>65.626300000000001</v>
      </c>
      <c r="H48">
        <v>66.209699999999998</v>
      </c>
      <c r="I48" s="3">
        <f t="shared" si="0"/>
        <v>1.0031299613055893</v>
      </c>
      <c r="J48" s="3">
        <f t="shared" si="1"/>
        <v>0.99818751999613664</v>
      </c>
      <c r="K48" s="3">
        <f t="shared" si="2"/>
        <v>0.99287835708723438</v>
      </c>
      <c r="L48" s="3">
        <f t="shared" si="3"/>
        <v>0.98820303397984988</v>
      </c>
      <c r="M48">
        <f t="shared" si="4"/>
        <v>1.0022174337327872</v>
      </c>
      <c r="N48">
        <f t="shared" si="5"/>
        <v>0.98511964760148141</v>
      </c>
      <c r="O48">
        <f t="shared" si="6"/>
        <v>0.99919864539379566</v>
      </c>
      <c r="P48">
        <f t="shared" si="7"/>
        <v>0.98899557013549377</v>
      </c>
    </row>
    <row r="49" spans="1:16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107.047</v>
      </c>
      <c r="G49">
        <v>109.761</v>
      </c>
      <c r="H49">
        <v>116.50700000000001</v>
      </c>
      <c r="I49" s="3">
        <f t="shared" si="0"/>
        <v>0.86962600185826799</v>
      </c>
      <c r="J49" s="3">
        <f t="shared" si="1"/>
        <v>1.0151874332456301</v>
      </c>
      <c r="K49" s="3">
        <f t="shared" si="2"/>
        <v>1.0813383002926338</v>
      </c>
      <c r="L49" s="3">
        <f t="shared" si="3"/>
        <v>0.9295421192938581</v>
      </c>
      <c r="M49">
        <f t="shared" si="4"/>
        <v>1.0253533494633198</v>
      </c>
      <c r="N49">
        <f t="shared" si="5"/>
        <v>1.0688987188832415</v>
      </c>
      <c r="O49">
        <f t="shared" si="6"/>
        <v>1.0116879846475804</v>
      </c>
      <c r="P49">
        <f t="shared" si="7"/>
        <v>0.91880316204176571</v>
      </c>
    </row>
    <row r="50" spans="1:16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43.670499999999997</v>
      </c>
      <c r="G50">
        <v>44.608800000000002</v>
      </c>
      <c r="H50">
        <v>51.665799999999997</v>
      </c>
      <c r="I50" s="3">
        <f t="shared" si="0"/>
        <v>0.74117813793116305</v>
      </c>
      <c r="J50" s="3">
        <f t="shared" si="1"/>
        <v>0.9526025961626321</v>
      </c>
      <c r="K50" s="3">
        <f t="shared" si="2"/>
        <v>0.96251769220871486</v>
      </c>
      <c r="L50" s="3">
        <f t="shared" si="3"/>
        <v>0.81436374248722143</v>
      </c>
      <c r="M50">
        <f t="shared" si="4"/>
        <v>1.0214859000927401</v>
      </c>
      <c r="N50">
        <f t="shared" si="5"/>
        <v>1.0987422602079711</v>
      </c>
      <c r="O50">
        <f t="shared" si="6"/>
        <v>0.96345941188207795</v>
      </c>
      <c r="P50">
        <f t="shared" si="7"/>
        <v>0.84524966225239906</v>
      </c>
    </row>
    <row r="51" spans="1:16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61.154200000000003</v>
      </c>
      <c r="G51">
        <v>58.799900000000001</v>
      </c>
      <c r="H51">
        <v>47.745699999999999</v>
      </c>
      <c r="I51" s="3">
        <f t="shared" si="0"/>
        <v>0.9744354785424032</v>
      </c>
      <c r="J51" s="3">
        <f t="shared" si="1"/>
        <v>0.98512711024480493</v>
      </c>
      <c r="K51" s="3">
        <f t="shared" si="2"/>
        <v>0.99785878291321162</v>
      </c>
      <c r="L51" s="3">
        <f t="shared" si="3"/>
        <v>1.2627234133932408</v>
      </c>
      <c r="M51">
        <f t="shared" si="4"/>
        <v>0.96150223533297796</v>
      </c>
      <c r="N51">
        <f t="shared" si="5"/>
        <v>1.2958512299676006</v>
      </c>
      <c r="O51">
        <f t="shared" si="6"/>
        <v>0.98586218573457995</v>
      </c>
      <c r="P51">
        <f t="shared" si="7"/>
        <v>1.280831572267241</v>
      </c>
    </row>
    <row r="52" spans="1:16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41.3521</v>
      </c>
      <c r="G52">
        <v>41.109099999999998</v>
      </c>
      <c r="H52">
        <v>42.679299999999998</v>
      </c>
      <c r="I52" s="3">
        <f t="shared" si="0"/>
        <v>0.99057149058177119</v>
      </c>
      <c r="J52" s="3">
        <f t="shared" si="1"/>
        <v>1.0063168956969717</v>
      </c>
      <c r="K52" s="3">
        <f t="shared" si="2"/>
        <v>0.99899934889140185</v>
      </c>
      <c r="L52" s="3">
        <f t="shared" si="3"/>
        <v>0.94472659150360383</v>
      </c>
      <c r="M52">
        <f t="shared" si="4"/>
        <v>0.99412363580084195</v>
      </c>
      <c r="N52">
        <f t="shared" si="5"/>
        <v>0.95371873760343917</v>
      </c>
      <c r="O52">
        <f t="shared" si="6"/>
        <v>0.97504769084906828</v>
      </c>
      <c r="P52">
        <f t="shared" si="7"/>
        <v>0.96890295763988632</v>
      </c>
    </row>
    <row r="53" spans="1:16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64.441000000000003</v>
      </c>
      <c r="G53">
        <v>61.988100000000003</v>
      </c>
      <c r="H53">
        <v>49.6173</v>
      </c>
      <c r="I53" s="3">
        <f t="shared" si="0"/>
        <v>1.0364636624990315</v>
      </c>
      <c r="J53" s="3">
        <f t="shared" si="1"/>
        <v>1.0053444805820517</v>
      </c>
      <c r="K53" s="3">
        <f t="shared" si="2"/>
        <v>0.9347516405965951</v>
      </c>
      <c r="L53" s="3">
        <f t="shared" si="3"/>
        <v>1.2803110527434671</v>
      </c>
      <c r="M53">
        <f t="shared" si="4"/>
        <v>0.96193572415077355</v>
      </c>
      <c r="N53">
        <f t="shared" si="5"/>
        <v>1.2352686341714014</v>
      </c>
      <c r="O53">
        <f t="shared" si="6"/>
        <v>0.98579441034882176</v>
      </c>
      <c r="P53">
        <f t="shared" si="7"/>
        <v>1.2987607145088509</v>
      </c>
    </row>
    <row r="54" spans="1:16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227.51900000000001</v>
      </c>
      <c r="G54">
        <v>224.899</v>
      </c>
      <c r="H54">
        <v>219.91200000000001</v>
      </c>
      <c r="I54" s="3">
        <f t="shared" si="0"/>
        <v>1.0013188184521136</v>
      </c>
      <c r="J54" s="3">
        <f t="shared" si="1"/>
        <v>0.99129768899519266</v>
      </c>
      <c r="K54" s="3">
        <f t="shared" si="2"/>
        <v>0.9762234522790979</v>
      </c>
      <c r="L54" s="3">
        <f t="shared" si="3"/>
        <v>1.0754704494854717</v>
      </c>
      <c r="M54">
        <f t="shared" si="4"/>
        <v>0.98848447821940144</v>
      </c>
      <c r="N54">
        <f t="shared" si="5"/>
        <v>1.0740539672948375</v>
      </c>
      <c r="O54">
        <f t="shared" si="6"/>
        <v>1.0395125571369823</v>
      </c>
      <c r="P54">
        <f t="shared" si="7"/>
        <v>1.034591109170941</v>
      </c>
    </row>
    <row r="55" spans="1:16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144.477</v>
      </c>
      <c r="G55">
        <v>141.405</v>
      </c>
      <c r="H55">
        <v>170.04400000000001</v>
      </c>
      <c r="I55" s="3">
        <f t="shared" si="0"/>
        <v>0.85104478702418351</v>
      </c>
      <c r="J55" s="3">
        <f t="shared" si="1"/>
        <v>1.0879727722169457</v>
      </c>
      <c r="K55" s="3">
        <f t="shared" si="2"/>
        <v>1.0509425001826551</v>
      </c>
      <c r="L55" s="3">
        <f t="shared" si="3"/>
        <v>0.87964857163732013</v>
      </c>
      <c r="M55">
        <f t="shared" si="4"/>
        <v>0.97873710002284098</v>
      </c>
      <c r="N55">
        <f t="shared" si="5"/>
        <v>1.0336101989569249</v>
      </c>
      <c r="O55">
        <f t="shared" si="6"/>
        <v>1.0353133143372057</v>
      </c>
      <c r="P55">
        <f t="shared" si="7"/>
        <v>0.84964479781703561</v>
      </c>
    </row>
    <row r="56" spans="1:16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39.448700000000002</v>
      </c>
      <c r="G56">
        <v>40.981200000000001</v>
      </c>
      <c r="H56">
        <v>41.501800000000003</v>
      </c>
      <c r="I56" s="3">
        <f t="shared" si="0"/>
        <v>1.0131058172496181</v>
      </c>
      <c r="J56" s="3">
        <f t="shared" si="1"/>
        <v>0.9807745843006157</v>
      </c>
      <c r="K56" s="3">
        <f t="shared" si="2"/>
        <v>1.0017187163367618</v>
      </c>
      <c r="L56" s="3">
        <f t="shared" si="3"/>
        <v>0.95494542470448984</v>
      </c>
      <c r="M56">
        <f t="shared" si="4"/>
        <v>1.0388479214777673</v>
      </c>
      <c r="N56">
        <f t="shared" si="5"/>
        <v>0.94259198638990904</v>
      </c>
      <c r="O56">
        <f t="shared" si="6"/>
        <v>1.004645375563727</v>
      </c>
      <c r="P56">
        <f t="shared" si="7"/>
        <v>0.95052985653634303</v>
      </c>
    </row>
    <row r="57" spans="1:16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48.258699999999997</v>
      </c>
      <c r="G57">
        <v>47.267099999999999</v>
      </c>
      <c r="H57">
        <v>49.970700000000001</v>
      </c>
      <c r="I57" s="3">
        <f t="shared" si="0"/>
        <v>1.0059688921331911</v>
      </c>
      <c r="J57" s="3">
        <f t="shared" si="1"/>
        <v>1.0067362943829898</v>
      </c>
      <c r="K57" s="3">
        <f t="shared" si="2"/>
        <v>0.98676699047298178</v>
      </c>
      <c r="L57" s="3">
        <f t="shared" si="3"/>
        <v>0.90326426713085139</v>
      </c>
      <c r="M57">
        <f t="shared" si="4"/>
        <v>0.97945240961733326</v>
      </c>
      <c r="N57">
        <f t="shared" si="5"/>
        <v>0.89790477041039407</v>
      </c>
      <c r="O57">
        <f t="shared" si="6"/>
        <v>0.93530799034196199</v>
      </c>
      <c r="P57">
        <f t="shared" si="7"/>
        <v>0.96573992359522676</v>
      </c>
    </row>
    <row r="58" spans="1:16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30.5137</v>
      </c>
      <c r="G58">
        <v>30.308199999999999</v>
      </c>
      <c r="H58">
        <v>44.315600000000003</v>
      </c>
      <c r="I58" s="3">
        <f t="shared" si="0"/>
        <v>0.70050990937588564</v>
      </c>
      <c r="J58" s="3">
        <f t="shared" si="1"/>
        <v>0.94227228771263349</v>
      </c>
      <c r="K58" s="3">
        <f t="shared" si="2"/>
        <v>0.94581158231996865</v>
      </c>
      <c r="L58" s="5">
        <f t="shared" si="3"/>
        <v>0.6601282020772804</v>
      </c>
      <c r="M58">
        <f t="shared" si="4"/>
        <v>0.99326532016766234</v>
      </c>
      <c r="N58">
        <f t="shared" si="5"/>
        <v>0.94235383859939537</v>
      </c>
      <c r="O58">
        <f t="shared" si="6"/>
        <v>0.9587161619854665</v>
      </c>
      <c r="P58">
        <f t="shared" si="7"/>
        <v>0.68855436911606738</v>
      </c>
    </row>
    <row r="59" spans="1:16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58.014400000000002</v>
      </c>
      <c r="G59">
        <v>58.330199999999998</v>
      </c>
      <c r="H59">
        <v>58.236600000000003</v>
      </c>
      <c r="I59" s="3">
        <f t="shared" si="0"/>
        <v>0.98685634513540688</v>
      </c>
      <c r="J59" s="3">
        <f t="shared" si="1"/>
        <v>0.98620796752028383</v>
      </c>
      <c r="K59" s="3">
        <f t="shared" si="2"/>
        <v>0.95084817397652388</v>
      </c>
      <c r="L59" s="3">
        <f t="shared" si="3"/>
        <v>0.92877131641467991</v>
      </c>
      <c r="M59">
        <f t="shared" si="4"/>
        <v>1.0054434761024849</v>
      </c>
      <c r="N59">
        <f t="shared" si="5"/>
        <v>0.94114135354446438</v>
      </c>
      <c r="O59">
        <f t="shared" si="6"/>
        <v>0.93232858816975006</v>
      </c>
      <c r="P59">
        <f t="shared" si="7"/>
        <v>0.99618453000346863</v>
      </c>
    </row>
    <row r="60" spans="1:16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60.174700000000001</v>
      </c>
      <c r="G60">
        <v>60.787700000000001</v>
      </c>
      <c r="H60">
        <v>47.645800000000001</v>
      </c>
      <c r="I60" s="3">
        <f t="shared" si="0"/>
        <v>1.0235625134690407</v>
      </c>
      <c r="J60" s="3">
        <f t="shared" si="1"/>
        <v>0.88835449105655684</v>
      </c>
      <c r="K60" s="3">
        <f t="shared" si="2"/>
        <v>0.8862256273300182</v>
      </c>
      <c r="L60" s="3">
        <f t="shared" si="3"/>
        <v>1.2119558759257134</v>
      </c>
      <c r="M60">
        <f t="shared" si="4"/>
        <v>1.0101870055023123</v>
      </c>
      <c r="N60">
        <f t="shared" si="5"/>
        <v>1.1840565280357649</v>
      </c>
      <c r="O60">
        <f t="shared" si="6"/>
        <v>0.95961603918559379</v>
      </c>
      <c r="P60">
        <f t="shared" si="7"/>
        <v>1.2629591695385531</v>
      </c>
    </row>
    <row r="61" spans="1:16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134.86699999999999</v>
      </c>
      <c r="G61">
        <v>130.857</v>
      </c>
      <c r="H61">
        <v>131.083</v>
      </c>
      <c r="I61" s="3">
        <f t="shared" si="0"/>
        <v>0.91075334801285068</v>
      </c>
      <c r="J61" s="3">
        <f t="shared" si="1"/>
        <v>0.99784860845395829</v>
      </c>
      <c r="K61" s="3">
        <f t="shared" si="2"/>
        <v>1.0389993863480491</v>
      </c>
      <c r="L61" s="3">
        <f t="shared" si="3"/>
        <v>0.97366350214778186</v>
      </c>
      <c r="M61">
        <f t="shared" si="4"/>
        <v>0.97026700378891806</v>
      </c>
      <c r="N61">
        <f t="shared" si="5"/>
        <v>1.069074853550847</v>
      </c>
      <c r="O61">
        <f t="shared" si="6"/>
        <v>0.94634516117388012</v>
      </c>
      <c r="P61">
        <f t="shared" si="7"/>
        <v>1.0288672062738875</v>
      </c>
    </row>
    <row r="62" spans="1:16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74.734099999999998</v>
      </c>
      <c r="G62">
        <v>71.935699999999997</v>
      </c>
      <c r="H62">
        <v>78.266300000000001</v>
      </c>
      <c r="I62" s="3">
        <f t="shared" si="0"/>
        <v>1.0326251460505578</v>
      </c>
      <c r="J62" s="3">
        <f t="shared" si="1"/>
        <v>1.0243130069293964</v>
      </c>
      <c r="K62" s="3">
        <f t="shared" si="2"/>
        <v>1.0244005719169937</v>
      </c>
      <c r="L62" s="3">
        <f t="shared" si="3"/>
        <v>0.97672993128108876</v>
      </c>
      <c r="M62">
        <f t="shared" si="4"/>
        <v>0.96255524586500674</v>
      </c>
      <c r="N62">
        <f t="shared" si="5"/>
        <v>0.94587075960405453</v>
      </c>
      <c r="O62">
        <f t="shared" si="6"/>
        <v>1.0228936699662547</v>
      </c>
      <c r="P62">
        <f t="shared" si="7"/>
        <v>0.95486946489101943</v>
      </c>
    </row>
    <row r="63" spans="1:16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111.584</v>
      </c>
      <c r="G63">
        <v>97.943100000000001</v>
      </c>
      <c r="H63">
        <v>111.607</v>
      </c>
      <c r="I63" s="3">
        <f t="shared" si="0"/>
        <v>0.9679100069645864</v>
      </c>
      <c r="J63" s="3">
        <f t="shared" si="1"/>
        <v>0.98691715668556224</v>
      </c>
      <c r="K63" s="3">
        <f t="shared" si="2"/>
        <v>1.0566071003517556</v>
      </c>
      <c r="L63" s="3">
        <f t="shared" si="3"/>
        <v>0.9837169733141734</v>
      </c>
      <c r="M63">
        <f t="shared" si="4"/>
        <v>0.87775218669343269</v>
      </c>
      <c r="N63">
        <f t="shared" si="5"/>
        <v>1.0163310289550145</v>
      </c>
      <c r="O63">
        <f t="shared" si="6"/>
        <v>0.98391973975368285</v>
      </c>
      <c r="P63">
        <f t="shared" si="7"/>
        <v>0.99979391973621734</v>
      </c>
    </row>
    <row r="64" spans="1:16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61.923999999999999</v>
      </c>
      <c r="G64">
        <v>62.902999999999999</v>
      </c>
      <c r="H64">
        <v>62.314599999999999</v>
      </c>
      <c r="I64" s="3">
        <f t="shared" si="0"/>
        <v>0.95530477264882219</v>
      </c>
      <c r="J64" s="3">
        <f t="shared" si="1"/>
        <v>0.98389940234433382</v>
      </c>
      <c r="K64" s="3">
        <f t="shared" si="2"/>
        <v>0.98581179467307478</v>
      </c>
      <c r="L64" s="3">
        <f t="shared" si="3"/>
        <v>0.81896945065670712</v>
      </c>
      <c r="M64">
        <f t="shared" si="4"/>
        <v>1.0158097022156192</v>
      </c>
      <c r="N64">
        <f t="shared" si="5"/>
        <v>0.85728604535902064</v>
      </c>
      <c r="O64">
        <f t="shared" si="6"/>
        <v>0.82413529051567147</v>
      </c>
      <c r="P64">
        <f t="shared" si="7"/>
        <v>0.9937318060294057</v>
      </c>
    </row>
    <row r="65" spans="1:16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69.274100000000004</v>
      </c>
      <c r="G65">
        <v>69.380600000000001</v>
      </c>
      <c r="H65">
        <v>53.130600000000001</v>
      </c>
      <c r="I65" s="3">
        <f t="shared" si="0"/>
        <v>0.98694888469390252</v>
      </c>
      <c r="J65" s="3">
        <f t="shared" si="1"/>
        <v>0.98354082269641818</v>
      </c>
      <c r="K65" s="3">
        <f t="shared" si="2"/>
        <v>1.0863900600066363</v>
      </c>
      <c r="L65" s="3">
        <f t="shared" si="3"/>
        <v>1.2986272146310465</v>
      </c>
      <c r="M65">
        <f t="shared" si="4"/>
        <v>1.0015373711098376</v>
      </c>
      <c r="N65">
        <f t="shared" si="5"/>
        <v>1.3157998704601703</v>
      </c>
      <c r="O65">
        <f t="shared" si="6"/>
        <v>0.99599768296775093</v>
      </c>
      <c r="P65">
        <f t="shared" si="7"/>
        <v>1.3038456181560156</v>
      </c>
    </row>
    <row r="66" spans="1:16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140.797</v>
      </c>
      <c r="G66">
        <v>134.28399999999999</v>
      </c>
      <c r="H66">
        <v>120.81399999999999</v>
      </c>
      <c r="I66" s="3">
        <f t="shared" si="0"/>
        <v>0.84772406167455006</v>
      </c>
      <c r="J66" s="3">
        <f t="shared" si="1"/>
        <v>1.1094723263099699</v>
      </c>
      <c r="K66" s="3">
        <f t="shared" si="2"/>
        <v>1.0712205909453898</v>
      </c>
      <c r="L66" s="3">
        <f t="shared" si="3"/>
        <v>0.86489956385527367</v>
      </c>
      <c r="M66">
        <f t="shared" si="4"/>
        <v>0.95374191211460468</v>
      </c>
      <c r="N66">
        <f t="shared" si="5"/>
        <v>1.0202607227483858</v>
      </c>
      <c r="O66">
        <f t="shared" si="6"/>
        <v>0.74214632348424348</v>
      </c>
      <c r="P66">
        <f t="shared" si="7"/>
        <v>1.165403016206731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2014-09-11T08:18:08Z</dcterms:modified>
</cp:coreProperties>
</file>